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VIS\Desktop\PYTHO\PRACTICAL_DATA_ANALYSIS_USING _EXCEL_AND_PYTHON\FOR_EXCEL\"/>
    </mc:Choice>
  </mc:AlternateContent>
  <xr:revisionPtr revIDLastSave="0" documentId="8_{DC5F2C55-C733-4857-91FB-40CFF2545D32}" xr6:coauthVersionLast="47" xr6:coauthVersionMax="47" xr10:uidLastSave="{00000000-0000-0000-0000-000000000000}"/>
  <bookViews>
    <workbookView xWindow="-120" yWindow="-120" windowWidth="24240" windowHeight="13740" firstSheet="4" activeTab="5" xr2:uid="{057B389E-F15C-4AB4-97AA-EBD4292227AE}"/>
  </bookViews>
  <sheets>
    <sheet name="SUM OF POPULATION BY COUNTRY" sheetId="3" r:id="rId1"/>
    <sheet name="POPULATION IN TANZANIA" sheetId="4" r:id="rId2"/>
    <sheet name="POPULATUON IN AFGHANISTAN" sheetId="5" r:id="rId3"/>
    <sheet name="SUM OF POPULATION IN ALBANIA" sheetId="6" r:id="rId4"/>
    <sheet name="SUM OF POPULATION IN JAPAN" sheetId="7" r:id="rId5"/>
    <sheet name="SENSA_FOR_DIFFERENT_COUNTRIES" sheetId="1" r:id="rId6"/>
    <sheet name="GENERAL DATA VISUALIZATION" sheetId="8" r:id="rId7"/>
  </sheets>
  <definedNames>
    <definedName name="Slicer_country">#N/A</definedName>
    <definedName name="Slicer_year">#N/A</definedName>
  </definedNames>
  <calcPr calcId="0"/>
  <pivotCaches>
    <pivotCache cacheId="1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<sst xmlns="http://schemas.openxmlformats.org/spreadsheetml/2006/main" count="1729" uniqueCount="150">
  <si>
    <t>country</t>
  </si>
  <si>
    <t>year</t>
  </si>
  <si>
    <t>population</t>
  </si>
  <si>
    <t>Afghanistan</t>
  </si>
  <si>
    <t>Albania</t>
  </si>
  <si>
    <t>Algeria</t>
  </si>
  <si>
    <t>Angola</t>
  </si>
  <si>
    <t>Argentina</t>
  </si>
  <si>
    <t>Australia</t>
  </si>
  <si>
    <t>Austria</t>
  </si>
  <si>
    <t>Bahrain</t>
  </si>
  <si>
    <t>Bangladesh</t>
  </si>
  <si>
    <t>Belgium</t>
  </si>
  <si>
    <t>Benin</t>
  </si>
  <si>
    <t>Bolivia</t>
  </si>
  <si>
    <t>Bosnia and Herzegovina</t>
  </si>
  <si>
    <t>Botswana</t>
  </si>
  <si>
    <t>Brazil</t>
  </si>
  <si>
    <t>Bulgaria</t>
  </si>
  <si>
    <t>Burkina Faso</t>
  </si>
  <si>
    <t>Burundi</t>
  </si>
  <si>
    <t>Cambodia</t>
  </si>
  <si>
    <t>Cameroon</t>
  </si>
  <si>
    <t>Canada</t>
  </si>
  <si>
    <t>Central African Republic</t>
  </si>
  <si>
    <t>Chad</t>
  </si>
  <si>
    <t>Chile</t>
  </si>
  <si>
    <t>China</t>
  </si>
  <si>
    <t>Colombia</t>
  </si>
  <si>
    <t>Comoros</t>
  </si>
  <si>
    <t>Congo, Dem. Rep.</t>
  </si>
  <si>
    <t>Congo, Rep.</t>
  </si>
  <si>
    <t>Costa Rica</t>
  </si>
  <si>
    <t>Cote d'Ivoire</t>
  </si>
  <si>
    <t>Croatia</t>
  </si>
  <si>
    <t>Cuba</t>
  </si>
  <si>
    <t>Czech Republic</t>
  </si>
  <si>
    <t>Denmark</t>
  </si>
  <si>
    <t>Djibouti</t>
  </si>
  <si>
    <t>Dominican Republic</t>
  </si>
  <si>
    <t>Ecuador</t>
  </si>
  <si>
    <t>Egypt</t>
  </si>
  <si>
    <t>El Salvador</t>
  </si>
  <si>
    <t>Equatorial Guinea</t>
  </si>
  <si>
    <t>Eritrea</t>
  </si>
  <si>
    <t>Ethiopia</t>
  </si>
  <si>
    <t>Finland</t>
  </si>
  <si>
    <t>France</t>
  </si>
  <si>
    <t>Gabon</t>
  </si>
  <si>
    <t>Gambia</t>
  </si>
  <si>
    <t>Germany</t>
  </si>
  <si>
    <t>Ghana</t>
  </si>
  <si>
    <t>Greece</t>
  </si>
  <si>
    <t>Guatemala</t>
  </si>
  <si>
    <t>Guinea</t>
  </si>
  <si>
    <t>Guinea-Bissau</t>
  </si>
  <si>
    <t>Haiti</t>
  </si>
  <si>
    <t>Honduras</t>
  </si>
  <si>
    <t>Hong Kong, China</t>
  </si>
  <si>
    <t>Hungary</t>
  </si>
  <si>
    <t>Iceland</t>
  </si>
  <si>
    <t>India</t>
  </si>
  <si>
    <t>Indonesia</t>
  </si>
  <si>
    <t>Iran</t>
  </si>
  <si>
    <t>Iraq</t>
  </si>
  <si>
    <t>Ireland</t>
  </si>
  <si>
    <t>Israel</t>
  </si>
  <si>
    <t>Italy</t>
  </si>
  <si>
    <t>Jamaica</t>
  </si>
  <si>
    <t>Japan</t>
  </si>
  <si>
    <t>Jordan</t>
  </si>
  <si>
    <t>Kenya</t>
  </si>
  <si>
    <t>Korea, Dem. Rep.</t>
  </si>
  <si>
    <t>Korea, Rep.</t>
  </si>
  <si>
    <t>Kuwait</t>
  </si>
  <si>
    <t>Lebanon</t>
  </si>
  <si>
    <t>Lesotho</t>
  </si>
  <si>
    <t>Liberia</t>
  </si>
  <si>
    <t>Libya</t>
  </si>
  <si>
    <t>Madagascar</t>
  </si>
  <si>
    <t>Malawi</t>
  </si>
  <si>
    <t>Malaysia</t>
  </si>
  <si>
    <t>Mali</t>
  </si>
  <si>
    <t>Mauritania</t>
  </si>
  <si>
    <t>Mauritius</t>
  </si>
  <si>
    <t>Mexico</t>
  </si>
  <si>
    <t>Mongolia</t>
  </si>
  <si>
    <t>Montenegro</t>
  </si>
  <si>
    <t>Morocco</t>
  </si>
  <si>
    <t>Mozambique</t>
  </si>
  <si>
    <t>Myanmar</t>
  </si>
  <si>
    <t>Namibia</t>
  </si>
  <si>
    <t>Nepal</t>
  </si>
  <si>
    <t>Netherlands</t>
  </si>
  <si>
    <t>New Zealand</t>
  </si>
  <si>
    <t>Nicaragua</t>
  </si>
  <si>
    <t>Niger</t>
  </si>
  <si>
    <t>Nigeria</t>
  </si>
  <si>
    <t>Norway</t>
  </si>
  <si>
    <t>Oman</t>
  </si>
  <si>
    <t>Pakistan</t>
  </si>
  <si>
    <t>Panama</t>
  </si>
  <si>
    <t>Paraguay</t>
  </si>
  <si>
    <t>Peru</t>
  </si>
  <si>
    <t>Philippines</t>
  </si>
  <si>
    <t>Poland</t>
  </si>
  <si>
    <t>Portugal</t>
  </si>
  <si>
    <t>Puerto Rico</t>
  </si>
  <si>
    <t>Reunion</t>
  </si>
  <si>
    <t>Romania</t>
  </si>
  <si>
    <t>Rwanda</t>
  </si>
  <si>
    <t>Sao Tome and Principe</t>
  </si>
  <si>
    <t>Saudi Arabia</t>
  </si>
  <si>
    <t>Senegal</t>
  </si>
  <si>
    <t>Serbia</t>
  </si>
  <si>
    <t>Sierra Leone</t>
  </si>
  <si>
    <t>Singapore</t>
  </si>
  <si>
    <t>Slovak Republic</t>
  </si>
  <si>
    <t>Slovenia</t>
  </si>
  <si>
    <t>Somalia</t>
  </si>
  <si>
    <t>South Africa</t>
  </si>
  <si>
    <t>Spain</t>
  </si>
  <si>
    <t>Sri Lanka</t>
  </si>
  <si>
    <t>Sudan</t>
  </si>
  <si>
    <t>Swaziland</t>
  </si>
  <si>
    <t>Sweden</t>
  </si>
  <si>
    <t>Switzerland</t>
  </si>
  <si>
    <t>Syria</t>
  </si>
  <si>
    <t>Taiwan</t>
  </si>
  <si>
    <t>Tanzania</t>
  </si>
  <si>
    <t>Thailand</t>
  </si>
  <si>
    <t>Togo</t>
  </si>
  <si>
    <t>Trinidad and Tobago</t>
  </si>
  <si>
    <t>Tunisia</t>
  </si>
  <si>
    <t>Turkey</t>
  </si>
  <si>
    <t>Uganda</t>
  </si>
  <si>
    <t>United Kingdom</t>
  </si>
  <si>
    <t>United States</t>
  </si>
  <si>
    <t>Uruguay</t>
  </si>
  <si>
    <t>Venezuela</t>
  </si>
  <si>
    <t>Vietnam</t>
  </si>
  <si>
    <t>West Bank and Gaza</t>
  </si>
  <si>
    <t>Yemen, Rep.</t>
  </si>
  <si>
    <t>Zambia</t>
  </si>
  <si>
    <t>Zimbabwe</t>
  </si>
  <si>
    <t>Row Labels</t>
  </si>
  <si>
    <t>Grand Total</t>
  </si>
  <si>
    <t>Sum of population</t>
  </si>
  <si>
    <t>Sum of year</t>
  </si>
  <si>
    <t xml:space="preserve">                                        GENERAL DATA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</si>
</sst>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xf numFmtId="0" fontId="18"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[SENSA_FOR_DIFFERENT_COUNTRIES.xlsx]SUM OF POPULATION BY COUNTRY!PivotTable3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SUM OF POPURATION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POPULATION BY COUNTRY'!$B$3</c:f>
              <c:strCache>
                <c:ptCount val="1"/>
                <c:pt idx="0">
                  <c:v>Sum of population</c:v>
                </c:pt>
              </c:strCache>
            </c:strRef>
          </c:tx>
          <c:spPr>
            <a:solidFill>
              <a:schemeClr val="accent1"/>
            </a:solidFill>
            <a:ln>
              <a:noFill/>
            </a:ln>
            <a:effectLst/>
          </c:spPr>
          <c:invertIfNegative val="0"/>
          <c:cat>
            <c:strRef>
              <c:f>'SUM OF POPULATION BY COUNTRY'!$A$4:$A$5</c:f>
              <c:strCache>
                <c:ptCount val="1"/>
                <c:pt idx="0">
                  <c:v>Cambodia</c:v>
                </c:pt>
              </c:strCache>
            </c:strRef>
          </c:cat>
          <c:val>
            <c:numRef>
              <c:f>'SUM OF POPULATION BY COUNTRY'!$B$4:$B$5</c:f>
              <c:numCache>
                <c:formatCode>General</c:formatCode>
                <c:ptCount val="1"/>
                <c:pt idx="0">
                  <c:v>102125168</c:v>
                </c:pt>
              </c:numCache>
            </c:numRef>
          </c:val>
          <c:extLst>
            <c:ext xmlns:c16="http://schemas.microsoft.com/office/drawing/2014/chart" uri="{C3380CC4-5D6E-409C-BE32-E72D297353CC}">
              <c16:uniqueId val="{00000000-91EC-4B99-B5F6-88A0FC31CC80}"/>
            </c:ext>
          </c:extLst>
        </c:ser>
        <c:ser>
          <c:idx val="1"/>
          <c:order val="1"/>
          <c:tx>
            <c:strRef>
              <c:f>'SUM OF POPULATION BY COUNTRY'!$C$3</c:f>
              <c:strCache>
                <c:ptCount val="1"/>
                <c:pt idx="0">
                  <c:v>Sum of year</c:v>
                </c:pt>
              </c:strCache>
            </c:strRef>
          </c:tx>
          <c:spPr>
            <a:solidFill>
              <a:schemeClr val="accent2"/>
            </a:solidFill>
            <a:ln>
              <a:noFill/>
            </a:ln>
            <a:effectLst/>
          </c:spPr>
          <c:invertIfNegative val="0"/>
          <c:cat>
            <c:strRef>
              <c:f>'SUM OF POPULATION BY COUNTRY'!$A$4:$A$5</c:f>
              <c:strCache>
                <c:ptCount val="1"/>
                <c:pt idx="0">
                  <c:v>Cambodia</c:v>
                </c:pt>
              </c:strCache>
            </c:strRef>
          </c:cat>
          <c:val>
            <c:numRef>
              <c:f>'SUM OF POPULATION BY COUNTRY'!$C$4:$C$5</c:f>
              <c:numCache>
                <c:formatCode>General</c:formatCode>
                <c:ptCount val="1"/>
                <c:pt idx="0">
                  <c:v>23754</c:v>
                </c:pt>
              </c:numCache>
            </c:numRef>
          </c:val>
          <c:extLst>
            <c:ext xmlns:c16="http://schemas.microsoft.com/office/drawing/2014/chart" uri="{C3380CC4-5D6E-409C-BE32-E72D297353CC}">
              <c16:uniqueId val="{00000002-91EC-4B99-B5F6-88A0FC31CC80}"/>
            </c:ext>
          </c:extLst>
        </c:ser>
        <c:dLbls>
          <c:showLegendKey val="0"/>
          <c:showVal val="0"/>
          <c:showCatName val="0"/>
          <c:showSerName val="0"/>
          <c:showPercent val="0"/>
          <c:showBubbleSize val="0"/>
        </c:dLbls>
        <c:gapWidth val="219"/>
        <c:overlap val="-27"/>
        <c:axId val="1878717008"/>
        <c:axId val="1852469920"/>
      </c:barChart>
      <c:catAx>
        <c:axId val="187871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69920"/>
        <c:crosses val="autoZero"/>
        <c:auto val="1"/>
        <c:lblAlgn val="ctr"/>
        <c:lblOffset val="100"/>
        <c:noMultiLvlLbl val="0"/>
      </c:catAx>
      <c:valAx>
        <c:axId val="18524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1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[SENSA_FOR_DIFFERENT_COUNTRIES.xlsx]POPULATION IN TANZANIA!PivotTable4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75000"/>
                  </a:schemeClr>
                </a:solidFill>
              </a:rPr>
              <a:t>SUM OF POPULATIONB BY YEAR IN TANZANIA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 IN TANZANIA'!$B$3</c:f>
              <c:strCache>
                <c:ptCount val="1"/>
                <c:pt idx="0">
                  <c:v>Total</c:v>
                </c:pt>
              </c:strCache>
            </c:strRef>
          </c:tx>
          <c:spPr>
            <a:solidFill>
              <a:schemeClr val="accent1"/>
            </a:solidFill>
            <a:ln>
              <a:noFill/>
            </a:ln>
            <a:effectLst/>
          </c:spPr>
          <c:invertIfNegative val="0"/>
          <c:cat>
            <c:multiLvlStrRef>
              <c:f>'POPULATION IN TANZANIA'!$A$4:$A$17</c:f>
              <c:multiLvlStrCache>
                <c:ptCount val="12"/>
                <c:lvl>
                  <c:pt idx="0">
                    <c:v>1952</c:v>
                  </c:pt>
                  <c:pt idx="1">
                    <c:v>1957</c:v>
                  </c:pt>
                  <c:pt idx="2">
                    <c:v>1962</c:v>
                  </c:pt>
                  <c:pt idx="3">
                    <c:v>1967</c:v>
                  </c:pt>
                  <c:pt idx="4">
                    <c:v>1972</c:v>
                  </c:pt>
                  <c:pt idx="5">
                    <c:v>1977</c:v>
                  </c:pt>
                  <c:pt idx="6">
                    <c:v>1982</c:v>
                  </c:pt>
                  <c:pt idx="7">
                    <c:v>1987</c:v>
                  </c:pt>
                  <c:pt idx="8">
                    <c:v>1992</c:v>
                  </c:pt>
                  <c:pt idx="9">
                    <c:v>1997</c:v>
                  </c:pt>
                  <c:pt idx="10">
                    <c:v>2002</c:v>
                  </c:pt>
                  <c:pt idx="11">
                    <c:v>2007</c:v>
                  </c:pt>
                </c:lvl>
                <c:lvl>
                  <c:pt idx="0">
                    <c:v>Cambodia</c:v>
                  </c:pt>
                </c:lvl>
              </c:multiLvlStrCache>
            </c:multiLvlStrRef>
          </c:cat>
          <c:val>
            <c:numRef>
              <c:f>'POPULATION IN TANZANIA'!$B$4:$B$17</c:f>
              <c:numCache>
                <c:formatCode>General</c:formatCode>
                <c:ptCount val="12"/>
                <c:pt idx="0">
                  <c:v>4693836</c:v>
                </c:pt>
                <c:pt idx="1">
                  <c:v>5322536</c:v>
                </c:pt>
                <c:pt idx="2">
                  <c:v>6083619</c:v>
                </c:pt>
                <c:pt idx="3">
                  <c:v>6960067</c:v>
                </c:pt>
                <c:pt idx="4">
                  <c:v>7450606</c:v>
                </c:pt>
                <c:pt idx="5">
                  <c:v>6978607</c:v>
                </c:pt>
                <c:pt idx="6">
                  <c:v>7272485</c:v>
                </c:pt>
                <c:pt idx="7">
                  <c:v>8371791</c:v>
                </c:pt>
                <c:pt idx="8">
                  <c:v>10150094</c:v>
                </c:pt>
                <c:pt idx="9">
                  <c:v>11782962</c:v>
                </c:pt>
                <c:pt idx="10">
                  <c:v>12926707</c:v>
                </c:pt>
                <c:pt idx="11">
                  <c:v>14131858</c:v>
                </c:pt>
              </c:numCache>
            </c:numRef>
          </c:val>
          <c:extLst>
            <c:ext xmlns:c16="http://schemas.microsoft.com/office/drawing/2014/chart" uri="{C3380CC4-5D6E-409C-BE32-E72D297353CC}">
              <c16:uniqueId val="{00000000-9AE6-48A9-B149-31634EAF3A5C}"/>
            </c:ext>
          </c:extLst>
        </c:ser>
        <c:dLbls>
          <c:showLegendKey val="0"/>
          <c:showVal val="0"/>
          <c:showCatName val="0"/>
          <c:showSerName val="0"/>
          <c:showPercent val="0"/>
          <c:showBubbleSize val="0"/>
        </c:dLbls>
        <c:gapWidth val="219"/>
        <c:overlap val="-27"/>
        <c:axId val="2042440480"/>
        <c:axId val="2042442880"/>
      </c:barChart>
      <c:catAx>
        <c:axId val="204244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42880"/>
        <c:crosses val="autoZero"/>
        <c:auto val="1"/>
        <c:lblAlgn val="ctr"/>
        <c:lblOffset val="100"/>
        <c:noMultiLvlLbl val="0"/>
      </c:catAx>
      <c:valAx>
        <c:axId val="204244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[SENSA_FOR_DIFFERENT_COUNTRIES.xlsx]POPULATUON IN AFGHANISTAN!PivotTable5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75000"/>
                  </a:schemeClr>
                </a:solidFill>
              </a:rPr>
              <a:t>SUM OF POPULATION BY YEAR IN AFGHANISTAN</a:t>
            </a:r>
          </a:p>
          <a:p>
            <a:pPr>
              <a:defRPr/>
            </a:pPr>
            <a:r>
              <a:rPr lang="en-US"/>
              <a:t> </a:t>
            </a:r>
          </a:p>
        </c:rich>
      </c:tx>
      <c:layout>
        <c:manualLayout>
          <c:xMode val="edge"/>
          <c:yMode val="edge"/>
          <c:x val="0.23238669729463818"/>
          <c:y val="3.875981551688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'POPULATUON IN AFGHANISTAN'!$B$3</c:f>
              <c:strCache>
                <c:ptCount val="1"/>
                <c:pt idx="0">
                  <c:v>Total</c:v>
                </c:pt>
              </c:strCache>
            </c:strRef>
          </c:tx>
          <c:spPr>
            <a:solidFill>
              <a:schemeClr val="accent1"/>
            </a:solidFill>
            <a:ln>
              <a:noFill/>
            </a:ln>
            <a:effectLst/>
          </c:spPr>
          <c:invertIfNegative val="0"/>
          <c:cat>
            <c:multiLvlStrRef>
              <c:f>'POPULATUON IN AFGHANISTAN'!$A$4:$A$17</c:f>
              <c:multiLvlStrCache>
                <c:ptCount val="12"/>
                <c:lvl>
                  <c:pt idx="0">
                    <c:v>1952</c:v>
                  </c:pt>
                  <c:pt idx="1">
                    <c:v>1957</c:v>
                  </c:pt>
                  <c:pt idx="2">
                    <c:v>1962</c:v>
                  </c:pt>
                  <c:pt idx="3">
                    <c:v>1967</c:v>
                  </c:pt>
                  <c:pt idx="4">
                    <c:v>1972</c:v>
                  </c:pt>
                  <c:pt idx="5">
                    <c:v>1977</c:v>
                  </c:pt>
                  <c:pt idx="6">
                    <c:v>1982</c:v>
                  </c:pt>
                  <c:pt idx="7">
                    <c:v>1987</c:v>
                  </c:pt>
                  <c:pt idx="8">
                    <c:v>1992</c:v>
                  </c:pt>
                  <c:pt idx="9">
                    <c:v>1997</c:v>
                  </c:pt>
                  <c:pt idx="10">
                    <c:v>2002</c:v>
                  </c:pt>
                  <c:pt idx="11">
                    <c:v>2007</c:v>
                  </c:pt>
                </c:lvl>
                <c:lvl>
                  <c:pt idx="0">
                    <c:v>Cambodia</c:v>
                  </c:pt>
                </c:lvl>
              </c:multiLvlStrCache>
            </c:multiLvlStrRef>
          </c:cat>
          <c:val>
            <c:numRef>
              <c:f>'POPULATUON IN AFGHANISTAN'!$B$4:$B$17</c:f>
              <c:numCache>
                <c:formatCode>General</c:formatCode>
                <c:ptCount val="12"/>
                <c:pt idx="0">
                  <c:v>4693836</c:v>
                </c:pt>
                <c:pt idx="1">
                  <c:v>5322536</c:v>
                </c:pt>
                <c:pt idx="2">
                  <c:v>6083619</c:v>
                </c:pt>
                <c:pt idx="3">
                  <c:v>6960067</c:v>
                </c:pt>
                <c:pt idx="4">
                  <c:v>7450606</c:v>
                </c:pt>
                <c:pt idx="5">
                  <c:v>6978607</c:v>
                </c:pt>
                <c:pt idx="6">
                  <c:v>7272485</c:v>
                </c:pt>
                <c:pt idx="7">
                  <c:v>8371791</c:v>
                </c:pt>
                <c:pt idx="8">
                  <c:v>10150094</c:v>
                </c:pt>
                <c:pt idx="9">
                  <c:v>11782962</c:v>
                </c:pt>
                <c:pt idx="10">
                  <c:v>12926707</c:v>
                </c:pt>
                <c:pt idx="11">
                  <c:v>14131858</c:v>
                </c:pt>
              </c:numCache>
            </c:numRef>
          </c:val>
          <c:extLst>
            <c:ext xmlns:c16="http://schemas.microsoft.com/office/drawing/2014/chart" uri="{C3380CC4-5D6E-409C-BE32-E72D297353CC}">
              <c16:uniqueId val="{00000000-C2DD-4A2A-8F5B-5F7A28FAFC61}"/>
            </c:ext>
          </c:extLst>
        </c:ser>
        <c:dLbls>
          <c:showLegendKey val="0"/>
          <c:showVal val="0"/>
          <c:showCatName val="0"/>
          <c:showSerName val="0"/>
          <c:showPercent val="0"/>
          <c:showBubbleSize val="0"/>
        </c:dLbls>
        <c:gapWidth val="219"/>
        <c:overlap val="-27"/>
        <c:axId val="2049452192"/>
        <c:axId val="2049456512"/>
      </c:barChart>
      <c:catAx>
        <c:axId val="204945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56512"/>
        <c:crosses val="autoZero"/>
        <c:auto val="1"/>
        <c:lblAlgn val="ctr"/>
        <c:lblOffset val="100"/>
        <c:noMultiLvlLbl val="0"/>
      </c:catAx>
      <c:valAx>
        <c:axId val="204945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45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[SENSA_FOR_DIFFERENT_COUNTRIES.xlsx]SUM OF POPULATION IN ALBANIA!PivotTable6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solidFill>
              </a:rPr>
              <a:t>SUM OF POPULATION IN ALBANIA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POPULATION IN ALBANIA'!$B$3</c:f>
              <c:strCache>
                <c:ptCount val="1"/>
                <c:pt idx="0">
                  <c:v>Total</c:v>
                </c:pt>
              </c:strCache>
            </c:strRef>
          </c:tx>
          <c:spPr>
            <a:solidFill>
              <a:schemeClr val="accent1"/>
            </a:solidFill>
            <a:ln>
              <a:noFill/>
            </a:ln>
            <a:effectLst/>
          </c:spPr>
          <c:invertIfNegative val="0"/>
          <c:cat>
            <c:multiLvlStrRef>
              <c:f>'SUM OF POPULATION IN ALBANIA'!$A$4:$A$17</c:f>
              <c:multiLvlStrCache>
                <c:ptCount val="12"/>
                <c:lvl>
                  <c:pt idx="0">
                    <c:v>1952</c:v>
                  </c:pt>
                  <c:pt idx="1">
                    <c:v>1957</c:v>
                  </c:pt>
                  <c:pt idx="2">
                    <c:v>1962</c:v>
                  </c:pt>
                  <c:pt idx="3">
                    <c:v>1967</c:v>
                  </c:pt>
                  <c:pt idx="4">
                    <c:v>1972</c:v>
                  </c:pt>
                  <c:pt idx="5">
                    <c:v>1977</c:v>
                  </c:pt>
                  <c:pt idx="6">
                    <c:v>1982</c:v>
                  </c:pt>
                  <c:pt idx="7">
                    <c:v>1987</c:v>
                  </c:pt>
                  <c:pt idx="8">
                    <c:v>1992</c:v>
                  </c:pt>
                  <c:pt idx="9">
                    <c:v>1997</c:v>
                  </c:pt>
                  <c:pt idx="10">
                    <c:v>2002</c:v>
                  </c:pt>
                  <c:pt idx="11">
                    <c:v>2007</c:v>
                  </c:pt>
                </c:lvl>
                <c:lvl>
                  <c:pt idx="0">
                    <c:v>Cambodia</c:v>
                  </c:pt>
                </c:lvl>
              </c:multiLvlStrCache>
            </c:multiLvlStrRef>
          </c:cat>
          <c:val>
            <c:numRef>
              <c:f>'SUM OF POPULATION IN ALBANIA'!$B$4:$B$17</c:f>
              <c:numCache>
                <c:formatCode>General</c:formatCode>
                <c:ptCount val="12"/>
                <c:pt idx="0">
                  <c:v>4693836</c:v>
                </c:pt>
                <c:pt idx="1">
                  <c:v>5322536</c:v>
                </c:pt>
                <c:pt idx="2">
                  <c:v>6083619</c:v>
                </c:pt>
                <c:pt idx="3">
                  <c:v>6960067</c:v>
                </c:pt>
                <c:pt idx="4">
                  <c:v>7450606</c:v>
                </c:pt>
                <c:pt idx="5">
                  <c:v>6978607</c:v>
                </c:pt>
                <c:pt idx="6">
                  <c:v>7272485</c:v>
                </c:pt>
                <c:pt idx="7">
                  <c:v>8371791</c:v>
                </c:pt>
                <c:pt idx="8">
                  <c:v>10150094</c:v>
                </c:pt>
                <c:pt idx="9">
                  <c:v>11782962</c:v>
                </c:pt>
                <c:pt idx="10">
                  <c:v>12926707</c:v>
                </c:pt>
                <c:pt idx="11">
                  <c:v>14131858</c:v>
                </c:pt>
              </c:numCache>
            </c:numRef>
          </c:val>
          <c:extLst>
            <c:ext xmlns:c16="http://schemas.microsoft.com/office/drawing/2014/chart" uri="{C3380CC4-5D6E-409C-BE32-E72D297353CC}">
              <c16:uniqueId val="{00000000-F45C-47C2-81C8-D1E7C492B51C}"/>
            </c:ext>
          </c:extLst>
        </c:ser>
        <c:dLbls>
          <c:showLegendKey val="0"/>
          <c:showVal val="0"/>
          <c:showCatName val="0"/>
          <c:showSerName val="0"/>
          <c:showPercent val="0"/>
          <c:showBubbleSize val="0"/>
        </c:dLbls>
        <c:gapWidth val="219"/>
        <c:overlap val="-27"/>
        <c:axId val="2045368384"/>
        <c:axId val="2045365504"/>
      </c:barChart>
      <c:catAx>
        <c:axId val="204536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65504"/>
        <c:crosses val="autoZero"/>
        <c:auto val="1"/>
        <c:lblAlgn val="ctr"/>
        <c:lblOffset val="100"/>
        <c:noMultiLvlLbl val="0"/>
      </c:catAx>
      <c:valAx>
        <c:axId val="20453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3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[SENSA_FOR_DIFFERENT_COUNTRIES.xlsx]SUM OF POPULATION IN JAPAN!PivotTable7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solidFill>
              </a:rPr>
              <a:t>SUM OF POPULATION IN JAPAN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POPULATION IN JAPAN'!$B$3</c:f>
              <c:strCache>
                <c:ptCount val="1"/>
                <c:pt idx="0">
                  <c:v>Total</c:v>
                </c:pt>
              </c:strCache>
            </c:strRef>
          </c:tx>
          <c:spPr>
            <a:solidFill>
              <a:schemeClr val="accent1"/>
            </a:solidFill>
            <a:ln>
              <a:noFill/>
            </a:ln>
            <a:effectLst/>
          </c:spPr>
          <c:invertIfNegative val="0"/>
          <c:cat>
            <c:multiLvlStrRef>
              <c:f>'SUM OF POPULATION IN JAPAN'!$A$4:$A$17</c:f>
              <c:multiLvlStrCache>
                <c:ptCount val="12"/>
                <c:lvl>
                  <c:pt idx="0">
                    <c:v>1952</c:v>
                  </c:pt>
                  <c:pt idx="1">
                    <c:v>1957</c:v>
                  </c:pt>
                  <c:pt idx="2">
                    <c:v>1962</c:v>
                  </c:pt>
                  <c:pt idx="3">
                    <c:v>1967</c:v>
                  </c:pt>
                  <c:pt idx="4">
                    <c:v>1972</c:v>
                  </c:pt>
                  <c:pt idx="5">
                    <c:v>1977</c:v>
                  </c:pt>
                  <c:pt idx="6">
                    <c:v>1982</c:v>
                  </c:pt>
                  <c:pt idx="7">
                    <c:v>1987</c:v>
                  </c:pt>
                  <c:pt idx="8">
                    <c:v>1992</c:v>
                  </c:pt>
                  <c:pt idx="9">
                    <c:v>1997</c:v>
                  </c:pt>
                  <c:pt idx="10">
                    <c:v>2002</c:v>
                  </c:pt>
                  <c:pt idx="11">
                    <c:v>2007</c:v>
                  </c:pt>
                </c:lvl>
                <c:lvl>
                  <c:pt idx="0">
                    <c:v>Cambodia</c:v>
                  </c:pt>
                </c:lvl>
              </c:multiLvlStrCache>
            </c:multiLvlStrRef>
          </c:cat>
          <c:val>
            <c:numRef>
              <c:f>'SUM OF POPULATION IN JAPAN'!$B$4:$B$17</c:f>
              <c:numCache>
                <c:formatCode>General</c:formatCode>
                <c:ptCount val="12"/>
                <c:pt idx="0">
                  <c:v>4693836</c:v>
                </c:pt>
                <c:pt idx="1">
                  <c:v>5322536</c:v>
                </c:pt>
                <c:pt idx="2">
                  <c:v>6083619</c:v>
                </c:pt>
                <c:pt idx="3">
                  <c:v>6960067</c:v>
                </c:pt>
                <c:pt idx="4">
                  <c:v>7450606</c:v>
                </c:pt>
                <c:pt idx="5">
                  <c:v>6978607</c:v>
                </c:pt>
                <c:pt idx="6">
                  <c:v>7272485</c:v>
                </c:pt>
                <c:pt idx="7">
                  <c:v>8371791</c:v>
                </c:pt>
                <c:pt idx="8">
                  <c:v>10150094</c:v>
                </c:pt>
                <c:pt idx="9">
                  <c:v>11782962</c:v>
                </c:pt>
                <c:pt idx="10">
                  <c:v>12926707</c:v>
                </c:pt>
                <c:pt idx="11">
                  <c:v>14131858</c:v>
                </c:pt>
              </c:numCache>
            </c:numRef>
          </c:val>
          <c:extLst>
            <c:ext xmlns:c16="http://schemas.microsoft.com/office/drawing/2014/chart" uri="{C3380CC4-5D6E-409C-BE32-E72D297353CC}">
              <c16:uniqueId val="{00000000-3BE8-4B70-8D1E-6F0C9020E636}"/>
            </c:ext>
          </c:extLst>
        </c:ser>
        <c:dLbls>
          <c:showLegendKey val="0"/>
          <c:showVal val="0"/>
          <c:showCatName val="0"/>
          <c:showSerName val="0"/>
          <c:showPercent val="0"/>
          <c:showBubbleSize val="0"/>
        </c:dLbls>
        <c:gapWidth val="219"/>
        <c:overlap val="-27"/>
        <c:axId val="2042185952"/>
        <c:axId val="2042184992"/>
      </c:barChart>
      <c:catAx>
        <c:axId val="20421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84992"/>
        <c:crosses val="autoZero"/>
        <c:auto val="1"/>
        <c:lblAlgn val="ctr"/>
        <c:lblOffset val="100"/>
        <c:noMultiLvlLbl val="0"/>
      </c:catAx>
      <c:valAx>
        <c:axId val="204218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[SENSA_FOR_DIFFERENT_COUNTRIES.xlsx]SUM OF POPULATION BY COUNTRY!PivotTable3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4"/>
                </a:solidFill>
              </a:rPr>
              <a:t>SUM OF POPURATION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POPULATION BY COUNTRY'!$B$3</c:f>
              <c:strCache>
                <c:ptCount val="1"/>
                <c:pt idx="0">
                  <c:v>Sum of population</c:v>
                </c:pt>
              </c:strCache>
            </c:strRef>
          </c:tx>
          <c:spPr>
            <a:solidFill>
              <a:schemeClr val="accent1"/>
            </a:solidFill>
            <a:ln>
              <a:noFill/>
            </a:ln>
            <a:effectLst/>
          </c:spPr>
          <c:invertIfNegative val="0"/>
          <c:cat>
            <c:strRef>
              <c:f>'SUM OF POPULATION BY COUNTRY'!$A$4:$A$5</c:f>
              <c:strCache>
                <c:ptCount val="1"/>
                <c:pt idx="0">
                  <c:v>Cambodia</c:v>
                </c:pt>
              </c:strCache>
            </c:strRef>
          </c:cat>
          <c:val>
            <c:numRef>
              <c:f>'SUM OF POPULATION BY COUNTRY'!$B$4:$B$5</c:f>
              <c:numCache>
                <c:formatCode>General</c:formatCode>
                <c:ptCount val="1"/>
                <c:pt idx="0">
                  <c:v>102125168</c:v>
                </c:pt>
              </c:numCache>
            </c:numRef>
          </c:val>
          <c:extLst>
            <c:ext xmlns:c16="http://schemas.microsoft.com/office/drawing/2014/chart" uri="{C3380CC4-5D6E-409C-BE32-E72D297353CC}">
              <c16:uniqueId val="{00000000-DD0B-4D88-AD11-BB9E48B65002}"/>
            </c:ext>
          </c:extLst>
        </c:ser>
        <c:ser>
          <c:idx val="1"/>
          <c:order val="1"/>
          <c:tx>
            <c:strRef>
              <c:f>'SUM OF POPULATION BY COUNTRY'!$C$3</c:f>
              <c:strCache>
                <c:ptCount val="1"/>
                <c:pt idx="0">
                  <c:v>Sum of year</c:v>
                </c:pt>
              </c:strCache>
            </c:strRef>
          </c:tx>
          <c:spPr>
            <a:solidFill>
              <a:schemeClr val="accent2"/>
            </a:solidFill>
            <a:ln>
              <a:noFill/>
            </a:ln>
            <a:effectLst/>
          </c:spPr>
          <c:invertIfNegative val="0"/>
          <c:cat>
            <c:strRef>
              <c:f>'SUM OF POPULATION BY COUNTRY'!$A$4:$A$5</c:f>
              <c:strCache>
                <c:ptCount val="1"/>
                <c:pt idx="0">
                  <c:v>Cambodia</c:v>
                </c:pt>
              </c:strCache>
            </c:strRef>
          </c:cat>
          <c:val>
            <c:numRef>
              <c:f>'SUM OF POPULATION BY COUNTRY'!$C$4:$C$5</c:f>
              <c:numCache>
                <c:formatCode>General</c:formatCode>
                <c:ptCount val="1"/>
                <c:pt idx="0">
                  <c:v>23754</c:v>
                </c:pt>
              </c:numCache>
            </c:numRef>
          </c:val>
          <c:extLst>
            <c:ext xmlns:c16="http://schemas.microsoft.com/office/drawing/2014/chart" uri="{C3380CC4-5D6E-409C-BE32-E72D297353CC}">
              <c16:uniqueId val="{00000001-DD0B-4D88-AD11-BB9E48B65002}"/>
            </c:ext>
          </c:extLst>
        </c:ser>
        <c:dLbls>
          <c:showLegendKey val="0"/>
          <c:showVal val="0"/>
          <c:showCatName val="0"/>
          <c:showSerName val="0"/>
          <c:showPercent val="0"/>
          <c:showBubbleSize val="0"/>
        </c:dLbls>
        <c:gapWidth val="219"/>
        <c:overlap val="-27"/>
        <c:axId val="1878717008"/>
        <c:axId val="1852469920"/>
      </c:barChart>
      <c:catAx>
        <c:axId val="187871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469920"/>
        <c:crosses val="autoZero"/>
        <c:auto val="1"/>
        <c:lblAlgn val="ctr"/>
        <c:lblOffset val="100"/>
        <c:noMultiLvlLbl val="0"/>
      </c:catAx>
      <c:valAx>
        <c:axId val="18524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1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[SENSA_FOR_DIFFERENT_COUNTRIES.xlsx]POPULATION IN TANZANIA!PivotTable4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75000"/>
                  </a:schemeClr>
                </a:solidFill>
              </a:rPr>
              <a:t>SUM OF POPULATIONB BY YEAR IN ALL</a:t>
            </a:r>
            <a:r>
              <a:rPr lang="en-US" baseline="0">
                <a:solidFill>
                  <a:schemeClr val="accent2">
                    <a:lumMod val="75000"/>
                  </a:schemeClr>
                </a:solidFill>
              </a:rPr>
              <a:t> COUNY</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 IN TANZANIA'!$B$3</c:f>
              <c:strCache>
                <c:ptCount val="1"/>
                <c:pt idx="0">
                  <c:v>Total</c:v>
                </c:pt>
              </c:strCache>
            </c:strRef>
          </c:tx>
          <c:spPr>
            <a:solidFill>
              <a:schemeClr val="accent1"/>
            </a:solidFill>
            <a:ln>
              <a:noFill/>
            </a:ln>
            <a:effectLst/>
          </c:spPr>
          <c:invertIfNegative val="0"/>
          <c:cat>
            <c:multiLvlStrRef>
              <c:f>'POPULATION IN TANZANIA'!$A$4:$A$17</c:f>
              <c:multiLvlStrCache>
                <c:ptCount val="12"/>
                <c:lvl>
                  <c:pt idx="0">
                    <c:v>1952</c:v>
                  </c:pt>
                  <c:pt idx="1">
                    <c:v>1957</c:v>
                  </c:pt>
                  <c:pt idx="2">
                    <c:v>1962</c:v>
                  </c:pt>
                  <c:pt idx="3">
                    <c:v>1967</c:v>
                  </c:pt>
                  <c:pt idx="4">
                    <c:v>1972</c:v>
                  </c:pt>
                  <c:pt idx="5">
                    <c:v>1977</c:v>
                  </c:pt>
                  <c:pt idx="6">
                    <c:v>1982</c:v>
                  </c:pt>
                  <c:pt idx="7">
                    <c:v>1987</c:v>
                  </c:pt>
                  <c:pt idx="8">
                    <c:v>1992</c:v>
                  </c:pt>
                  <c:pt idx="9">
                    <c:v>1997</c:v>
                  </c:pt>
                  <c:pt idx="10">
                    <c:v>2002</c:v>
                  </c:pt>
                  <c:pt idx="11">
                    <c:v>2007</c:v>
                  </c:pt>
                </c:lvl>
                <c:lvl>
                  <c:pt idx="0">
                    <c:v>Cambodia</c:v>
                  </c:pt>
                </c:lvl>
              </c:multiLvlStrCache>
            </c:multiLvlStrRef>
          </c:cat>
          <c:val>
            <c:numRef>
              <c:f>'POPULATION IN TANZANIA'!$B$4:$B$17</c:f>
              <c:numCache>
                <c:formatCode>General</c:formatCode>
                <c:ptCount val="12"/>
                <c:pt idx="0">
                  <c:v>4693836</c:v>
                </c:pt>
                <c:pt idx="1">
                  <c:v>5322536</c:v>
                </c:pt>
                <c:pt idx="2">
                  <c:v>6083619</c:v>
                </c:pt>
                <c:pt idx="3">
                  <c:v>6960067</c:v>
                </c:pt>
                <c:pt idx="4">
                  <c:v>7450606</c:v>
                </c:pt>
                <c:pt idx="5">
                  <c:v>6978607</c:v>
                </c:pt>
                <c:pt idx="6">
                  <c:v>7272485</c:v>
                </c:pt>
                <c:pt idx="7">
                  <c:v>8371791</c:v>
                </c:pt>
                <c:pt idx="8">
                  <c:v>10150094</c:v>
                </c:pt>
                <c:pt idx="9">
                  <c:v>11782962</c:v>
                </c:pt>
                <c:pt idx="10">
                  <c:v>12926707</c:v>
                </c:pt>
                <c:pt idx="11">
                  <c:v>14131858</c:v>
                </c:pt>
              </c:numCache>
            </c:numRef>
          </c:val>
          <c:extLst>
            <c:ext xmlns:c16="http://schemas.microsoft.com/office/drawing/2014/chart" uri="{C3380CC4-5D6E-409C-BE32-E72D297353CC}">
              <c16:uniqueId val="{00000000-9199-4073-8DD5-8FC25F29F557}"/>
            </c:ext>
          </c:extLst>
        </c:ser>
        <c:dLbls>
          <c:showLegendKey val="0"/>
          <c:showVal val="0"/>
          <c:showCatName val="0"/>
          <c:showSerName val="0"/>
          <c:showPercent val="0"/>
          <c:showBubbleSize val="0"/>
        </c:dLbls>
        <c:gapWidth val="219"/>
        <c:overlap val="-27"/>
        <c:axId val="2042440480"/>
        <c:axId val="2042442880"/>
      </c:barChart>
      <c:catAx>
        <c:axId val="204244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42880"/>
        <c:crosses val="autoZero"/>
        <c:auto val="1"/>
        <c:lblAlgn val="ctr"/>
        <c:lblOffset val="100"/>
        <c:noMultiLvlLbl val="0"/>
      </c:catAx>
      <c:valAx>
        <c:axId val="204244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4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581024</xdr:colOff>
      <xdr:row>2</xdr:row>
      <xdr:rowOff>1</xdr:rowOff>
    </xdr:from>
    <xdr:to>
      <xdr:col>7</xdr:col>
      <xdr:colOff>676274</xdr:colOff>
      <xdr:row>29</xdr:row>
      <xdr:rowOff>123825</xdr:rowOff>
    </xdr:to>
    <xdr:graphicFrame macro="">
      <xdr:nvGraphicFramePr>
        <xdr:cNvPr id="2" name="Chart 1">
          <a:extLst>
            <a:ext uri="{FF2B5EF4-FFF2-40B4-BE49-F238E27FC236}">
              <a16:creationId xmlns:a16="http://schemas.microsoft.com/office/drawing/2014/main" id="{BBC0BA68-BE31-8871-8729-20E2AD7CB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2</xdr:row>
      <xdr:rowOff>0</xdr:rowOff>
    </xdr:from>
    <xdr:to>
      <xdr:col>13</xdr:col>
      <xdr:colOff>333375</xdr:colOff>
      <xdr:row>27</xdr:row>
      <xdr:rowOff>19050</xdr:rowOff>
    </xdr:to>
    <xdr:graphicFrame macro="">
      <xdr:nvGraphicFramePr>
        <xdr:cNvPr id="2" name="Chart 1">
          <a:extLst>
            <a:ext uri="{FF2B5EF4-FFF2-40B4-BE49-F238E27FC236}">
              <a16:creationId xmlns:a16="http://schemas.microsoft.com/office/drawing/2014/main" id="{C3BEB609-B43F-F33B-C1E9-44449A520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295275</xdr:colOff>
      <xdr:row>3</xdr:row>
      <xdr:rowOff>95250</xdr:rowOff>
    </xdr:from>
    <xdr:to>
      <xdr:col>16</xdr:col>
      <xdr:colOff>219074</xdr:colOff>
      <xdr:row>27</xdr:row>
      <xdr:rowOff>152400</xdr:rowOff>
    </xdr:to>
    <xdr:graphicFrame macro="">
      <xdr:nvGraphicFramePr>
        <xdr:cNvPr id="2" name="Chart 1">
          <a:extLst>
            <a:ext uri="{FF2B5EF4-FFF2-40B4-BE49-F238E27FC236}">
              <a16:creationId xmlns:a16="http://schemas.microsoft.com/office/drawing/2014/main" id="{008B4A2D-1CFF-4B3A-04D7-F12EEE8A8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161925</xdr:colOff>
      <xdr:row>3</xdr:row>
      <xdr:rowOff>19050</xdr:rowOff>
    </xdr:from>
    <xdr:to>
      <xdr:col>15</xdr:col>
      <xdr:colOff>523874</xdr:colOff>
      <xdr:row>27</xdr:row>
      <xdr:rowOff>85725</xdr:rowOff>
    </xdr:to>
    <xdr:graphicFrame macro="">
      <xdr:nvGraphicFramePr>
        <xdr:cNvPr id="2" name="Chart 1">
          <a:extLst>
            <a:ext uri="{FF2B5EF4-FFF2-40B4-BE49-F238E27FC236}">
              <a16:creationId xmlns:a16="http://schemas.microsoft.com/office/drawing/2014/main" id="{AA8D22D2-9BF9-0CA1-1B34-B5B91A9C1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2</xdr:row>
      <xdr:rowOff>142875</xdr:rowOff>
    </xdr:from>
    <xdr:to>
      <xdr:col>15</xdr:col>
      <xdr:colOff>190500</xdr:colOff>
      <xdr:row>27</xdr:row>
      <xdr:rowOff>47625</xdr:rowOff>
    </xdr:to>
    <xdr:graphicFrame macro="">
      <xdr:nvGraphicFramePr>
        <xdr:cNvPr id="2" name="Chart 1">
          <a:extLst>
            <a:ext uri="{FF2B5EF4-FFF2-40B4-BE49-F238E27FC236}">
              <a16:creationId xmlns:a16="http://schemas.microsoft.com/office/drawing/2014/main" id="{36F39A86-6570-ACA9-1D4A-28961F353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3</xdr:row>
      <xdr:rowOff>104775</xdr:rowOff>
    </xdr:from>
    <xdr:to>
      <xdr:col>11</xdr:col>
      <xdr:colOff>361950</xdr:colOff>
      <xdr:row>23</xdr:row>
      <xdr:rowOff>76200</xdr:rowOff>
    </xdr:to>
    <xdr:graphicFrame macro="">
      <xdr:nvGraphicFramePr>
        <xdr:cNvPr id="14" name="Chart 13">
          <a:extLst>
            <a:ext uri="{FF2B5EF4-FFF2-40B4-BE49-F238E27FC236}">
              <a16:creationId xmlns:a16="http://schemas.microsoft.com/office/drawing/2014/main" id="{60F6C4CE-8F3B-4A2E-A145-CDB861283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542925</xdr:colOff>
      <xdr:row>3</xdr:row>
      <xdr:rowOff>85725</xdr:rowOff>
    </xdr:from>
    <xdr:to>
      <xdr:col>20</xdr:col>
      <xdr:colOff>85726</xdr:colOff>
      <xdr:row>22</xdr:row>
      <xdr:rowOff>95250</xdr:rowOff>
    </xdr:to>
    <xdr:graphicFrame macro="">
      <xdr:nvGraphicFramePr>
        <xdr:cNvPr id="15" name="Chart 14">
          <a:extLst>
            <a:ext uri="{FF2B5EF4-FFF2-40B4-BE49-F238E27FC236}">
              <a16:creationId xmlns:a16="http://schemas.microsoft.com/office/drawing/2014/main" id="{0984E37B-9A86-4674-A3F2-3B34D0589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0</xdr:colOff>
      <xdr:row>4</xdr:row>
      <xdr:rowOff>0</xdr:rowOff>
    </xdr:from>
    <xdr:to>
      <xdr:col>24</xdr:col>
      <xdr:colOff>0</xdr:colOff>
      <xdr:row>23</xdr:row>
      <xdr:rowOff>66675</xdr:rowOff>
    </xdr:to>
    <mc:AlternateContent xmlns:mc="http://schemas.openxmlformats.org/markup-compatibility/2006">
      <mc:Choice xmlns:a14="http://schemas.microsoft.com/office/drawing/2010/main" Requires="a14">
        <xdr:graphicFrame macro="">
          <xdr:nvGraphicFramePr>
            <xdr:cNvPr id="17" name="year">
              <a:extLst>
                <a:ext uri="{FF2B5EF4-FFF2-40B4-BE49-F238E27FC236}">
                  <a16:creationId xmlns:a16="http://schemas.microsoft.com/office/drawing/2014/main" id="{F18D33E8-8F9D-40E7-9FD1-6B505A8551A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801600" y="1028700"/>
              <a:ext cx="1828800" cy="3686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85725</xdr:rowOff>
    </xdr:from>
    <xdr:to>
      <xdr:col>3</xdr:col>
      <xdr:colOff>0</xdr:colOff>
      <xdr:row>35</xdr:row>
      <xdr:rowOff>133351</xdr:rowOff>
    </xdr:to>
    <mc:AlternateContent xmlns:mc="http://schemas.openxmlformats.org/markup-compatibility/2006">
      <mc:Choice xmlns:a14="http://schemas.microsoft.com/office/drawing/2010/main" Requires="a14">
        <xdr:graphicFrame macro="">
          <xdr:nvGraphicFramePr>
            <xdr:cNvPr id="19" name="country">
              <a:extLst>
                <a:ext uri="{FF2B5EF4-FFF2-40B4-BE49-F238E27FC236}">
                  <a16:creationId xmlns:a16="http://schemas.microsoft.com/office/drawing/2014/main" id="{8E743070-3270-46DF-AB36-084F69668ED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733425"/>
              <a:ext cx="1828800" cy="6334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S" refreshedDate="45523.411338773149" createdVersion="8" refreshedVersion="8" minRefreshableVersion="3" recordCount="1704" xr:uid="{110F0439-2F44-463C-BFB3-531BE307033F}">
  <cacheSource type="worksheet">
    <worksheetSource name="Table1"/>
  </cacheSource>
  <cacheFields count="3">
    <cacheField name="country" numFmtId="0">
      <sharedItems count="142">
        <s v="Afghanistan"/>
        <s v="Albania"/>
        <s v="Algeria"/>
        <s v="Angola"/>
        <s v="Argentina"/>
        <s v="Australia"/>
        <s v="Austria"/>
        <s v="Bahrain"/>
        <s v="Bangladesh"/>
        <s v="Belgium"/>
        <s v="Benin"/>
        <s v="Bolivia"/>
        <s v="Bosnia and Herzegovina"/>
        <s v="Botswana"/>
        <s v="Brazil"/>
        <s v="Bulgaria"/>
        <s v="Burkina Faso"/>
        <s v="Burundi"/>
        <s v="Cambodia"/>
        <s v="Cameroon"/>
        <s v="Canada"/>
        <s v="Central African Republic"/>
        <s v="Chad"/>
        <s v="Chile"/>
        <s v="China"/>
        <s v="Colombia"/>
        <s v="Comoros"/>
        <s v="Congo, Dem. Rep."/>
        <s v="Congo, Rep."/>
        <s v="Costa Rica"/>
        <s v="Cote d'Ivoire"/>
        <s v="Croatia"/>
        <s v="Cuba"/>
        <s v="Czech Republic"/>
        <s v="Denmark"/>
        <s v="Djibouti"/>
        <s v="Dominican Republic"/>
        <s v="Ecuador"/>
        <s v="Egypt"/>
        <s v="El Salvador"/>
        <s v="Equatorial Guinea"/>
        <s v="Eritrea"/>
        <s v="Ethiopia"/>
        <s v="Finland"/>
        <s v="France"/>
        <s v="Gabon"/>
        <s v="Gambia"/>
        <s v="Germany"/>
        <s v="Ghana"/>
        <s v="Greece"/>
        <s v="Guatemala"/>
        <s v="Guinea"/>
        <s v="Guinea-Bissau"/>
        <s v="Haiti"/>
        <s v="Honduras"/>
        <s v="Hong Kong, China"/>
        <s v="Hungary"/>
        <s v="Iceland"/>
        <s v="India"/>
        <s v="Indonesia"/>
        <s v="Iran"/>
        <s v="Iraq"/>
        <s v="Ireland"/>
        <s v="Israel"/>
        <s v="Italy"/>
        <s v="Jamaica"/>
        <s v="Japan"/>
        <s v="Jordan"/>
        <s v="Kenya"/>
        <s v="Korea, Dem. Rep."/>
        <s v="Korea, Rep."/>
        <s v="Kuwait"/>
        <s v="Lebanon"/>
        <s v="Lesotho"/>
        <s v="Liberia"/>
        <s v="Libya"/>
        <s v="Madagascar"/>
        <s v="Malawi"/>
        <s v="Malaysia"/>
        <s v="Mali"/>
        <s v="Mauritania"/>
        <s v="Mauritius"/>
        <s v="Mexico"/>
        <s v="Mongolia"/>
        <s v="Montenegro"/>
        <s v="Morocco"/>
        <s v="Mozambique"/>
        <s v="Myanmar"/>
        <s v="Namibia"/>
        <s v="Nepal"/>
        <s v="Netherlands"/>
        <s v="New Zealand"/>
        <s v="Nicaragua"/>
        <s v="Niger"/>
        <s v="Nigeria"/>
        <s v="Norway"/>
        <s v="Oman"/>
        <s v="Pakistan"/>
        <s v="Panama"/>
        <s v="Paraguay"/>
        <s v="Peru"/>
        <s v="Philippines"/>
        <s v="Poland"/>
        <s v="Portugal"/>
        <s v="Puerto Rico"/>
        <s v="Reunion"/>
        <s v="Romania"/>
        <s v="Rwanda"/>
        <s v="Sao Tome and Principe"/>
        <s v="Saudi Arabia"/>
        <s v="Senegal"/>
        <s v="Serbia"/>
        <s v="Sierra Leone"/>
        <s v="Singapore"/>
        <s v="Slovak Republic"/>
        <s v="Slovenia"/>
        <s v="Somalia"/>
        <s v="South Africa"/>
        <s v="Spain"/>
        <s v="Sri Lanka"/>
        <s v="Sudan"/>
        <s v="Swaziland"/>
        <s v="Sweden"/>
        <s v="Switzerland"/>
        <s v="Syria"/>
        <s v="Taiwan"/>
        <s v="Tanzania"/>
        <s v="Thailand"/>
        <s v="Togo"/>
        <s v="Trinidad and Tobago"/>
        <s v="Tunisia"/>
        <s v="Turkey"/>
        <s v="Uganda"/>
        <s v="United Kingdom"/>
        <s v="United States"/>
        <s v="Uruguay"/>
        <s v="Venezuela"/>
        <s v="Vietnam"/>
        <s v="West Bank and Gaza"/>
        <s v="Yemen, Rep."/>
        <s v="Zambia"/>
        <s v="Zimbabwe"/>
      </sharedItems>
    </cacheField>
    <cacheField name="year" numFmtId="0">
      <sharedItems containsSemiMixedTypes="0" containsString="0" containsNumber="1" containsInteger="1" minValue="1952" maxValue="2007" count="12">
        <n v="1952"/>
        <n v="1957"/>
        <n v="1962"/>
        <n v="1967"/>
        <n v="1972"/>
        <n v="1977"/>
        <n v="1982"/>
        <n v="1987"/>
        <n v="1992"/>
        <n v="1997"/>
        <n v="2002"/>
        <n v="2007"/>
      </sharedItems>
    </cacheField>
    <cacheField name="population" numFmtId="0">
      <sharedItems containsSemiMixedTypes="0" containsString="0" containsNumber="1" containsInteger="1" minValue="60011" maxValue="1318683096" count="1704">
        <n v="8425333"/>
        <n v="9240934"/>
        <n v="10267083"/>
        <n v="11537966"/>
        <n v="13079460"/>
        <n v="14880372"/>
        <n v="12881816"/>
        <n v="13867957"/>
        <n v="16317921"/>
        <n v="22227415"/>
        <n v="25268405"/>
        <n v="31889923"/>
        <n v="1282697"/>
        <n v="1476505"/>
        <n v="1728137"/>
        <n v="1984060"/>
        <n v="2263554"/>
        <n v="2509048"/>
        <n v="2780097"/>
        <n v="3075321"/>
        <n v="3326498"/>
        <n v="3428038"/>
        <n v="3508512"/>
        <n v="3600523"/>
        <n v="9279525"/>
        <n v="10270856"/>
        <n v="11000948"/>
        <n v="12760499"/>
        <n v="14760787"/>
        <n v="17152804"/>
        <n v="20033753"/>
        <n v="23254956"/>
        <n v="26298373"/>
        <n v="29072015"/>
        <n v="31287142"/>
        <n v="33333216"/>
        <n v="4232095"/>
        <n v="4561361"/>
        <n v="4826015"/>
        <n v="5247469"/>
        <n v="5894858"/>
        <n v="6162675"/>
        <n v="7016384"/>
        <n v="7874230"/>
        <n v="8735988"/>
        <n v="9875024"/>
        <n v="10866106"/>
        <n v="12420476"/>
        <n v="17876956"/>
        <n v="19610538"/>
        <n v="21283783"/>
        <n v="22934225"/>
        <n v="24779799"/>
        <n v="26983828"/>
        <n v="29341374"/>
        <n v="31620918"/>
        <n v="33958947"/>
        <n v="36203463"/>
        <n v="38331121"/>
        <n v="40301927"/>
        <n v="8691212"/>
        <n v="9712569"/>
        <n v="10794968"/>
        <n v="11872264"/>
        <n v="13177000"/>
        <n v="14074100"/>
        <n v="15184200"/>
        <n v="16257249"/>
        <n v="17481977"/>
        <n v="18565243"/>
        <n v="19546792"/>
        <n v="20434176"/>
        <n v="6927772"/>
        <n v="6965860"/>
        <n v="7129864"/>
        <n v="7376998"/>
        <n v="7544201"/>
        <n v="7568430"/>
        <n v="7574613"/>
        <n v="7578903"/>
        <n v="7914969"/>
        <n v="8069876"/>
        <n v="8148312"/>
        <n v="8199783"/>
        <n v="120447"/>
        <n v="138655"/>
        <n v="171863"/>
        <n v="202182"/>
        <n v="230800"/>
        <n v="297410"/>
        <n v="377967"/>
        <n v="454612"/>
        <n v="529491"/>
        <n v="598561"/>
        <n v="656397"/>
        <n v="708573"/>
        <n v="46886859"/>
        <n v="51365468"/>
        <n v="56839289"/>
        <n v="62821884"/>
        <n v="70759295"/>
        <n v="80428306"/>
        <n v="93074406"/>
        <n v="103764241"/>
        <n v="113704579"/>
        <n v="123315288"/>
        <n v="135656790"/>
        <n v="150448339"/>
        <n v="8730405"/>
        <n v="8989111"/>
        <n v="9218400"/>
        <n v="9556500"/>
        <n v="9709100"/>
        <n v="9821800"/>
        <n v="9856303"/>
        <n v="9870200"/>
        <n v="10045622"/>
        <n v="10199787"/>
        <n v="10311970"/>
        <n v="10392226"/>
        <n v="1738315"/>
        <n v="1925173"/>
        <n v="2151895"/>
        <n v="2427334"/>
        <n v="2761407"/>
        <n v="3168267"/>
        <n v="3641603"/>
        <n v="4243788"/>
        <n v="4981671"/>
        <n v="6066080"/>
        <n v="7026113"/>
        <n v="8078314"/>
        <n v="2883315"/>
        <n v="3211738"/>
        <n v="3593918"/>
        <n v="4040665"/>
        <n v="4565872"/>
        <n v="5079716"/>
        <n v="5642224"/>
        <n v="6156369"/>
        <n v="6893451"/>
        <n v="7693188"/>
        <n v="8445134"/>
        <n v="9119152"/>
        <n v="2791000"/>
        <n v="3076000"/>
        <n v="3349000"/>
        <n v="3585000"/>
        <n v="3819000"/>
        <n v="4086000"/>
        <n v="4172693"/>
        <n v="4338977"/>
        <n v="4256013"/>
        <n v="3607000"/>
        <n v="4165416"/>
        <n v="4552198"/>
        <n v="442308"/>
        <n v="474639"/>
        <n v="512764"/>
        <n v="553541"/>
        <n v="619351"/>
        <n v="781472"/>
        <n v="970347"/>
        <n v="1151184"/>
        <n v="1342614"/>
        <n v="1536536"/>
        <n v="1630347"/>
        <n v="1639131"/>
        <n v="56602560"/>
        <n v="65551171"/>
        <n v="76039390"/>
        <n v="88049823"/>
        <n v="100840058"/>
        <n v="114313951"/>
        <n v="128962939"/>
        <n v="142938076"/>
        <n v="155975974"/>
        <n v="168546719"/>
        <n v="179914212"/>
        <n v="190010647"/>
        <n v="7274900"/>
        <n v="7651254"/>
        <n v="8012946"/>
        <n v="8310226"/>
        <n v="8576200"/>
        <n v="8797022"/>
        <n v="8892098"/>
        <n v="8971958"/>
        <n v="8658506"/>
        <n v="8066057"/>
        <n v="7661799"/>
        <n v="7322858"/>
        <n v="4469979"/>
        <n v="4713416"/>
        <n v="4919632"/>
        <n v="5127935"/>
        <n v="5433886"/>
        <n v="5889574"/>
        <n v="6634596"/>
        <n v="7586551"/>
        <n v="8878303"/>
        <n v="10352843"/>
        <n v="12251209"/>
        <n v="14326203"/>
        <n v="2445618"/>
        <n v="2667518"/>
        <n v="2961915"/>
        <n v="3330989"/>
        <n v="3529983"/>
        <n v="3834415"/>
        <n v="4580410"/>
        <n v="5126023"/>
        <n v="5809236"/>
        <n v="6121610"/>
        <n v="7021078"/>
        <n v="8390505"/>
        <n v="4693836"/>
        <n v="5322536"/>
        <n v="6083619"/>
        <n v="6960067"/>
        <n v="7450606"/>
        <n v="6978607"/>
        <n v="7272485"/>
        <n v="8371791"/>
        <n v="10150094"/>
        <n v="11782962"/>
        <n v="12926707"/>
        <n v="14131858"/>
        <n v="5009067"/>
        <n v="5359923"/>
        <n v="5793633"/>
        <n v="6335506"/>
        <n v="7021028"/>
        <n v="7959865"/>
        <n v="9250831"/>
        <n v="10780667"/>
        <n v="12467171"/>
        <n v="14195809"/>
        <n v="15929988"/>
        <n v="17696293"/>
        <n v="14785584"/>
        <n v="17010154"/>
        <n v="18985849"/>
        <n v="20819767"/>
        <n v="22284500"/>
        <n v="23796400"/>
        <n v="25201900"/>
        <n v="26549700"/>
        <n v="28523502"/>
        <n v="30305843"/>
        <n v="31902268"/>
        <n v="33390141"/>
        <n v="1291695"/>
        <n v="1392284"/>
        <n v="1523478"/>
        <n v="1733638"/>
        <n v="1927260"/>
        <n v="2167533"/>
        <n v="2476971"/>
        <n v="2840009"/>
        <n v="3265124"/>
        <n v="3696513"/>
        <n v="4048013"/>
        <n v="4369038"/>
        <n v="2682462"/>
        <n v="2894855"/>
        <n v="3150417"/>
        <n v="3495967"/>
        <n v="3899068"/>
        <n v="4388260"/>
        <n v="4875118"/>
        <n v="5498955"/>
        <n v="6429417"/>
        <n v="7562011"/>
        <n v="8835739"/>
        <n v="10238807"/>
        <n v="6377619"/>
        <n v="7048426"/>
        <n v="7961258"/>
        <n v="8858908"/>
        <n v="9717524"/>
        <n v="10599793"/>
        <n v="11487112"/>
        <n v="12463354"/>
        <n v="13572994"/>
        <n v="14599929"/>
        <n v="15497046"/>
        <n v="16284741"/>
        <n v="556263527"/>
        <n v="637408000"/>
        <n v="665770000"/>
        <n v="754550000"/>
        <n v="862030000"/>
        <n v="943455000"/>
        <n v="1000281000"/>
        <n v="1084035000"/>
        <n v="1164970000"/>
        <n v="1230075000"/>
        <n v="1280400000"/>
        <n v="1318683096"/>
        <n v="12350771"/>
        <n v="14485993"/>
        <n v="17009885"/>
        <n v="19764027"/>
        <n v="22542890"/>
        <n v="25094412"/>
        <n v="27764644"/>
        <n v="30964245"/>
        <n v="34202721"/>
        <n v="37657830"/>
        <n v="41008227"/>
        <n v="44227550"/>
        <n v="153936"/>
        <n v="170928"/>
        <n v="191689"/>
        <n v="217378"/>
        <n v="250027"/>
        <n v="304739"/>
        <n v="348643"/>
        <n v="395114"/>
        <n v="454429"/>
        <n v="527982"/>
        <n v="614382"/>
        <n v="710960"/>
        <n v="14100005"/>
        <n v="15577932"/>
        <n v="17486434"/>
        <n v="19941073"/>
        <n v="23007669"/>
        <n v="26480870"/>
        <n v="30646495"/>
        <n v="35481645"/>
        <n v="41672143"/>
        <n v="47798986"/>
        <n v="55379852"/>
        <n v="64606759"/>
        <n v="854885"/>
        <n v="940458"/>
        <n v="1047924"/>
        <n v="1179760"/>
        <n v="1340458"/>
        <n v="1536769"/>
        <n v="1774735"/>
        <n v="2064095"/>
        <n v="2409073"/>
        <n v="2800947"/>
        <n v="3328795"/>
        <n v="3800610"/>
        <n v="926317"/>
        <n v="1112300"/>
        <n v="1345187"/>
        <n v="1588717"/>
        <n v="1834796"/>
        <n v="2108457"/>
        <n v="2424367"/>
        <n v="2799811"/>
        <n v="3173216"/>
        <n v="3518107"/>
        <n v="3834934"/>
        <n v="4133884"/>
        <n v="2977019"/>
        <n v="3300000"/>
        <n v="3832408"/>
        <n v="4744870"/>
        <n v="6071696"/>
        <n v="7459574"/>
        <n v="9025951"/>
        <n v="10761098"/>
        <n v="12772596"/>
        <n v="14625967"/>
        <n v="16252726"/>
        <n v="18013409"/>
        <n v="3882229"/>
        <n v="3991242"/>
        <n v="4076557"/>
        <n v="4174366"/>
        <n v="4225310"/>
        <n v="4318673"/>
        <n v="4413368"/>
        <n v="4484310"/>
        <n v="4494013"/>
        <n v="4444595"/>
        <n v="4481020"/>
        <n v="4493312"/>
        <n v="6007797"/>
        <n v="6640752"/>
        <n v="7254373"/>
        <n v="8139332"/>
        <n v="8831348"/>
        <n v="9537988"/>
        <n v="9789224"/>
        <n v="10239839"/>
        <n v="10723260"/>
        <n v="10983007"/>
        <n v="11226999"/>
        <n v="11416987"/>
        <n v="9125183"/>
        <n v="9513758"/>
        <n v="9620282"/>
        <n v="9835109"/>
        <n v="9862158"/>
        <n v="10161915"/>
        <n v="10303704"/>
        <n v="10311597"/>
        <n v="10315702"/>
        <n v="10300707"/>
        <n v="10256295"/>
        <n v="10228744"/>
        <n v="4334000"/>
        <n v="4487831"/>
        <n v="4646899"/>
        <n v="4838800"/>
        <n v="4991596"/>
        <n v="5088419"/>
        <n v="5117810"/>
        <n v="5127024"/>
        <n v="5171393"/>
        <n v="5283663"/>
        <n v="5374693"/>
        <n v="5468120"/>
        <n v="63149"/>
        <n v="71851"/>
        <n v="89898"/>
        <n v="127617"/>
        <n v="178848"/>
        <n v="228694"/>
        <n v="305991"/>
        <n v="311025"/>
        <n v="384156"/>
        <n v="417908"/>
        <n v="447416"/>
        <n v="496374"/>
        <n v="2491346"/>
        <n v="2923186"/>
        <n v="3453434"/>
        <n v="4049146"/>
        <n v="4671329"/>
        <n v="5302800"/>
        <n v="5968349"/>
        <n v="6655297"/>
        <n v="7351181"/>
        <n v="7992357"/>
        <n v="8650322"/>
        <n v="9319622"/>
        <n v="3548753"/>
        <n v="4058385"/>
        <n v="4681707"/>
        <n v="5432424"/>
        <n v="6298651"/>
        <n v="7278866"/>
        <n v="8365850"/>
        <n v="9545158"/>
        <n v="10748394"/>
        <n v="11911819"/>
        <n v="12921234"/>
        <n v="13755680"/>
        <n v="22223309"/>
        <n v="25009741"/>
        <n v="28173309"/>
        <n v="31681188"/>
        <n v="34807417"/>
        <n v="38783863"/>
        <n v="45681811"/>
        <n v="52799062"/>
        <n v="59402198"/>
        <n v="66134291"/>
        <n v="73312559"/>
        <n v="80264543"/>
        <n v="2042865"/>
        <n v="2355805"/>
        <n v="2747687"/>
        <n v="3232927"/>
        <n v="3790903"/>
        <n v="4282586"/>
        <n v="4474873"/>
        <n v="4842194"/>
        <n v="5274649"/>
        <n v="5783439"/>
        <n v="6353681"/>
        <n v="6939688"/>
        <n v="216964"/>
        <n v="232922"/>
        <n v="249220"/>
        <n v="259864"/>
        <n v="277603"/>
        <n v="192675"/>
        <n v="285483"/>
        <n v="341244"/>
        <n v="387838"/>
        <n v="439971"/>
        <n v="495627"/>
        <n v="551201"/>
        <n v="1438760"/>
        <n v="1542611"/>
        <n v="1666618"/>
        <n v="1820319"/>
        <n v="2260187"/>
        <n v="2512642"/>
        <n v="2637297"/>
        <n v="2915959"/>
        <n v="3668440"/>
        <n v="4058319"/>
        <n v="4414865"/>
        <n v="4906585"/>
        <n v="20860941"/>
        <n v="22815614"/>
        <n v="25145372"/>
        <n v="27860297"/>
        <n v="30770372"/>
        <n v="34617799"/>
        <n v="38111756"/>
        <n v="42999530"/>
        <n v="52088559"/>
        <n v="59861301"/>
        <n v="67946797"/>
        <n v="76511887"/>
        <n v="4090500"/>
        <n v="4324000"/>
        <n v="4491443"/>
        <n v="4605744"/>
        <n v="4639657"/>
        <n v="4738902"/>
        <n v="4826933"/>
        <n v="4931729"/>
        <n v="5041039"/>
        <n v="5134406"/>
        <n v="5193039"/>
        <n v="5238460"/>
        <n v="42459667"/>
        <n v="44310863"/>
        <n v="47124000"/>
        <n v="49569000"/>
        <n v="51732000"/>
        <n v="53165019"/>
        <n v="54433565"/>
        <n v="55630100"/>
        <n v="57374179"/>
        <n v="58623428"/>
        <n v="59925035"/>
        <n v="61083916"/>
        <n v="420702"/>
        <n v="434904"/>
        <n v="455661"/>
        <n v="489004"/>
        <n v="537977"/>
        <n v="706367"/>
        <n v="753874"/>
        <n v="880397"/>
        <n v="985739"/>
        <n v="1126189"/>
        <n v="1299304"/>
        <n v="1454867"/>
        <n v="284320"/>
        <n v="323150"/>
        <n v="374020"/>
        <n v="439593"/>
        <n v="517101"/>
        <n v="608274"/>
        <n v="715523"/>
        <n v="848406"/>
        <n v="1025384"/>
        <n v="1235767"/>
        <n v="1457766"/>
        <n v="1688359"/>
        <n v="69145952"/>
        <n v="71019069"/>
        <n v="73739117"/>
        <n v="76368453"/>
        <n v="78717088"/>
        <n v="78160773"/>
        <n v="78335266"/>
        <n v="77718298"/>
        <n v="80597764"/>
        <n v="82011073"/>
        <n v="82350671"/>
        <n v="82400996"/>
        <n v="5581001"/>
        <n v="6391288"/>
        <n v="7355248"/>
        <n v="8490213"/>
        <n v="9354120"/>
        <n v="10538093"/>
        <n v="11400338"/>
        <n v="14168101"/>
        <n v="16278738"/>
        <n v="18418288"/>
        <n v="20550751"/>
        <n v="22873338"/>
        <n v="7733250"/>
        <n v="8096218"/>
        <n v="8448233"/>
        <n v="8716441"/>
        <n v="8888628"/>
        <n v="9308479"/>
        <n v="9786480"/>
        <n v="9974490"/>
        <n v="10325429"/>
        <n v="10502372"/>
        <n v="10603863"/>
        <n v="10706290"/>
        <n v="3146381"/>
        <n v="3640876"/>
        <n v="4208858"/>
        <n v="4690773"/>
        <n v="5149581"/>
        <n v="5703430"/>
        <n v="6395630"/>
        <n v="7326406"/>
        <n v="8486949"/>
        <n v="9803875"/>
        <n v="11178650"/>
        <n v="12572928"/>
        <n v="2664249"/>
        <n v="2876726"/>
        <n v="3140003"/>
        <n v="3451418"/>
        <n v="3811387"/>
        <n v="4227026"/>
        <n v="4710497"/>
        <n v="5650262"/>
        <n v="6990574"/>
        <n v="8048834"/>
        <n v="8807818"/>
        <n v="9947814"/>
        <n v="580653"/>
        <n v="601095"/>
        <n v="627820"/>
        <n v="601287"/>
        <n v="625361"/>
        <n v="745228"/>
        <n v="825987"/>
        <n v="927524"/>
        <n v="1050938"/>
        <n v="1193708"/>
        <n v="1332459"/>
        <n v="1472041"/>
        <n v="3201488"/>
        <n v="3507701"/>
        <n v="3880130"/>
        <n v="4318137"/>
        <n v="4698301"/>
        <n v="4908554"/>
        <n v="5198399"/>
        <n v="5756203"/>
        <n v="6326682"/>
        <n v="6913545"/>
        <n v="7607651"/>
        <n v="8502814"/>
        <n v="1517453"/>
        <n v="1770390"/>
        <n v="2090162"/>
        <n v="2500689"/>
        <n v="2965146"/>
        <n v="3055235"/>
        <n v="3669448"/>
        <n v="4372203"/>
        <n v="5077347"/>
        <n v="5867957"/>
        <n v="6677328"/>
        <n v="7483763"/>
        <n v="2125900"/>
        <n v="2736300"/>
        <n v="3305200"/>
        <n v="3722800"/>
        <n v="4115700"/>
        <n v="4583700"/>
        <n v="5264500"/>
        <n v="5584510"/>
        <n v="5829696"/>
        <n v="6495918"/>
        <n v="6762476"/>
        <n v="6980412"/>
        <n v="9504000"/>
        <n v="9839000"/>
        <n v="10063000"/>
        <n v="10223422"/>
        <n v="10394091"/>
        <n v="10637171"/>
        <n v="10705535"/>
        <n v="10612740"/>
        <n v="10348684"/>
        <n v="10244684"/>
        <n v="10083313"/>
        <n v="9956108"/>
        <n v="147962"/>
        <n v="165110"/>
        <n v="182053"/>
        <n v="198676"/>
        <n v="209275"/>
        <n v="221823"/>
        <n v="233997"/>
        <n v="244676"/>
        <n v="259012"/>
        <n v="271192"/>
        <n v="288030"/>
        <n v="301931"/>
        <n v="372000000"/>
        <n v="409000000"/>
        <n v="454000000"/>
        <n v="506000000"/>
        <n v="567000000"/>
        <n v="634000000"/>
        <n v="708000000"/>
        <n v="788000000"/>
        <n v="872000000"/>
        <n v="959000000"/>
        <n v="1034172547"/>
        <n v="1110396331"/>
        <n v="82052000"/>
        <n v="90124000"/>
        <n v="99028000"/>
        <n v="109343000"/>
        <n v="121282000"/>
        <n v="136725000"/>
        <n v="153343000"/>
        <n v="169276000"/>
        <n v="184816000"/>
        <n v="199278000"/>
        <n v="211060000"/>
        <n v="223547000"/>
        <n v="17272000"/>
        <n v="19792000"/>
        <n v="22874000"/>
        <n v="26538000"/>
        <n v="30614000"/>
        <n v="35480679"/>
        <n v="43072751"/>
        <n v="51889696"/>
        <n v="60397973"/>
        <n v="63327987"/>
        <n v="66907826"/>
        <n v="69453570"/>
        <n v="5441766"/>
        <n v="6248643"/>
        <n v="7240260"/>
        <n v="8519282"/>
        <n v="10061506"/>
        <n v="11882916"/>
        <n v="14173318"/>
        <n v="16543189"/>
        <n v="17861905"/>
        <n v="20775703"/>
        <n v="24001816"/>
        <n v="27499638"/>
        <n v="2952156"/>
        <n v="2878220"/>
        <n v="2830000"/>
        <n v="2900100"/>
        <n v="3024400"/>
        <n v="3271900"/>
        <n v="3480000"/>
        <n v="3539900"/>
        <n v="3557761"/>
        <n v="3667233"/>
        <n v="3879155"/>
        <n v="4109086"/>
        <n v="1620914"/>
        <n v="1944401"/>
        <n v="2310904"/>
        <n v="2693585"/>
        <n v="3095893"/>
        <n v="3495918"/>
        <n v="3858421"/>
        <n v="4203148"/>
        <n v="4936550"/>
        <n v="5531387"/>
        <n v="6029529"/>
        <n v="6426679"/>
        <n v="47666000"/>
        <n v="49182000"/>
        <n v="50843200"/>
        <n v="52667100"/>
        <n v="54365564"/>
        <n v="56059245"/>
        <n v="56535636"/>
        <n v="56729703"/>
        <n v="56840847"/>
        <n v="57479469"/>
        <n v="57926999"/>
        <n v="58147733"/>
        <n v="1426095"/>
        <n v="1535090"/>
        <n v="1665128"/>
        <n v="1861096"/>
        <n v="1997616"/>
        <n v="2156814"/>
        <n v="2298309"/>
        <n v="2326606"/>
        <n v="2378618"/>
        <n v="2531311"/>
        <n v="2664659"/>
        <n v="2780132"/>
        <n v="86459025"/>
        <n v="91563009"/>
        <n v="95831757"/>
        <n v="100825279"/>
        <n v="107188273"/>
        <n v="113872473"/>
        <n v="118454974"/>
        <n v="122091325"/>
        <n v="124329269"/>
        <n v="125956499"/>
        <n v="127065841"/>
        <n v="127467972"/>
        <n v="607914"/>
        <n v="746559"/>
        <n v="933559"/>
        <n v="1255058"/>
        <n v="1613551"/>
        <n v="1937652"/>
        <n v="2347031"/>
        <n v="2820042"/>
        <n v="3867409"/>
        <n v="4526235"/>
        <n v="5307470"/>
        <n v="6053193"/>
        <n v="6464046"/>
        <n v="7454779"/>
        <n v="8678557"/>
        <n v="10191512"/>
        <n v="12044785"/>
        <n v="14500404"/>
        <n v="17661452"/>
        <n v="21198082"/>
        <n v="25020539"/>
        <n v="28263827"/>
        <n v="31386842"/>
        <n v="35610177"/>
        <n v="8865488"/>
        <n v="9411381"/>
        <n v="10917494"/>
        <n v="12617009"/>
        <n v="14781241"/>
        <n v="16325320"/>
        <n v="17647518"/>
        <n v="19067554"/>
        <n v="20711375"/>
        <n v="21585105"/>
        <n v="22215365"/>
        <n v="23301725"/>
        <n v="20947571"/>
        <n v="22611552"/>
        <n v="26420307"/>
        <n v="30131000"/>
        <n v="33505000"/>
        <n v="36436000"/>
        <n v="39326000"/>
        <n v="41622000"/>
        <n v="43805450"/>
        <n v="46173816"/>
        <n v="47969150"/>
        <n v="49044790"/>
        <n v="160000"/>
        <n v="212846"/>
        <n v="358266"/>
        <n v="575003"/>
        <n v="841934"/>
        <n v="1140357"/>
        <n v="1497494"/>
        <n v="1891487"/>
        <n v="1418095"/>
        <n v="1765345"/>
        <n v="2111561"/>
        <n v="2505559"/>
        <n v="1439529"/>
        <n v="1647412"/>
        <n v="1886848"/>
        <n v="2186894"/>
        <n v="2680018"/>
        <n v="3115787"/>
        <n v="3086876"/>
        <n v="3089353"/>
        <n v="3219994"/>
        <n v="3430388"/>
        <n v="3677780"/>
        <n v="3921278"/>
        <n v="748747"/>
        <n v="813338"/>
        <n v="893143"/>
        <n v="996380"/>
        <n v="1116779"/>
        <n v="1251524"/>
        <n v="1411807"/>
        <n v="1599200"/>
        <n v="1803195"/>
        <n v="1982823"/>
        <n v="2046772"/>
        <n v="2012649"/>
        <n v="863308"/>
        <n v="975950"/>
        <n v="1112796"/>
        <n v="1279406"/>
        <n v="1482628"/>
        <n v="1703617"/>
        <n v="1956875"/>
        <n v="2269414"/>
        <n v="1912974"/>
        <n v="2200725"/>
        <n v="2814651"/>
        <n v="3193942"/>
        <n v="1019729"/>
        <n v="1201578"/>
        <n v="1441863"/>
        <n v="1759224"/>
        <n v="2183877"/>
        <n v="2721783"/>
        <n v="3344074"/>
        <n v="3799845"/>
        <n v="4364501"/>
        <n v="4759670"/>
        <n v="5368585"/>
        <n v="6036914"/>
        <n v="4762912"/>
        <n v="5181679"/>
        <n v="5703324"/>
        <n v="6334556"/>
        <n v="7082430"/>
        <n v="8007166"/>
        <n v="9171477"/>
        <n v="10568642"/>
        <n v="12210395"/>
        <n v="14165114"/>
        <n v="16473477"/>
        <n v="19167654"/>
        <n v="2917802"/>
        <n v="3221238"/>
        <n v="3628608"/>
        <n v="4147252"/>
        <n v="4730997"/>
        <n v="5637246"/>
        <n v="6502825"/>
        <n v="7824747"/>
        <n v="10014249"/>
        <n v="10419991"/>
        <n v="11824495"/>
        <n v="13327079"/>
        <n v="6748378"/>
        <n v="7739235"/>
        <n v="8906385"/>
        <n v="10154878"/>
        <n v="11441462"/>
        <n v="12845381"/>
        <n v="14441916"/>
        <n v="16331785"/>
        <n v="18319502"/>
        <n v="20476091"/>
        <n v="22662365"/>
        <n v="24821286"/>
        <n v="3838168"/>
        <n v="4241884"/>
        <n v="4690372"/>
        <n v="5212416"/>
        <n v="5828158"/>
        <n v="6491649"/>
        <n v="6998256"/>
        <n v="7634008"/>
        <n v="8416215"/>
        <n v="9384984"/>
        <n v="10580176"/>
        <n v="12031795"/>
        <n v="1022556"/>
        <n v="1076852"/>
        <n v="1146757"/>
        <n v="1230542"/>
        <n v="1332786"/>
        <n v="1456688"/>
        <n v="1622136"/>
        <n v="1841240"/>
        <n v="2119465"/>
        <n v="2444741"/>
        <n v="2828858"/>
        <n v="3270065"/>
        <n v="516556"/>
        <n v="609816"/>
        <n v="701016"/>
        <n v="789309"/>
        <n v="851334"/>
        <n v="913025"/>
        <n v="992040"/>
        <n v="1042663"/>
        <n v="1096202"/>
        <n v="1149818"/>
        <n v="1200206"/>
        <n v="1250882"/>
        <n v="30144317"/>
        <n v="35015548"/>
        <n v="41121485"/>
        <n v="47995559"/>
        <n v="55984294"/>
        <n v="63759976"/>
        <n v="71640904"/>
        <n v="80122492"/>
        <n v="88111030"/>
        <n v="95895146"/>
        <n v="102479927"/>
        <n v="108700891"/>
        <n v="800663"/>
        <n v="882134"/>
        <n v="1010280"/>
        <n v="1149500"/>
        <n v="1320500"/>
        <n v="1528000"/>
        <n v="1756032"/>
        <n v="2015133"/>
        <n v="2312802"/>
        <n v="2494803"/>
        <n v="2674234"/>
        <n v="2874127"/>
        <n v="413834"/>
        <n v="442829"/>
        <n v="474528"/>
        <n v="501035"/>
        <n v="527678"/>
        <n v="560073"/>
        <n v="562548"/>
        <n v="569473"/>
        <n v="621621"/>
        <n v="692651"/>
        <n v="720230"/>
        <n v="684736"/>
        <n v="9939217"/>
        <n v="11406350"/>
        <n v="13056604"/>
        <n v="14770296"/>
        <n v="16660670"/>
        <n v="18396941"/>
        <n v="20198730"/>
        <n v="22987397"/>
        <n v="25798239"/>
        <n v="28529501"/>
        <n v="31167783"/>
        <n v="33757175"/>
        <n v="6446316"/>
        <n v="7038035"/>
        <n v="7788944"/>
        <n v="8680909"/>
        <n v="9809596"/>
        <n v="11127868"/>
        <n v="12587223"/>
        <n v="12891952"/>
        <n v="13160731"/>
        <n v="16603334"/>
        <n v="18473780"/>
        <n v="19951656"/>
        <n v="20092996"/>
        <n v="21731844"/>
        <n v="23634436"/>
        <n v="25870271"/>
        <n v="28466390"/>
        <n v="31528087"/>
        <n v="34680442"/>
        <n v="38028578"/>
        <n v="40546538"/>
        <n v="43247867"/>
        <n v="45598081"/>
        <n v="47761980"/>
        <n v="485831"/>
        <n v="548080"/>
        <n v="621392"/>
        <n v="706640"/>
        <n v="821782"/>
        <n v="977026"/>
        <n v="1099010"/>
        <n v="1278184"/>
        <n v="1554253"/>
        <n v="1774766"/>
        <n v="1972153"/>
        <n v="2055080"/>
        <n v="9182536"/>
        <n v="9682338"/>
        <n v="10332057"/>
        <n v="11261690"/>
        <n v="12412593"/>
        <n v="13933198"/>
        <n v="15796314"/>
        <n v="17917180"/>
        <n v="20326209"/>
        <n v="23001113"/>
        <n v="25873917"/>
        <n v="28901790"/>
        <n v="10381988"/>
        <n v="11026383"/>
        <n v="11805689"/>
        <n v="12596822"/>
        <n v="13329874"/>
        <n v="13852989"/>
        <n v="14310401"/>
        <n v="14665278"/>
        <n v="15174244"/>
        <n v="15604464"/>
        <n v="16122830"/>
        <n v="16570613"/>
        <n v="1994794"/>
        <n v="2229407"/>
        <n v="2488550"/>
        <n v="2728150"/>
        <n v="2929100"/>
        <n v="3164900"/>
        <n v="3210650"/>
        <n v="3317166"/>
        <n v="3437674"/>
        <n v="3676187"/>
        <n v="3908037"/>
        <n v="4115771"/>
        <n v="1165790"/>
        <n v="1358828"/>
        <n v="1590597"/>
        <n v="1865490"/>
        <n v="2182908"/>
        <n v="2554598"/>
        <n v="2979423"/>
        <n v="3344353"/>
        <n v="4017939"/>
        <n v="4609572"/>
        <n v="5146848"/>
        <n v="5675356"/>
        <n v="3379468"/>
        <n v="3692184"/>
        <n v="4076008"/>
        <n v="4534062"/>
        <n v="5060262"/>
        <n v="5682086"/>
        <n v="6437188"/>
        <n v="7332638"/>
        <n v="8392818"/>
        <n v="9666252"/>
        <n v="11140655"/>
        <n v="12894865"/>
        <n v="33119096"/>
        <n v="37173340"/>
        <n v="41871351"/>
        <n v="47287752"/>
        <n v="53740085"/>
        <n v="62209173"/>
        <n v="73039376"/>
        <n v="81551520"/>
        <n v="93364244"/>
        <n v="106207839"/>
        <n v="119901274"/>
        <n v="135031164"/>
        <n v="3327728"/>
        <n v="3491938"/>
        <n v="3638919"/>
        <n v="3786019"/>
        <n v="3933004"/>
        <n v="4043205"/>
        <n v="4114787"/>
        <n v="4186147"/>
        <n v="4286357"/>
        <n v="4405672"/>
        <n v="4535591"/>
        <n v="4627926"/>
        <n v="507833"/>
        <n v="561977"/>
        <n v="628164"/>
        <n v="714775"/>
        <n v="829050"/>
        <n v="1004533"/>
        <n v="1301048"/>
        <n v="1593882"/>
        <n v="1915208"/>
        <n v="2283635"/>
        <n v="2713462"/>
        <n v="3204897"/>
        <n v="41346560"/>
        <n v="46679944"/>
        <n v="53100671"/>
        <n v="60641899"/>
        <n v="69325921"/>
        <n v="78152686"/>
        <n v="91462088"/>
        <n v="105186881"/>
        <n v="120065004"/>
        <n v="135564834"/>
        <n v="153403524"/>
        <n v="169270617"/>
        <n v="940080"/>
        <n v="1063506"/>
        <n v="1215725"/>
        <n v="1405486"/>
        <n v="1616384"/>
        <n v="1839782"/>
        <n v="2036305"/>
        <n v="2253639"/>
        <n v="2484997"/>
        <n v="2734531"/>
        <n v="2990875"/>
        <n v="3242173"/>
        <n v="1555876"/>
        <n v="1770902"/>
        <n v="2009813"/>
        <n v="2287985"/>
        <n v="2614104"/>
        <n v="2984494"/>
        <n v="3366439"/>
        <n v="3886512"/>
        <n v="4483945"/>
        <n v="5154123"/>
        <n v="5884491"/>
        <n v="6667147"/>
        <n v="8025700"/>
        <n v="9146100"/>
        <n v="10516500"/>
        <n v="12132200"/>
        <n v="13954700"/>
        <n v="15990099"/>
        <n v="18125129"/>
        <n v="20195924"/>
        <n v="22430449"/>
        <n v="24748122"/>
        <n v="26769436"/>
        <n v="28674757"/>
        <n v="22438691"/>
        <n v="26072194"/>
        <n v="30325264"/>
        <n v="35356600"/>
        <n v="40850141"/>
        <n v="46850962"/>
        <n v="53456774"/>
        <n v="60017788"/>
        <n v="67185766"/>
        <n v="75012988"/>
        <n v="82995088"/>
        <n v="91077287"/>
        <n v="25730551"/>
        <n v="28235346"/>
        <n v="30329617"/>
        <n v="31785378"/>
        <n v="33039545"/>
        <n v="34621254"/>
        <n v="36227381"/>
        <n v="37740710"/>
        <n v="38370697"/>
        <n v="38654957"/>
        <n v="38625976"/>
        <n v="38518241"/>
        <n v="8526050"/>
        <n v="8817650"/>
        <n v="9019800"/>
        <n v="9103000"/>
        <n v="8970450"/>
        <n v="9662600"/>
        <n v="9859650"/>
        <n v="9915289"/>
        <n v="9927680"/>
        <n v="10156415"/>
        <n v="10433867"/>
        <n v="10642836"/>
        <n v="2227000"/>
        <n v="2260000"/>
        <n v="2448046"/>
        <n v="2648961"/>
        <n v="2847132"/>
        <n v="3080828"/>
        <n v="3279001"/>
        <n v="3444468"/>
        <n v="3585176"/>
        <n v="3759430"/>
        <n v="3859606"/>
        <n v="3942491"/>
        <n v="257700"/>
        <n v="308700"/>
        <n v="358900"/>
        <n v="414024"/>
        <n v="461633"/>
        <n v="492095"/>
        <n v="517810"/>
        <n v="562035"/>
        <n v="622191"/>
        <n v="684810"/>
        <n v="743981"/>
        <n v="798094"/>
        <n v="16630000"/>
        <n v="17829327"/>
        <n v="18680721"/>
        <n v="19284814"/>
        <n v="20662648"/>
        <n v="21658597"/>
        <n v="22356726"/>
        <n v="22686371"/>
        <n v="22797027"/>
        <n v="22562458"/>
        <n v="22404337"/>
        <n v="22276056"/>
        <n v="2534927"/>
        <n v="2822082"/>
        <n v="3051242"/>
        <n v="3451079"/>
        <n v="3992121"/>
        <n v="4657072"/>
        <n v="5507565"/>
        <n v="6349365"/>
        <n v="7290203"/>
        <n v="7212583"/>
        <n v="7852401"/>
        <n v="8860588"/>
        <n v="60011"/>
        <n v="61325"/>
        <n v="65345"/>
        <n v="70787"/>
        <n v="76595"/>
        <n v="86796"/>
        <n v="98593"/>
        <n v="110812"/>
        <n v="125911"/>
        <n v="145608"/>
        <n v="170372"/>
        <n v="199579"/>
        <n v="4005677"/>
        <n v="4419650"/>
        <n v="4943029"/>
        <n v="5618198"/>
        <n v="6472756"/>
        <n v="8128505"/>
        <n v="11254672"/>
        <n v="14619745"/>
        <n v="16945857"/>
        <n v="21229759"/>
        <n v="24501530"/>
        <n v="27601038"/>
        <n v="2755589"/>
        <n v="3054547"/>
        <n v="3430243"/>
        <n v="3965841"/>
        <n v="4588696"/>
        <n v="5260855"/>
        <n v="6147783"/>
        <n v="7171347"/>
        <n v="8307920"/>
        <n v="9535314"/>
        <n v="10870037"/>
        <n v="12267493"/>
        <n v="6860147"/>
        <n v="7271135"/>
        <n v="7616060"/>
        <n v="7971222"/>
        <n v="8313288"/>
        <n v="8686367"/>
        <n v="9032824"/>
        <n v="9230783"/>
        <n v="9826397"/>
        <n v="10336594"/>
        <n v="10111559"/>
        <n v="10150265"/>
        <n v="2143249"/>
        <n v="2295678"/>
        <n v="2467895"/>
        <n v="2662190"/>
        <n v="2879013"/>
        <n v="3140897"/>
        <n v="3464522"/>
        <n v="3868905"/>
        <n v="4260884"/>
        <n v="4578212"/>
        <n v="5359092"/>
        <n v="6144562"/>
        <n v="1127000"/>
        <n v="1445929"/>
        <n v="1750200"/>
        <n v="1977600"/>
        <n v="2152400"/>
        <n v="2325300"/>
        <n v="2651869"/>
        <n v="2794552"/>
        <n v="3235865"/>
        <n v="3802309"/>
        <n v="4197776"/>
        <n v="4553009"/>
        <n v="3558137"/>
        <n v="3844277"/>
        <n v="4237384"/>
        <n v="4442238"/>
        <n v="4593433"/>
        <n v="4827803"/>
        <n v="5048043"/>
        <n v="5199318"/>
        <n v="5302888"/>
        <n v="5383010"/>
        <n v="5410052"/>
        <n v="5447502"/>
        <n v="1489518"/>
        <n v="1533070"/>
        <n v="1582962"/>
        <n v="1646912"/>
        <n v="1694510"/>
        <n v="1746919"/>
        <n v="1861252"/>
        <n v="1945870"/>
        <n v="1999210"/>
        <n v="2011612"/>
        <n v="2011497"/>
        <n v="2009245"/>
        <n v="2526994"/>
        <n v="2780415"/>
        <n v="3080153"/>
        <n v="3428839"/>
        <n v="3840161"/>
        <n v="4353666"/>
        <n v="5828892"/>
        <n v="6921858"/>
        <n v="6099799"/>
        <n v="6633514"/>
        <n v="7753310"/>
        <n v="9118773"/>
        <n v="14264935"/>
        <n v="16151549"/>
        <n v="18356657"/>
        <n v="20997321"/>
        <n v="23935810"/>
        <n v="27129932"/>
        <n v="31140029"/>
        <n v="35933379"/>
        <n v="39964159"/>
        <n v="42835005"/>
        <n v="44433622"/>
        <n v="43997828"/>
        <n v="28549870"/>
        <n v="29841614"/>
        <n v="31158061"/>
        <n v="32850275"/>
        <n v="34513161"/>
        <n v="36439000"/>
        <n v="37983310"/>
        <n v="38880702"/>
        <n v="39549438"/>
        <n v="39855442"/>
        <n v="40152517"/>
        <n v="40448191"/>
        <n v="7982342"/>
        <n v="9128546"/>
        <n v="10421936"/>
        <n v="11737396"/>
        <n v="13016733"/>
        <n v="14116836"/>
        <n v="15410151"/>
        <n v="16495304"/>
        <n v="17587060"/>
        <n v="18698655"/>
        <n v="19576783"/>
        <n v="20378239"/>
        <n v="8504667"/>
        <n v="9753392"/>
        <n v="11183227"/>
        <n v="12716129"/>
        <n v="14597019"/>
        <n v="17104986"/>
        <n v="20367053"/>
        <n v="24725960"/>
        <n v="28227588"/>
        <n v="32160729"/>
        <n v="37090298"/>
        <n v="42292929"/>
        <n v="290243"/>
        <n v="326741"/>
        <n v="370006"/>
        <n v="420690"/>
        <n v="480105"/>
        <n v="551425"/>
        <n v="649901"/>
        <n v="779348"/>
        <n v="962344"/>
        <n v="1054486"/>
        <n v="1130269"/>
        <n v="1133066"/>
        <n v="7124673"/>
        <n v="7363802"/>
        <n v="7561588"/>
        <n v="7867931"/>
        <n v="8122293"/>
        <n v="8251648"/>
        <n v="8325260"/>
        <n v="8421403"/>
        <n v="8718867"/>
        <n v="8897619"/>
        <n v="8954175"/>
        <n v="9031088"/>
        <n v="4815000"/>
        <n v="5126000"/>
        <n v="5666000"/>
        <n v="6063000"/>
        <n v="6401400"/>
        <n v="6316424"/>
        <n v="6468126"/>
        <n v="6649942"/>
        <n v="6995447"/>
        <n v="7193761"/>
        <n v="7361757"/>
        <n v="7554661"/>
        <n v="3661549"/>
        <n v="4149908"/>
        <n v="4834621"/>
        <n v="5680812"/>
        <n v="6701172"/>
        <n v="7932503"/>
        <n v="9410494"/>
        <n v="11242847"/>
        <n v="13219062"/>
        <n v="15081016"/>
        <n v="17155814"/>
        <n v="19314747"/>
        <n v="8550362"/>
        <n v="10164215"/>
        <n v="11918938"/>
        <n v="13648692"/>
        <n v="15226039"/>
        <n v="16785196"/>
        <n v="18501390"/>
        <n v="19757799"/>
        <n v="20686918"/>
        <n v="21628605"/>
        <n v="22454239"/>
        <n v="23174294"/>
        <n v="8322925"/>
        <n v="9452826"/>
        <n v="10863958"/>
        <n v="12607312"/>
        <n v="14706593"/>
        <n v="17129565"/>
        <n v="19844382"/>
        <n v="23040630"/>
        <n v="26605473"/>
        <n v="30686889"/>
        <n v="34593779"/>
        <n v="38139640"/>
        <n v="21289402"/>
        <n v="25041917"/>
        <n v="29263397"/>
        <n v="34024249"/>
        <n v="39276153"/>
        <n v="44148285"/>
        <n v="48827160"/>
        <n v="52910342"/>
        <n v="56667095"/>
        <n v="60216677"/>
        <n v="62806748"/>
        <n v="65068149"/>
        <n v="1219113"/>
        <n v="1357445"/>
        <n v="1528098"/>
        <n v="1735550"/>
        <n v="2056351"/>
        <n v="2308582"/>
        <n v="2644765"/>
        <n v="3154264"/>
        <n v="3747553"/>
        <n v="4320890"/>
        <n v="4977378"/>
        <n v="5701579"/>
        <n v="662850"/>
        <n v="764900"/>
        <n v="887498"/>
        <n v="960155"/>
        <n v="975199"/>
        <n v="1039009"/>
        <n v="1116479"/>
        <n v="1191336"/>
        <n v="1183669"/>
        <n v="1138101"/>
        <n v="1101832"/>
        <n v="1056608"/>
        <n v="3647735"/>
        <n v="3950849"/>
        <n v="4286552"/>
        <n v="4786986"/>
        <n v="5303507"/>
        <n v="6005061"/>
        <n v="6734098"/>
        <n v="7724976"/>
        <n v="8523077"/>
        <n v="9231669"/>
        <n v="9770575"/>
        <n v="10276158"/>
        <n v="22235677"/>
        <n v="25670939"/>
        <n v="29788695"/>
        <n v="33411317"/>
        <n v="37492953"/>
        <n v="42404033"/>
        <n v="47328791"/>
        <n v="52881328"/>
        <n v="58179144"/>
        <n v="63047647"/>
        <n v="67308928"/>
        <n v="71158647"/>
        <n v="5824797"/>
        <n v="6675501"/>
        <n v="7688797"/>
        <n v="8900294"/>
        <n v="10190285"/>
        <n v="11457758"/>
        <n v="12939400"/>
        <n v="15283050"/>
        <n v="18252190"/>
        <n v="21210254"/>
        <n v="24739869"/>
        <n v="29170398"/>
        <n v="50430000"/>
        <n v="51430000"/>
        <n v="53292000"/>
        <n v="54959000"/>
        <n v="56079000"/>
        <n v="56179000"/>
        <n v="56339704"/>
        <n v="56981620"/>
        <n v="57866349"/>
        <n v="58808266"/>
        <n v="59912431"/>
        <n v="60776238"/>
        <n v="157553000"/>
        <n v="171984000"/>
        <n v="186538000"/>
        <n v="198712000"/>
        <n v="209896000"/>
        <n v="220239000"/>
        <n v="232187835"/>
        <n v="242803533"/>
        <n v="256894189"/>
        <n v="272911760"/>
        <n v="287675526"/>
        <n v="301139947"/>
        <n v="2252965"/>
        <n v="2424959"/>
        <n v="2598466"/>
        <n v="2748579"/>
        <n v="2829526"/>
        <n v="2873520"/>
        <n v="2953997"/>
        <n v="3045153"/>
        <n v="3149262"/>
        <n v="3262838"/>
        <n v="3363085"/>
        <n v="3447496"/>
        <n v="5439568"/>
        <n v="6702668"/>
        <n v="8143375"/>
        <n v="9709552"/>
        <n v="11515649"/>
        <n v="13503563"/>
        <n v="15620766"/>
        <n v="17910182"/>
        <n v="20265563"/>
        <n v="22374398"/>
        <n v="24287670"/>
        <n v="26084662"/>
        <n v="26246839"/>
        <n v="28998543"/>
        <n v="33796140"/>
        <n v="39463910"/>
        <n v="44655014"/>
        <n v="50533506"/>
        <n v="56142181"/>
        <n v="62826491"/>
        <n v="69940728"/>
        <n v="76048996"/>
        <n v="80908147"/>
        <n v="85262356"/>
        <n v="1030585"/>
        <n v="1070439"/>
        <n v="1133134"/>
        <n v="1142636"/>
        <n v="1089572"/>
        <n v="1261091"/>
        <n v="1425876"/>
        <n v="1691210"/>
        <n v="2104779"/>
        <n v="2826046"/>
        <n v="3389578"/>
        <n v="4018332"/>
        <n v="4963829"/>
        <n v="5498090"/>
        <n v="6120081"/>
        <n v="6740785"/>
        <n v="7407075"/>
        <n v="8403990"/>
        <n v="9657618"/>
        <n v="11219340"/>
        <n v="13367997"/>
        <n v="15826497"/>
        <n v="18701257"/>
        <n v="22211743"/>
        <n v="2672000"/>
        <n v="3016000"/>
        <n v="3421000"/>
        <n v="3900000"/>
        <n v="4506497"/>
        <n v="5216550"/>
        <n v="6100407"/>
        <n v="7272406"/>
        <n v="8381163"/>
        <n v="9417789"/>
        <n v="10595811"/>
        <n v="11746035"/>
        <n v="3080907"/>
        <n v="3646340"/>
        <n v="4277736"/>
        <n v="4995432"/>
        <n v="5861135"/>
        <n v="6642107"/>
        <n v="7636524"/>
        <n v="9216418"/>
        <n v="10704340"/>
        <n v="11404948"/>
        <n v="11926563"/>
        <n v="12311143"/>
      </sharedItems>
    </cacheField>
  </cacheFields>
  <extLst>
    <ext xmlns:x14="http://schemas.microsoft.com/office/spreadsheetml/2009/9/main" uri="{725AE2AE-9491-48be-B2B4-4EB974FC3084}">
      <x14:pivotCacheDefinition pivotCacheId="1346898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4">
  <r>
    <x v="0"/>
    <x v="0"/>
    <x v="0"/>
  </r>
  <r>
    <x v="0"/>
    <x v="1"/>
    <x v="1"/>
  </r>
  <r>
    <x v="0"/>
    <x v="2"/>
    <x v="2"/>
  </r>
  <r>
    <x v="0"/>
    <x v="3"/>
    <x v="3"/>
  </r>
  <r>
    <x v="0"/>
    <x v="4"/>
    <x v="4"/>
  </r>
  <r>
    <x v="0"/>
    <x v="5"/>
    <x v="5"/>
  </r>
  <r>
    <x v="0"/>
    <x v="6"/>
    <x v="6"/>
  </r>
  <r>
    <x v="0"/>
    <x v="7"/>
    <x v="7"/>
  </r>
  <r>
    <x v="0"/>
    <x v="8"/>
    <x v="8"/>
  </r>
  <r>
    <x v="0"/>
    <x v="9"/>
    <x v="9"/>
  </r>
  <r>
    <x v="0"/>
    <x v="10"/>
    <x v="10"/>
  </r>
  <r>
    <x v="0"/>
    <x v="11"/>
    <x v="11"/>
  </r>
  <r>
    <x v="1"/>
    <x v="0"/>
    <x v="12"/>
  </r>
  <r>
    <x v="1"/>
    <x v="1"/>
    <x v="13"/>
  </r>
  <r>
    <x v="1"/>
    <x v="2"/>
    <x v="14"/>
  </r>
  <r>
    <x v="1"/>
    <x v="3"/>
    <x v="15"/>
  </r>
  <r>
    <x v="1"/>
    <x v="4"/>
    <x v="16"/>
  </r>
  <r>
    <x v="1"/>
    <x v="5"/>
    <x v="17"/>
  </r>
  <r>
    <x v="1"/>
    <x v="6"/>
    <x v="18"/>
  </r>
  <r>
    <x v="1"/>
    <x v="7"/>
    <x v="19"/>
  </r>
  <r>
    <x v="1"/>
    <x v="8"/>
    <x v="20"/>
  </r>
  <r>
    <x v="1"/>
    <x v="9"/>
    <x v="21"/>
  </r>
  <r>
    <x v="1"/>
    <x v="10"/>
    <x v="22"/>
  </r>
  <r>
    <x v="1"/>
    <x v="11"/>
    <x v="23"/>
  </r>
  <r>
    <x v="2"/>
    <x v="0"/>
    <x v="24"/>
  </r>
  <r>
    <x v="2"/>
    <x v="1"/>
    <x v="25"/>
  </r>
  <r>
    <x v="2"/>
    <x v="2"/>
    <x v="26"/>
  </r>
  <r>
    <x v="2"/>
    <x v="3"/>
    <x v="27"/>
  </r>
  <r>
    <x v="2"/>
    <x v="4"/>
    <x v="28"/>
  </r>
  <r>
    <x v="2"/>
    <x v="5"/>
    <x v="29"/>
  </r>
  <r>
    <x v="2"/>
    <x v="6"/>
    <x v="30"/>
  </r>
  <r>
    <x v="2"/>
    <x v="7"/>
    <x v="31"/>
  </r>
  <r>
    <x v="2"/>
    <x v="8"/>
    <x v="32"/>
  </r>
  <r>
    <x v="2"/>
    <x v="9"/>
    <x v="33"/>
  </r>
  <r>
    <x v="2"/>
    <x v="10"/>
    <x v="34"/>
  </r>
  <r>
    <x v="2"/>
    <x v="11"/>
    <x v="35"/>
  </r>
  <r>
    <x v="3"/>
    <x v="0"/>
    <x v="36"/>
  </r>
  <r>
    <x v="3"/>
    <x v="1"/>
    <x v="37"/>
  </r>
  <r>
    <x v="3"/>
    <x v="2"/>
    <x v="38"/>
  </r>
  <r>
    <x v="3"/>
    <x v="3"/>
    <x v="39"/>
  </r>
  <r>
    <x v="3"/>
    <x v="4"/>
    <x v="40"/>
  </r>
  <r>
    <x v="3"/>
    <x v="5"/>
    <x v="41"/>
  </r>
  <r>
    <x v="3"/>
    <x v="6"/>
    <x v="42"/>
  </r>
  <r>
    <x v="3"/>
    <x v="7"/>
    <x v="43"/>
  </r>
  <r>
    <x v="3"/>
    <x v="8"/>
    <x v="44"/>
  </r>
  <r>
    <x v="3"/>
    <x v="9"/>
    <x v="45"/>
  </r>
  <r>
    <x v="3"/>
    <x v="10"/>
    <x v="46"/>
  </r>
  <r>
    <x v="3"/>
    <x v="11"/>
    <x v="47"/>
  </r>
  <r>
    <x v="4"/>
    <x v="0"/>
    <x v="48"/>
  </r>
  <r>
    <x v="4"/>
    <x v="1"/>
    <x v="49"/>
  </r>
  <r>
    <x v="4"/>
    <x v="2"/>
    <x v="50"/>
  </r>
  <r>
    <x v="4"/>
    <x v="3"/>
    <x v="51"/>
  </r>
  <r>
    <x v="4"/>
    <x v="4"/>
    <x v="52"/>
  </r>
  <r>
    <x v="4"/>
    <x v="5"/>
    <x v="53"/>
  </r>
  <r>
    <x v="4"/>
    <x v="6"/>
    <x v="54"/>
  </r>
  <r>
    <x v="4"/>
    <x v="7"/>
    <x v="55"/>
  </r>
  <r>
    <x v="4"/>
    <x v="8"/>
    <x v="56"/>
  </r>
  <r>
    <x v="4"/>
    <x v="9"/>
    <x v="57"/>
  </r>
  <r>
    <x v="4"/>
    <x v="10"/>
    <x v="58"/>
  </r>
  <r>
    <x v="4"/>
    <x v="11"/>
    <x v="59"/>
  </r>
  <r>
    <x v="5"/>
    <x v="0"/>
    <x v="60"/>
  </r>
  <r>
    <x v="5"/>
    <x v="1"/>
    <x v="61"/>
  </r>
  <r>
    <x v="5"/>
    <x v="2"/>
    <x v="62"/>
  </r>
  <r>
    <x v="5"/>
    <x v="3"/>
    <x v="63"/>
  </r>
  <r>
    <x v="5"/>
    <x v="4"/>
    <x v="64"/>
  </r>
  <r>
    <x v="5"/>
    <x v="5"/>
    <x v="65"/>
  </r>
  <r>
    <x v="5"/>
    <x v="6"/>
    <x v="66"/>
  </r>
  <r>
    <x v="5"/>
    <x v="7"/>
    <x v="67"/>
  </r>
  <r>
    <x v="5"/>
    <x v="8"/>
    <x v="68"/>
  </r>
  <r>
    <x v="5"/>
    <x v="9"/>
    <x v="69"/>
  </r>
  <r>
    <x v="5"/>
    <x v="10"/>
    <x v="70"/>
  </r>
  <r>
    <x v="5"/>
    <x v="11"/>
    <x v="71"/>
  </r>
  <r>
    <x v="6"/>
    <x v="0"/>
    <x v="72"/>
  </r>
  <r>
    <x v="6"/>
    <x v="1"/>
    <x v="73"/>
  </r>
  <r>
    <x v="6"/>
    <x v="2"/>
    <x v="74"/>
  </r>
  <r>
    <x v="6"/>
    <x v="3"/>
    <x v="75"/>
  </r>
  <r>
    <x v="6"/>
    <x v="4"/>
    <x v="76"/>
  </r>
  <r>
    <x v="6"/>
    <x v="5"/>
    <x v="77"/>
  </r>
  <r>
    <x v="6"/>
    <x v="6"/>
    <x v="78"/>
  </r>
  <r>
    <x v="6"/>
    <x v="7"/>
    <x v="79"/>
  </r>
  <r>
    <x v="6"/>
    <x v="8"/>
    <x v="80"/>
  </r>
  <r>
    <x v="6"/>
    <x v="9"/>
    <x v="81"/>
  </r>
  <r>
    <x v="6"/>
    <x v="10"/>
    <x v="82"/>
  </r>
  <r>
    <x v="6"/>
    <x v="11"/>
    <x v="83"/>
  </r>
  <r>
    <x v="7"/>
    <x v="0"/>
    <x v="84"/>
  </r>
  <r>
    <x v="7"/>
    <x v="1"/>
    <x v="85"/>
  </r>
  <r>
    <x v="7"/>
    <x v="2"/>
    <x v="86"/>
  </r>
  <r>
    <x v="7"/>
    <x v="3"/>
    <x v="87"/>
  </r>
  <r>
    <x v="7"/>
    <x v="4"/>
    <x v="88"/>
  </r>
  <r>
    <x v="7"/>
    <x v="5"/>
    <x v="89"/>
  </r>
  <r>
    <x v="7"/>
    <x v="6"/>
    <x v="90"/>
  </r>
  <r>
    <x v="7"/>
    <x v="7"/>
    <x v="91"/>
  </r>
  <r>
    <x v="7"/>
    <x v="8"/>
    <x v="92"/>
  </r>
  <r>
    <x v="7"/>
    <x v="9"/>
    <x v="93"/>
  </r>
  <r>
    <x v="7"/>
    <x v="10"/>
    <x v="94"/>
  </r>
  <r>
    <x v="7"/>
    <x v="11"/>
    <x v="95"/>
  </r>
  <r>
    <x v="8"/>
    <x v="0"/>
    <x v="96"/>
  </r>
  <r>
    <x v="8"/>
    <x v="1"/>
    <x v="97"/>
  </r>
  <r>
    <x v="8"/>
    <x v="2"/>
    <x v="98"/>
  </r>
  <r>
    <x v="8"/>
    <x v="3"/>
    <x v="99"/>
  </r>
  <r>
    <x v="8"/>
    <x v="4"/>
    <x v="100"/>
  </r>
  <r>
    <x v="8"/>
    <x v="5"/>
    <x v="101"/>
  </r>
  <r>
    <x v="8"/>
    <x v="6"/>
    <x v="102"/>
  </r>
  <r>
    <x v="8"/>
    <x v="7"/>
    <x v="103"/>
  </r>
  <r>
    <x v="8"/>
    <x v="8"/>
    <x v="104"/>
  </r>
  <r>
    <x v="8"/>
    <x v="9"/>
    <x v="105"/>
  </r>
  <r>
    <x v="8"/>
    <x v="10"/>
    <x v="106"/>
  </r>
  <r>
    <x v="8"/>
    <x v="11"/>
    <x v="107"/>
  </r>
  <r>
    <x v="9"/>
    <x v="0"/>
    <x v="108"/>
  </r>
  <r>
    <x v="9"/>
    <x v="1"/>
    <x v="109"/>
  </r>
  <r>
    <x v="9"/>
    <x v="2"/>
    <x v="110"/>
  </r>
  <r>
    <x v="9"/>
    <x v="3"/>
    <x v="111"/>
  </r>
  <r>
    <x v="9"/>
    <x v="4"/>
    <x v="112"/>
  </r>
  <r>
    <x v="9"/>
    <x v="5"/>
    <x v="113"/>
  </r>
  <r>
    <x v="9"/>
    <x v="6"/>
    <x v="114"/>
  </r>
  <r>
    <x v="9"/>
    <x v="7"/>
    <x v="115"/>
  </r>
  <r>
    <x v="9"/>
    <x v="8"/>
    <x v="116"/>
  </r>
  <r>
    <x v="9"/>
    <x v="9"/>
    <x v="117"/>
  </r>
  <r>
    <x v="9"/>
    <x v="10"/>
    <x v="118"/>
  </r>
  <r>
    <x v="9"/>
    <x v="11"/>
    <x v="119"/>
  </r>
  <r>
    <x v="10"/>
    <x v="0"/>
    <x v="120"/>
  </r>
  <r>
    <x v="10"/>
    <x v="1"/>
    <x v="121"/>
  </r>
  <r>
    <x v="10"/>
    <x v="2"/>
    <x v="122"/>
  </r>
  <r>
    <x v="10"/>
    <x v="3"/>
    <x v="123"/>
  </r>
  <r>
    <x v="10"/>
    <x v="4"/>
    <x v="124"/>
  </r>
  <r>
    <x v="10"/>
    <x v="5"/>
    <x v="125"/>
  </r>
  <r>
    <x v="10"/>
    <x v="6"/>
    <x v="126"/>
  </r>
  <r>
    <x v="10"/>
    <x v="7"/>
    <x v="127"/>
  </r>
  <r>
    <x v="10"/>
    <x v="8"/>
    <x v="128"/>
  </r>
  <r>
    <x v="10"/>
    <x v="9"/>
    <x v="129"/>
  </r>
  <r>
    <x v="10"/>
    <x v="10"/>
    <x v="130"/>
  </r>
  <r>
    <x v="10"/>
    <x v="11"/>
    <x v="131"/>
  </r>
  <r>
    <x v="11"/>
    <x v="0"/>
    <x v="132"/>
  </r>
  <r>
    <x v="11"/>
    <x v="1"/>
    <x v="133"/>
  </r>
  <r>
    <x v="11"/>
    <x v="2"/>
    <x v="134"/>
  </r>
  <r>
    <x v="11"/>
    <x v="3"/>
    <x v="135"/>
  </r>
  <r>
    <x v="11"/>
    <x v="4"/>
    <x v="136"/>
  </r>
  <r>
    <x v="11"/>
    <x v="5"/>
    <x v="137"/>
  </r>
  <r>
    <x v="11"/>
    <x v="6"/>
    <x v="138"/>
  </r>
  <r>
    <x v="11"/>
    <x v="7"/>
    <x v="139"/>
  </r>
  <r>
    <x v="11"/>
    <x v="8"/>
    <x v="140"/>
  </r>
  <r>
    <x v="11"/>
    <x v="9"/>
    <x v="141"/>
  </r>
  <r>
    <x v="11"/>
    <x v="10"/>
    <x v="142"/>
  </r>
  <r>
    <x v="11"/>
    <x v="11"/>
    <x v="143"/>
  </r>
  <r>
    <x v="12"/>
    <x v="0"/>
    <x v="144"/>
  </r>
  <r>
    <x v="12"/>
    <x v="1"/>
    <x v="145"/>
  </r>
  <r>
    <x v="12"/>
    <x v="2"/>
    <x v="146"/>
  </r>
  <r>
    <x v="12"/>
    <x v="3"/>
    <x v="147"/>
  </r>
  <r>
    <x v="12"/>
    <x v="4"/>
    <x v="148"/>
  </r>
  <r>
    <x v="12"/>
    <x v="5"/>
    <x v="149"/>
  </r>
  <r>
    <x v="12"/>
    <x v="6"/>
    <x v="150"/>
  </r>
  <r>
    <x v="12"/>
    <x v="7"/>
    <x v="151"/>
  </r>
  <r>
    <x v="12"/>
    <x v="8"/>
    <x v="152"/>
  </r>
  <r>
    <x v="12"/>
    <x v="9"/>
    <x v="153"/>
  </r>
  <r>
    <x v="12"/>
    <x v="10"/>
    <x v="154"/>
  </r>
  <r>
    <x v="12"/>
    <x v="11"/>
    <x v="155"/>
  </r>
  <r>
    <x v="13"/>
    <x v="0"/>
    <x v="156"/>
  </r>
  <r>
    <x v="13"/>
    <x v="1"/>
    <x v="157"/>
  </r>
  <r>
    <x v="13"/>
    <x v="2"/>
    <x v="158"/>
  </r>
  <r>
    <x v="13"/>
    <x v="3"/>
    <x v="159"/>
  </r>
  <r>
    <x v="13"/>
    <x v="4"/>
    <x v="160"/>
  </r>
  <r>
    <x v="13"/>
    <x v="5"/>
    <x v="161"/>
  </r>
  <r>
    <x v="13"/>
    <x v="6"/>
    <x v="162"/>
  </r>
  <r>
    <x v="13"/>
    <x v="7"/>
    <x v="163"/>
  </r>
  <r>
    <x v="13"/>
    <x v="8"/>
    <x v="164"/>
  </r>
  <r>
    <x v="13"/>
    <x v="9"/>
    <x v="165"/>
  </r>
  <r>
    <x v="13"/>
    <x v="10"/>
    <x v="166"/>
  </r>
  <r>
    <x v="13"/>
    <x v="11"/>
    <x v="167"/>
  </r>
  <r>
    <x v="14"/>
    <x v="0"/>
    <x v="168"/>
  </r>
  <r>
    <x v="14"/>
    <x v="1"/>
    <x v="169"/>
  </r>
  <r>
    <x v="14"/>
    <x v="2"/>
    <x v="170"/>
  </r>
  <r>
    <x v="14"/>
    <x v="3"/>
    <x v="171"/>
  </r>
  <r>
    <x v="14"/>
    <x v="4"/>
    <x v="172"/>
  </r>
  <r>
    <x v="14"/>
    <x v="5"/>
    <x v="173"/>
  </r>
  <r>
    <x v="14"/>
    <x v="6"/>
    <x v="174"/>
  </r>
  <r>
    <x v="14"/>
    <x v="7"/>
    <x v="175"/>
  </r>
  <r>
    <x v="14"/>
    <x v="8"/>
    <x v="176"/>
  </r>
  <r>
    <x v="14"/>
    <x v="9"/>
    <x v="177"/>
  </r>
  <r>
    <x v="14"/>
    <x v="10"/>
    <x v="178"/>
  </r>
  <r>
    <x v="14"/>
    <x v="11"/>
    <x v="179"/>
  </r>
  <r>
    <x v="15"/>
    <x v="0"/>
    <x v="180"/>
  </r>
  <r>
    <x v="15"/>
    <x v="1"/>
    <x v="181"/>
  </r>
  <r>
    <x v="15"/>
    <x v="2"/>
    <x v="182"/>
  </r>
  <r>
    <x v="15"/>
    <x v="3"/>
    <x v="183"/>
  </r>
  <r>
    <x v="15"/>
    <x v="4"/>
    <x v="184"/>
  </r>
  <r>
    <x v="15"/>
    <x v="5"/>
    <x v="185"/>
  </r>
  <r>
    <x v="15"/>
    <x v="6"/>
    <x v="186"/>
  </r>
  <r>
    <x v="15"/>
    <x v="7"/>
    <x v="187"/>
  </r>
  <r>
    <x v="15"/>
    <x v="8"/>
    <x v="188"/>
  </r>
  <r>
    <x v="15"/>
    <x v="9"/>
    <x v="189"/>
  </r>
  <r>
    <x v="15"/>
    <x v="10"/>
    <x v="190"/>
  </r>
  <r>
    <x v="15"/>
    <x v="11"/>
    <x v="191"/>
  </r>
  <r>
    <x v="16"/>
    <x v="0"/>
    <x v="192"/>
  </r>
  <r>
    <x v="16"/>
    <x v="1"/>
    <x v="193"/>
  </r>
  <r>
    <x v="16"/>
    <x v="2"/>
    <x v="194"/>
  </r>
  <r>
    <x v="16"/>
    <x v="3"/>
    <x v="195"/>
  </r>
  <r>
    <x v="16"/>
    <x v="4"/>
    <x v="196"/>
  </r>
  <r>
    <x v="16"/>
    <x v="5"/>
    <x v="197"/>
  </r>
  <r>
    <x v="16"/>
    <x v="6"/>
    <x v="198"/>
  </r>
  <r>
    <x v="16"/>
    <x v="7"/>
    <x v="199"/>
  </r>
  <r>
    <x v="16"/>
    <x v="8"/>
    <x v="200"/>
  </r>
  <r>
    <x v="16"/>
    <x v="9"/>
    <x v="201"/>
  </r>
  <r>
    <x v="16"/>
    <x v="10"/>
    <x v="202"/>
  </r>
  <r>
    <x v="16"/>
    <x v="11"/>
    <x v="203"/>
  </r>
  <r>
    <x v="17"/>
    <x v="0"/>
    <x v="204"/>
  </r>
  <r>
    <x v="17"/>
    <x v="1"/>
    <x v="205"/>
  </r>
  <r>
    <x v="17"/>
    <x v="2"/>
    <x v="206"/>
  </r>
  <r>
    <x v="17"/>
    <x v="3"/>
    <x v="207"/>
  </r>
  <r>
    <x v="17"/>
    <x v="4"/>
    <x v="208"/>
  </r>
  <r>
    <x v="17"/>
    <x v="5"/>
    <x v="209"/>
  </r>
  <r>
    <x v="17"/>
    <x v="6"/>
    <x v="210"/>
  </r>
  <r>
    <x v="17"/>
    <x v="7"/>
    <x v="211"/>
  </r>
  <r>
    <x v="17"/>
    <x v="8"/>
    <x v="212"/>
  </r>
  <r>
    <x v="17"/>
    <x v="9"/>
    <x v="213"/>
  </r>
  <r>
    <x v="17"/>
    <x v="10"/>
    <x v="214"/>
  </r>
  <r>
    <x v="17"/>
    <x v="11"/>
    <x v="215"/>
  </r>
  <r>
    <x v="18"/>
    <x v="0"/>
    <x v="216"/>
  </r>
  <r>
    <x v="18"/>
    <x v="1"/>
    <x v="217"/>
  </r>
  <r>
    <x v="18"/>
    <x v="2"/>
    <x v="218"/>
  </r>
  <r>
    <x v="18"/>
    <x v="3"/>
    <x v="219"/>
  </r>
  <r>
    <x v="18"/>
    <x v="4"/>
    <x v="220"/>
  </r>
  <r>
    <x v="18"/>
    <x v="5"/>
    <x v="221"/>
  </r>
  <r>
    <x v="18"/>
    <x v="6"/>
    <x v="222"/>
  </r>
  <r>
    <x v="18"/>
    <x v="7"/>
    <x v="223"/>
  </r>
  <r>
    <x v="18"/>
    <x v="8"/>
    <x v="224"/>
  </r>
  <r>
    <x v="18"/>
    <x v="9"/>
    <x v="225"/>
  </r>
  <r>
    <x v="18"/>
    <x v="10"/>
    <x v="226"/>
  </r>
  <r>
    <x v="18"/>
    <x v="11"/>
    <x v="227"/>
  </r>
  <r>
    <x v="19"/>
    <x v="0"/>
    <x v="228"/>
  </r>
  <r>
    <x v="19"/>
    <x v="1"/>
    <x v="229"/>
  </r>
  <r>
    <x v="19"/>
    <x v="2"/>
    <x v="230"/>
  </r>
  <r>
    <x v="19"/>
    <x v="3"/>
    <x v="231"/>
  </r>
  <r>
    <x v="19"/>
    <x v="4"/>
    <x v="232"/>
  </r>
  <r>
    <x v="19"/>
    <x v="5"/>
    <x v="233"/>
  </r>
  <r>
    <x v="19"/>
    <x v="6"/>
    <x v="234"/>
  </r>
  <r>
    <x v="19"/>
    <x v="7"/>
    <x v="235"/>
  </r>
  <r>
    <x v="19"/>
    <x v="8"/>
    <x v="236"/>
  </r>
  <r>
    <x v="19"/>
    <x v="9"/>
    <x v="237"/>
  </r>
  <r>
    <x v="19"/>
    <x v="10"/>
    <x v="238"/>
  </r>
  <r>
    <x v="19"/>
    <x v="11"/>
    <x v="239"/>
  </r>
  <r>
    <x v="20"/>
    <x v="0"/>
    <x v="240"/>
  </r>
  <r>
    <x v="20"/>
    <x v="1"/>
    <x v="241"/>
  </r>
  <r>
    <x v="20"/>
    <x v="2"/>
    <x v="242"/>
  </r>
  <r>
    <x v="20"/>
    <x v="3"/>
    <x v="243"/>
  </r>
  <r>
    <x v="20"/>
    <x v="4"/>
    <x v="244"/>
  </r>
  <r>
    <x v="20"/>
    <x v="5"/>
    <x v="245"/>
  </r>
  <r>
    <x v="20"/>
    <x v="6"/>
    <x v="246"/>
  </r>
  <r>
    <x v="20"/>
    <x v="7"/>
    <x v="247"/>
  </r>
  <r>
    <x v="20"/>
    <x v="8"/>
    <x v="248"/>
  </r>
  <r>
    <x v="20"/>
    <x v="9"/>
    <x v="249"/>
  </r>
  <r>
    <x v="20"/>
    <x v="10"/>
    <x v="250"/>
  </r>
  <r>
    <x v="20"/>
    <x v="11"/>
    <x v="251"/>
  </r>
  <r>
    <x v="21"/>
    <x v="0"/>
    <x v="252"/>
  </r>
  <r>
    <x v="21"/>
    <x v="1"/>
    <x v="253"/>
  </r>
  <r>
    <x v="21"/>
    <x v="2"/>
    <x v="254"/>
  </r>
  <r>
    <x v="21"/>
    <x v="3"/>
    <x v="255"/>
  </r>
  <r>
    <x v="21"/>
    <x v="4"/>
    <x v="256"/>
  </r>
  <r>
    <x v="21"/>
    <x v="5"/>
    <x v="257"/>
  </r>
  <r>
    <x v="21"/>
    <x v="6"/>
    <x v="258"/>
  </r>
  <r>
    <x v="21"/>
    <x v="7"/>
    <x v="259"/>
  </r>
  <r>
    <x v="21"/>
    <x v="8"/>
    <x v="260"/>
  </r>
  <r>
    <x v="21"/>
    <x v="9"/>
    <x v="261"/>
  </r>
  <r>
    <x v="21"/>
    <x v="10"/>
    <x v="262"/>
  </r>
  <r>
    <x v="21"/>
    <x v="11"/>
    <x v="263"/>
  </r>
  <r>
    <x v="22"/>
    <x v="0"/>
    <x v="264"/>
  </r>
  <r>
    <x v="22"/>
    <x v="1"/>
    <x v="265"/>
  </r>
  <r>
    <x v="22"/>
    <x v="2"/>
    <x v="266"/>
  </r>
  <r>
    <x v="22"/>
    <x v="3"/>
    <x v="267"/>
  </r>
  <r>
    <x v="22"/>
    <x v="4"/>
    <x v="268"/>
  </r>
  <r>
    <x v="22"/>
    <x v="5"/>
    <x v="269"/>
  </r>
  <r>
    <x v="22"/>
    <x v="6"/>
    <x v="270"/>
  </r>
  <r>
    <x v="22"/>
    <x v="7"/>
    <x v="271"/>
  </r>
  <r>
    <x v="22"/>
    <x v="8"/>
    <x v="272"/>
  </r>
  <r>
    <x v="22"/>
    <x v="9"/>
    <x v="273"/>
  </r>
  <r>
    <x v="22"/>
    <x v="10"/>
    <x v="274"/>
  </r>
  <r>
    <x v="22"/>
    <x v="11"/>
    <x v="275"/>
  </r>
  <r>
    <x v="23"/>
    <x v="0"/>
    <x v="276"/>
  </r>
  <r>
    <x v="23"/>
    <x v="1"/>
    <x v="277"/>
  </r>
  <r>
    <x v="23"/>
    <x v="2"/>
    <x v="278"/>
  </r>
  <r>
    <x v="23"/>
    <x v="3"/>
    <x v="279"/>
  </r>
  <r>
    <x v="23"/>
    <x v="4"/>
    <x v="280"/>
  </r>
  <r>
    <x v="23"/>
    <x v="5"/>
    <x v="281"/>
  </r>
  <r>
    <x v="23"/>
    <x v="6"/>
    <x v="282"/>
  </r>
  <r>
    <x v="23"/>
    <x v="7"/>
    <x v="283"/>
  </r>
  <r>
    <x v="23"/>
    <x v="8"/>
    <x v="284"/>
  </r>
  <r>
    <x v="23"/>
    <x v="9"/>
    <x v="285"/>
  </r>
  <r>
    <x v="23"/>
    <x v="10"/>
    <x v="286"/>
  </r>
  <r>
    <x v="23"/>
    <x v="11"/>
    <x v="287"/>
  </r>
  <r>
    <x v="24"/>
    <x v="0"/>
    <x v="288"/>
  </r>
  <r>
    <x v="24"/>
    <x v="1"/>
    <x v="289"/>
  </r>
  <r>
    <x v="24"/>
    <x v="2"/>
    <x v="290"/>
  </r>
  <r>
    <x v="24"/>
    <x v="3"/>
    <x v="291"/>
  </r>
  <r>
    <x v="24"/>
    <x v="4"/>
    <x v="292"/>
  </r>
  <r>
    <x v="24"/>
    <x v="5"/>
    <x v="293"/>
  </r>
  <r>
    <x v="24"/>
    <x v="6"/>
    <x v="294"/>
  </r>
  <r>
    <x v="24"/>
    <x v="7"/>
    <x v="295"/>
  </r>
  <r>
    <x v="24"/>
    <x v="8"/>
    <x v="296"/>
  </r>
  <r>
    <x v="24"/>
    <x v="9"/>
    <x v="297"/>
  </r>
  <r>
    <x v="24"/>
    <x v="10"/>
    <x v="298"/>
  </r>
  <r>
    <x v="24"/>
    <x v="11"/>
    <x v="299"/>
  </r>
  <r>
    <x v="25"/>
    <x v="0"/>
    <x v="300"/>
  </r>
  <r>
    <x v="25"/>
    <x v="1"/>
    <x v="301"/>
  </r>
  <r>
    <x v="25"/>
    <x v="2"/>
    <x v="302"/>
  </r>
  <r>
    <x v="25"/>
    <x v="3"/>
    <x v="303"/>
  </r>
  <r>
    <x v="25"/>
    <x v="4"/>
    <x v="304"/>
  </r>
  <r>
    <x v="25"/>
    <x v="5"/>
    <x v="305"/>
  </r>
  <r>
    <x v="25"/>
    <x v="6"/>
    <x v="306"/>
  </r>
  <r>
    <x v="25"/>
    <x v="7"/>
    <x v="307"/>
  </r>
  <r>
    <x v="25"/>
    <x v="8"/>
    <x v="308"/>
  </r>
  <r>
    <x v="25"/>
    <x v="9"/>
    <x v="309"/>
  </r>
  <r>
    <x v="25"/>
    <x v="10"/>
    <x v="310"/>
  </r>
  <r>
    <x v="25"/>
    <x v="11"/>
    <x v="311"/>
  </r>
  <r>
    <x v="26"/>
    <x v="0"/>
    <x v="312"/>
  </r>
  <r>
    <x v="26"/>
    <x v="1"/>
    <x v="313"/>
  </r>
  <r>
    <x v="26"/>
    <x v="2"/>
    <x v="314"/>
  </r>
  <r>
    <x v="26"/>
    <x v="3"/>
    <x v="315"/>
  </r>
  <r>
    <x v="26"/>
    <x v="4"/>
    <x v="316"/>
  </r>
  <r>
    <x v="26"/>
    <x v="5"/>
    <x v="317"/>
  </r>
  <r>
    <x v="26"/>
    <x v="6"/>
    <x v="318"/>
  </r>
  <r>
    <x v="26"/>
    <x v="7"/>
    <x v="319"/>
  </r>
  <r>
    <x v="26"/>
    <x v="8"/>
    <x v="320"/>
  </r>
  <r>
    <x v="26"/>
    <x v="9"/>
    <x v="321"/>
  </r>
  <r>
    <x v="26"/>
    <x v="10"/>
    <x v="322"/>
  </r>
  <r>
    <x v="26"/>
    <x v="11"/>
    <x v="323"/>
  </r>
  <r>
    <x v="27"/>
    <x v="0"/>
    <x v="324"/>
  </r>
  <r>
    <x v="27"/>
    <x v="1"/>
    <x v="325"/>
  </r>
  <r>
    <x v="27"/>
    <x v="2"/>
    <x v="326"/>
  </r>
  <r>
    <x v="27"/>
    <x v="3"/>
    <x v="327"/>
  </r>
  <r>
    <x v="27"/>
    <x v="4"/>
    <x v="328"/>
  </r>
  <r>
    <x v="27"/>
    <x v="5"/>
    <x v="329"/>
  </r>
  <r>
    <x v="27"/>
    <x v="6"/>
    <x v="330"/>
  </r>
  <r>
    <x v="27"/>
    <x v="7"/>
    <x v="331"/>
  </r>
  <r>
    <x v="27"/>
    <x v="8"/>
    <x v="332"/>
  </r>
  <r>
    <x v="27"/>
    <x v="9"/>
    <x v="333"/>
  </r>
  <r>
    <x v="27"/>
    <x v="10"/>
    <x v="334"/>
  </r>
  <r>
    <x v="27"/>
    <x v="11"/>
    <x v="335"/>
  </r>
  <r>
    <x v="28"/>
    <x v="0"/>
    <x v="336"/>
  </r>
  <r>
    <x v="28"/>
    <x v="1"/>
    <x v="337"/>
  </r>
  <r>
    <x v="28"/>
    <x v="2"/>
    <x v="338"/>
  </r>
  <r>
    <x v="28"/>
    <x v="3"/>
    <x v="339"/>
  </r>
  <r>
    <x v="28"/>
    <x v="4"/>
    <x v="340"/>
  </r>
  <r>
    <x v="28"/>
    <x v="5"/>
    <x v="341"/>
  </r>
  <r>
    <x v="28"/>
    <x v="6"/>
    <x v="342"/>
  </r>
  <r>
    <x v="28"/>
    <x v="7"/>
    <x v="343"/>
  </r>
  <r>
    <x v="28"/>
    <x v="8"/>
    <x v="344"/>
  </r>
  <r>
    <x v="28"/>
    <x v="9"/>
    <x v="345"/>
  </r>
  <r>
    <x v="28"/>
    <x v="10"/>
    <x v="346"/>
  </r>
  <r>
    <x v="28"/>
    <x v="11"/>
    <x v="347"/>
  </r>
  <r>
    <x v="29"/>
    <x v="0"/>
    <x v="348"/>
  </r>
  <r>
    <x v="29"/>
    <x v="1"/>
    <x v="349"/>
  </r>
  <r>
    <x v="29"/>
    <x v="2"/>
    <x v="350"/>
  </r>
  <r>
    <x v="29"/>
    <x v="3"/>
    <x v="351"/>
  </r>
  <r>
    <x v="29"/>
    <x v="4"/>
    <x v="352"/>
  </r>
  <r>
    <x v="29"/>
    <x v="5"/>
    <x v="353"/>
  </r>
  <r>
    <x v="29"/>
    <x v="6"/>
    <x v="354"/>
  </r>
  <r>
    <x v="29"/>
    <x v="7"/>
    <x v="355"/>
  </r>
  <r>
    <x v="29"/>
    <x v="8"/>
    <x v="356"/>
  </r>
  <r>
    <x v="29"/>
    <x v="9"/>
    <x v="357"/>
  </r>
  <r>
    <x v="29"/>
    <x v="10"/>
    <x v="358"/>
  </r>
  <r>
    <x v="29"/>
    <x v="11"/>
    <x v="359"/>
  </r>
  <r>
    <x v="30"/>
    <x v="0"/>
    <x v="360"/>
  </r>
  <r>
    <x v="30"/>
    <x v="1"/>
    <x v="361"/>
  </r>
  <r>
    <x v="30"/>
    <x v="2"/>
    <x v="362"/>
  </r>
  <r>
    <x v="30"/>
    <x v="3"/>
    <x v="363"/>
  </r>
  <r>
    <x v="30"/>
    <x v="4"/>
    <x v="364"/>
  </r>
  <r>
    <x v="30"/>
    <x v="5"/>
    <x v="365"/>
  </r>
  <r>
    <x v="30"/>
    <x v="6"/>
    <x v="366"/>
  </r>
  <r>
    <x v="30"/>
    <x v="7"/>
    <x v="367"/>
  </r>
  <r>
    <x v="30"/>
    <x v="8"/>
    <x v="368"/>
  </r>
  <r>
    <x v="30"/>
    <x v="9"/>
    <x v="369"/>
  </r>
  <r>
    <x v="30"/>
    <x v="10"/>
    <x v="370"/>
  </r>
  <r>
    <x v="30"/>
    <x v="11"/>
    <x v="371"/>
  </r>
  <r>
    <x v="31"/>
    <x v="0"/>
    <x v="372"/>
  </r>
  <r>
    <x v="31"/>
    <x v="1"/>
    <x v="373"/>
  </r>
  <r>
    <x v="31"/>
    <x v="2"/>
    <x v="374"/>
  </r>
  <r>
    <x v="31"/>
    <x v="3"/>
    <x v="375"/>
  </r>
  <r>
    <x v="31"/>
    <x v="4"/>
    <x v="376"/>
  </r>
  <r>
    <x v="31"/>
    <x v="5"/>
    <x v="377"/>
  </r>
  <r>
    <x v="31"/>
    <x v="6"/>
    <x v="378"/>
  </r>
  <r>
    <x v="31"/>
    <x v="7"/>
    <x v="379"/>
  </r>
  <r>
    <x v="31"/>
    <x v="8"/>
    <x v="380"/>
  </r>
  <r>
    <x v="31"/>
    <x v="9"/>
    <x v="381"/>
  </r>
  <r>
    <x v="31"/>
    <x v="10"/>
    <x v="382"/>
  </r>
  <r>
    <x v="31"/>
    <x v="11"/>
    <x v="383"/>
  </r>
  <r>
    <x v="32"/>
    <x v="0"/>
    <x v="384"/>
  </r>
  <r>
    <x v="32"/>
    <x v="1"/>
    <x v="385"/>
  </r>
  <r>
    <x v="32"/>
    <x v="2"/>
    <x v="386"/>
  </r>
  <r>
    <x v="32"/>
    <x v="3"/>
    <x v="387"/>
  </r>
  <r>
    <x v="32"/>
    <x v="4"/>
    <x v="388"/>
  </r>
  <r>
    <x v="32"/>
    <x v="5"/>
    <x v="389"/>
  </r>
  <r>
    <x v="32"/>
    <x v="6"/>
    <x v="390"/>
  </r>
  <r>
    <x v="32"/>
    <x v="7"/>
    <x v="391"/>
  </r>
  <r>
    <x v="32"/>
    <x v="8"/>
    <x v="392"/>
  </r>
  <r>
    <x v="32"/>
    <x v="9"/>
    <x v="393"/>
  </r>
  <r>
    <x v="32"/>
    <x v="10"/>
    <x v="394"/>
  </r>
  <r>
    <x v="32"/>
    <x v="11"/>
    <x v="395"/>
  </r>
  <r>
    <x v="33"/>
    <x v="0"/>
    <x v="396"/>
  </r>
  <r>
    <x v="33"/>
    <x v="1"/>
    <x v="397"/>
  </r>
  <r>
    <x v="33"/>
    <x v="2"/>
    <x v="398"/>
  </r>
  <r>
    <x v="33"/>
    <x v="3"/>
    <x v="399"/>
  </r>
  <r>
    <x v="33"/>
    <x v="4"/>
    <x v="400"/>
  </r>
  <r>
    <x v="33"/>
    <x v="5"/>
    <x v="401"/>
  </r>
  <r>
    <x v="33"/>
    <x v="6"/>
    <x v="402"/>
  </r>
  <r>
    <x v="33"/>
    <x v="7"/>
    <x v="403"/>
  </r>
  <r>
    <x v="33"/>
    <x v="8"/>
    <x v="404"/>
  </r>
  <r>
    <x v="33"/>
    <x v="9"/>
    <x v="405"/>
  </r>
  <r>
    <x v="33"/>
    <x v="10"/>
    <x v="406"/>
  </r>
  <r>
    <x v="33"/>
    <x v="11"/>
    <x v="407"/>
  </r>
  <r>
    <x v="34"/>
    <x v="0"/>
    <x v="408"/>
  </r>
  <r>
    <x v="34"/>
    <x v="1"/>
    <x v="409"/>
  </r>
  <r>
    <x v="34"/>
    <x v="2"/>
    <x v="410"/>
  </r>
  <r>
    <x v="34"/>
    <x v="3"/>
    <x v="411"/>
  </r>
  <r>
    <x v="34"/>
    <x v="4"/>
    <x v="412"/>
  </r>
  <r>
    <x v="34"/>
    <x v="5"/>
    <x v="413"/>
  </r>
  <r>
    <x v="34"/>
    <x v="6"/>
    <x v="414"/>
  </r>
  <r>
    <x v="34"/>
    <x v="7"/>
    <x v="415"/>
  </r>
  <r>
    <x v="34"/>
    <x v="8"/>
    <x v="416"/>
  </r>
  <r>
    <x v="34"/>
    <x v="9"/>
    <x v="417"/>
  </r>
  <r>
    <x v="34"/>
    <x v="10"/>
    <x v="418"/>
  </r>
  <r>
    <x v="34"/>
    <x v="11"/>
    <x v="419"/>
  </r>
  <r>
    <x v="35"/>
    <x v="0"/>
    <x v="420"/>
  </r>
  <r>
    <x v="35"/>
    <x v="1"/>
    <x v="421"/>
  </r>
  <r>
    <x v="35"/>
    <x v="2"/>
    <x v="422"/>
  </r>
  <r>
    <x v="35"/>
    <x v="3"/>
    <x v="423"/>
  </r>
  <r>
    <x v="35"/>
    <x v="4"/>
    <x v="424"/>
  </r>
  <r>
    <x v="35"/>
    <x v="5"/>
    <x v="425"/>
  </r>
  <r>
    <x v="35"/>
    <x v="6"/>
    <x v="426"/>
  </r>
  <r>
    <x v="35"/>
    <x v="7"/>
    <x v="427"/>
  </r>
  <r>
    <x v="35"/>
    <x v="8"/>
    <x v="428"/>
  </r>
  <r>
    <x v="35"/>
    <x v="9"/>
    <x v="429"/>
  </r>
  <r>
    <x v="35"/>
    <x v="10"/>
    <x v="430"/>
  </r>
  <r>
    <x v="35"/>
    <x v="11"/>
    <x v="431"/>
  </r>
  <r>
    <x v="36"/>
    <x v="0"/>
    <x v="432"/>
  </r>
  <r>
    <x v="36"/>
    <x v="1"/>
    <x v="433"/>
  </r>
  <r>
    <x v="36"/>
    <x v="2"/>
    <x v="434"/>
  </r>
  <r>
    <x v="36"/>
    <x v="3"/>
    <x v="435"/>
  </r>
  <r>
    <x v="36"/>
    <x v="4"/>
    <x v="436"/>
  </r>
  <r>
    <x v="36"/>
    <x v="5"/>
    <x v="437"/>
  </r>
  <r>
    <x v="36"/>
    <x v="6"/>
    <x v="438"/>
  </r>
  <r>
    <x v="36"/>
    <x v="7"/>
    <x v="439"/>
  </r>
  <r>
    <x v="36"/>
    <x v="8"/>
    <x v="440"/>
  </r>
  <r>
    <x v="36"/>
    <x v="9"/>
    <x v="441"/>
  </r>
  <r>
    <x v="36"/>
    <x v="10"/>
    <x v="442"/>
  </r>
  <r>
    <x v="36"/>
    <x v="11"/>
    <x v="443"/>
  </r>
  <r>
    <x v="37"/>
    <x v="0"/>
    <x v="444"/>
  </r>
  <r>
    <x v="37"/>
    <x v="1"/>
    <x v="445"/>
  </r>
  <r>
    <x v="37"/>
    <x v="2"/>
    <x v="446"/>
  </r>
  <r>
    <x v="37"/>
    <x v="3"/>
    <x v="447"/>
  </r>
  <r>
    <x v="37"/>
    <x v="4"/>
    <x v="448"/>
  </r>
  <r>
    <x v="37"/>
    <x v="5"/>
    <x v="449"/>
  </r>
  <r>
    <x v="37"/>
    <x v="6"/>
    <x v="450"/>
  </r>
  <r>
    <x v="37"/>
    <x v="7"/>
    <x v="451"/>
  </r>
  <r>
    <x v="37"/>
    <x v="8"/>
    <x v="452"/>
  </r>
  <r>
    <x v="37"/>
    <x v="9"/>
    <x v="453"/>
  </r>
  <r>
    <x v="37"/>
    <x v="10"/>
    <x v="454"/>
  </r>
  <r>
    <x v="37"/>
    <x v="11"/>
    <x v="455"/>
  </r>
  <r>
    <x v="38"/>
    <x v="0"/>
    <x v="456"/>
  </r>
  <r>
    <x v="38"/>
    <x v="1"/>
    <x v="457"/>
  </r>
  <r>
    <x v="38"/>
    <x v="2"/>
    <x v="458"/>
  </r>
  <r>
    <x v="38"/>
    <x v="3"/>
    <x v="459"/>
  </r>
  <r>
    <x v="38"/>
    <x v="4"/>
    <x v="460"/>
  </r>
  <r>
    <x v="38"/>
    <x v="5"/>
    <x v="461"/>
  </r>
  <r>
    <x v="38"/>
    <x v="6"/>
    <x v="462"/>
  </r>
  <r>
    <x v="38"/>
    <x v="7"/>
    <x v="463"/>
  </r>
  <r>
    <x v="38"/>
    <x v="8"/>
    <x v="464"/>
  </r>
  <r>
    <x v="38"/>
    <x v="9"/>
    <x v="465"/>
  </r>
  <r>
    <x v="38"/>
    <x v="10"/>
    <x v="466"/>
  </r>
  <r>
    <x v="38"/>
    <x v="11"/>
    <x v="467"/>
  </r>
  <r>
    <x v="39"/>
    <x v="0"/>
    <x v="468"/>
  </r>
  <r>
    <x v="39"/>
    <x v="1"/>
    <x v="469"/>
  </r>
  <r>
    <x v="39"/>
    <x v="2"/>
    <x v="470"/>
  </r>
  <r>
    <x v="39"/>
    <x v="3"/>
    <x v="471"/>
  </r>
  <r>
    <x v="39"/>
    <x v="4"/>
    <x v="472"/>
  </r>
  <r>
    <x v="39"/>
    <x v="5"/>
    <x v="473"/>
  </r>
  <r>
    <x v="39"/>
    <x v="6"/>
    <x v="474"/>
  </r>
  <r>
    <x v="39"/>
    <x v="7"/>
    <x v="475"/>
  </r>
  <r>
    <x v="39"/>
    <x v="8"/>
    <x v="476"/>
  </r>
  <r>
    <x v="39"/>
    <x v="9"/>
    <x v="477"/>
  </r>
  <r>
    <x v="39"/>
    <x v="10"/>
    <x v="478"/>
  </r>
  <r>
    <x v="39"/>
    <x v="11"/>
    <x v="479"/>
  </r>
  <r>
    <x v="40"/>
    <x v="0"/>
    <x v="480"/>
  </r>
  <r>
    <x v="40"/>
    <x v="1"/>
    <x v="481"/>
  </r>
  <r>
    <x v="40"/>
    <x v="2"/>
    <x v="482"/>
  </r>
  <r>
    <x v="40"/>
    <x v="3"/>
    <x v="483"/>
  </r>
  <r>
    <x v="40"/>
    <x v="4"/>
    <x v="484"/>
  </r>
  <r>
    <x v="40"/>
    <x v="5"/>
    <x v="485"/>
  </r>
  <r>
    <x v="40"/>
    <x v="6"/>
    <x v="486"/>
  </r>
  <r>
    <x v="40"/>
    <x v="7"/>
    <x v="487"/>
  </r>
  <r>
    <x v="40"/>
    <x v="8"/>
    <x v="488"/>
  </r>
  <r>
    <x v="40"/>
    <x v="9"/>
    <x v="489"/>
  </r>
  <r>
    <x v="40"/>
    <x v="10"/>
    <x v="490"/>
  </r>
  <r>
    <x v="40"/>
    <x v="11"/>
    <x v="491"/>
  </r>
  <r>
    <x v="41"/>
    <x v="0"/>
    <x v="492"/>
  </r>
  <r>
    <x v="41"/>
    <x v="1"/>
    <x v="493"/>
  </r>
  <r>
    <x v="41"/>
    <x v="2"/>
    <x v="494"/>
  </r>
  <r>
    <x v="41"/>
    <x v="3"/>
    <x v="495"/>
  </r>
  <r>
    <x v="41"/>
    <x v="4"/>
    <x v="496"/>
  </r>
  <r>
    <x v="41"/>
    <x v="5"/>
    <x v="497"/>
  </r>
  <r>
    <x v="41"/>
    <x v="6"/>
    <x v="498"/>
  </r>
  <r>
    <x v="41"/>
    <x v="7"/>
    <x v="499"/>
  </r>
  <r>
    <x v="41"/>
    <x v="8"/>
    <x v="500"/>
  </r>
  <r>
    <x v="41"/>
    <x v="9"/>
    <x v="501"/>
  </r>
  <r>
    <x v="41"/>
    <x v="10"/>
    <x v="502"/>
  </r>
  <r>
    <x v="41"/>
    <x v="11"/>
    <x v="503"/>
  </r>
  <r>
    <x v="42"/>
    <x v="0"/>
    <x v="504"/>
  </r>
  <r>
    <x v="42"/>
    <x v="1"/>
    <x v="505"/>
  </r>
  <r>
    <x v="42"/>
    <x v="2"/>
    <x v="506"/>
  </r>
  <r>
    <x v="42"/>
    <x v="3"/>
    <x v="507"/>
  </r>
  <r>
    <x v="42"/>
    <x v="4"/>
    <x v="508"/>
  </r>
  <r>
    <x v="42"/>
    <x v="5"/>
    <x v="509"/>
  </r>
  <r>
    <x v="42"/>
    <x v="6"/>
    <x v="510"/>
  </r>
  <r>
    <x v="42"/>
    <x v="7"/>
    <x v="511"/>
  </r>
  <r>
    <x v="42"/>
    <x v="8"/>
    <x v="512"/>
  </r>
  <r>
    <x v="42"/>
    <x v="9"/>
    <x v="513"/>
  </r>
  <r>
    <x v="42"/>
    <x v="10"/>
    <x v="514"/>
  </r>
  <r>
    <x v="42"/>
    <x v="11"/>
    <x v="515"/>
  </r>
  <r>
    <x v="43"/>
    <x v="0"/>
    <x v="516"/>
  </r>
  <r>
    <x v="43"/>
    <x v="1"/>
    <x v="517"/>
  </r>
  <r>
    <x v="43"/>
    <x v="2"/>
    <x v="518"/>
  </r>
  <r>
    <x v="43"/>
    <x v="3"/>
    <x v="519"/>
  </r>
  <r>
    <x v="43"/>
    <x v="4"/>
    <x v="520"/>
  </r>
  <r>
    <x v="43"/>
    <x v="5"/>
    <x v="521"/>
  </r>
  <r>
    <x v="43"/>
    <x v="6"/>
    <x v="522"/>
  </r>
  <r>
    <x v="43"/>
    <x v="7"/>
    <x v="523"/>
  </r>
  <r>
    <x v="43"/>
    <x v="8"/>
    <x v="524"/>
  </r>
  <r>
    <x v="43"/>
    <x v="9"/>
    <x v="525"/>
  </r>
  <r>
    <x v="43"/>
    <x v="10"/>
    <x v="526"/>
  </r>
  <r>
    <x v="43"/>
    <x v="11"/>
    <x v="527"/>
  </r>
  <r>
    <x v="44"/>
    <x v="0"/>
    <x v="528"/>
  </r>
  <r>
    <x v="44"/>
    <x v="1"/>
    <x v="529"/>
  </r>
  <r>
    <x v="44"/>
    <x v="2"/>
    <x v="530"/>
  </r>
  <r>
    <x v="44"/>
    <x v="3"/>
    <x v="531"/>
  </r>
  <r>
    <x v="44"/>
    <x v="4"/>
    <x v="532"/>
  </r>
  <r>
    <x v="44"/>
    <x v="5"/>
    <x v="533"/>
  </r>
  <r>
    <x v="44"/>
    <x v="6"/>
    <x v="534"/>
  </r>
  <r>
    <x v="44"/>
    <x v="7"/>
    <x v="535"/>
  </r>
  <r>
    <x v="44"/>
    <x v="8"/>
    <x v="536"/>
  </r>
  <r>
    <x v="44"/>
    <x v="9"/>
    <x v="537"/>
  </r>
  <r>
    <x v="44"/>
    <x v="10"/>
    <x v="538"/>
  </r>
  <r>
    <x v="44"/>
    <x v="11"/>
    <x v="539"/>
  </r>
  <r>
    <x v="45"/>
    <x v="0"/>
    <x v="540"/>
  </r>
  <r>
    <x v="45"/>
    <x v="1"/>
    <x v="541"/>
  </r>
  <r>
    <x v="45"/>
    <x v="2"/>
    <x v="542"/>
  </r>
  <r>
    <x v="45"/>
    <x v="3"/>
    <x v="543"/>
  </r>
  <r>
    <x v="45"/>
    <x v="4"/>
    <x v="544"/>
  </r>
  <r>
    <x v="45"/>
    <x v="5"/>
    <x v="545"/>
  </r>
  <r>
    <x v="45"/>
    <x v="6"/>
    <x v="546"/>
  </r>
  <r>
    <x v="45"/>
    <x v="7"/>
    <x v="547"/>
  </r>
  <r>
    <x v="45"/>
    <x v="8"/>
    <x v="548"/>
  </r>
  <r>
    <x v="45"/>
    <x v="9"/>
    <x v="549"/>
  </r>
  <r>
    <x v="45"/>
    <x v="10"/>
    <x v="550"/>
  </r>
  <r>
    <x v="45"/>
    <x v="11"/>
    <x v="551"/>
  </r>
  <r>
    <x v="46"/>
    <x v="0"/>
    <x v="552"/>
  </r>
  <r>
    <x v="46"/>
    <x v="1"/>
    <x v="553"/>
  </r>
  <r>
    <x v="46"/>
    <x v="2"/>
    <x v="554"/>
  </r>
  <r>
    <x v="46"/>
    <x v="3"/>
    <x v="555"/>
  </r>
  <r>
    <x v="46"/>
    <x v="4"/>
    <x v="556"/>
  </r>
  <r>
    <x v="46"/>
    <x v="5"/>
    <x v="557"/>
  </r>
  <r>
    <x v="46"/>
    <x v="6"/>
    <x v="558"/>
  </r>
  <r>
    <x v="46"/>
    <x v="7"/>
    <x v="559"/>
  </r>
  <r>
    <x v="46"/>
    <x v="8"/>
    <x v="560"/>
  </r>
  <r>
    <x v="46"/>
    <x v="9"/>
    <x v="561"/>
  </r>
  <r>
    <x v="46"/>
    <x v="10"/>
    <x v="562"/>
  </r>
  <r>
    <x v="46"/>
    <x v="11"/>
    <x v="563"/>
  </r>
  <r>
    <x v="47"/>
    <x v="0"/>
    <x v="564"/>
  </r>
  <r>
    <x v="47"/>
    <x v="1"/>
    <x v="565"/>
  </r>
  <r>
    <x v="47"/>
    <x v="2"/>
    <x v="566"/>
  </r>
  <r>
    <x v="47"/>
    <x v="3"/>
    <x v="567"/>
  </r>
  <r>
    <x v="47"/>
    <x v="4"/>
    <x v="568"/>
  </r>
  <r>
    <x v="47"/>
    <x v="5"/>
    <x v="569"/>
  </r>
  <r>
    <x v="47"/>
    <x v="6"/>
    <x v="570"/>
  </r>
  <r>
    <x v="47"/>
    <x v="7"/>
    <x v="571"/>
  </r>
  <r>
    <x v="47"/>
    <x v="8"/>
    <x v="572"/>
  </r>
  <r>
    <x v="47"/>
    <x v="9"/>
    <x v="573"/>
  </r>
  <r>
    <x v="47"/>
    <x v="10"/>
    <x v="574"/>
  </r>
  <r>
    <x v="47"/>
    <x v="11"/>
    <x v="575"/>
  </r>
  <r>
    <x v="48"/>
    <x v="0"/>
    <x v="576"/>
  </r>
  <r>
    <x v="48"/>
    <x v="1"/>
    <x v="577"/>
  </r>
  <r>
    <x v="48"/>
    <x v="2"/>
    <x v="578"/>
  </r>
  <r>
    <x v="48"/>
    <x v="3"/>
    <x v="579"/>
  </r>
  <r>
    <x v="48"/>
    <x v="4"/>
    <x v="580"/>
  </r>
  <r>
    <x v="48"/>
    <x v="5"/>
    <x v="581"/>
  </r>
  <r>
    <x v="48"/>
    <x v="6"/>
    <x v="582"/>
  </r>
  <r>
    <x v="48"/>
    <x v="7"/>
    <x v="583"/>
  </r>
  <r>
    <x v="48"/>
    <x v="8"/>
    <x v="584"/>
  </r>
  <r>
    <x v="48"/>
    <x v="9"/>
    <x v="585"/>
  </r>
  <r>
    <x v="48"/>
    <x v="10"/>
    <x v="586"/>
  </r>
  <r>
    <x v="48"/>
    <x v="11"/>
    <x v="587"/>
  </r>
  <r>
    <x v="49"/>
    <x v="0"/>
    <x v="588"/>
  </r>
  <r>
    <x v="49"/>
    <x v="1"/>
    <x v="589"/>
  </r>
  <r>
    <x v="49"/>
    <x v="2"/>
    <x v="590"/>
  </r>
  <r>
    <x v="49"/>
    <x v="3"/>
    <x v="591"/>
  </r>
  <r>
    <x v="49"/>
    <x v="4"/>
    <x v="592"/>
  </r>
  <r>
    <x v="49"/>
    <x v="5"/>
    <x v="593"/>
  </r>
  <r>
    <x v="49"/>
    <x v="6"/>
    <x v="594"/>
  </r>
  <r>
    <x v="49"/>
    <x v="7"/>
    <x v="595"/>
  </r>
  <r>
    <x v="49"/>
    <x v="8"/>
    <x v="596"/>
  </r>
  <r>
    <x v="49"/>
    <x v="9"/>
    <x v="597"/>
  </r>
  <r>
    <x v="49"/>
    <x v="10"/>
    <x v="598"/>
  </r>
  <r>
    <x v="49"/>
    <x v="11"/>
    <x v="599"/>
  </r>
  <r>
    <x v="50"/>
    <x v="0"/>
    <x v="600"/>
  </r>
  <r>
    <x v="50"/>
    <x v="1"/>
    <x v="601"/>
  </r>
  <r>
    <x v="50"/>
    <x v="2"/>
    <x v="602"/>
  </r>
  <r>
    <x v="50"/>
    <x v="3"/>
    <x v="603"/>
  </r>
  <r>
    <x v="50"/>
    <x v="4"/>
    <x v="604"/>
  </r>
  <r>
    <x v="50"/>
    <x v="5"/>
    <x v="605"/>
  </r>
  <r>
    <x v="50"/>
    <x v="6"/>
    <x v="606"/>
  </r>
  <r>
    <x v="50"/>
    <x v="7"/>
    <x v="607"/>
  </r>
  <r>
    <x v="50"/>
    <x v="8"/>
    <x v="608"/>
  </r>
  <r>
    <x v="50"/>
    <x v="9"/>
    <x v="609"/>
  </r>
  <r>
    <x v="50"/>
    <x v="10"/>
    <x v="610"/>
  </r>
  <r>
    <x v="50"/>
    <x v="11"/>
    <x v="611"/>
  </r>
  <r>
    <x v="51"/>
    <x v="0"/>
    <x v="612"/>
  </r>
  <r>
    <x v="51"/>
    <x v="1"/>
    <x v="613"/>
  </r>
  <r>
    <x v="51"/>
    <x v="2"/>
    <x v="614"/>
  </r>
  <r>
    <x v="51"/>
    <x v="3"/>
    <x v="615"/>
  </r>
  <r>
    <x v="51"/>
    <x v="4"/>
    <x v="616"/>
  </r>
  <r>
    <x v="51"/>
    <x v="5"/>
    <x v="617"/>
  </r>
  <r>
    <x v="51"/>
    <x v="6"/>
    <x v="618"/>
  </r>
  <r>
    <x v="51"/>
    <x v="7"/>
    <x v="619"/>
  </r>
  <r>
    <x v="51"/>
    <x v="8"/>
    <x v="620"/>
  </r>
  <r>
    <x v="51"/>
    <x v="9"/>
    <x v="621"/>
  </r>
  <r>
    <x v="51"/>
    <x v="10"/>
    <x v="622"/>
  </r>
  <r>
    <x v="51"/>
    <x v="11"/>
    <x v="623"/>
  </r>
  <r>
    <x v="52"/>
    <x v="0"/>
    <x v="624"/>
  </r>
  <r>
    <x v="52"/>
    <x v="1"/>
    <x v="625"/>
  </r>
  <r>
    <x v="52"/>
    <x v="2"/>
    <x v="626"/>
  </r>
  <r>
    <x v="52"/>
    <x v="3"/>
    <x v="627"/>
  </r>
  <r>
    <x v="52"/>
    <x v="4"/>
    <x v="628"/>
  </r>
  <r>
    <x v="52"/>
    <x v="5"/>
    <x v="629"/>
  </r>
  <r>
    <x v="52"/>
    <x v="6"/>
    <x v="630"/>
  </r>
  <r>
    <x v="52"/>
    <x v="7"/>
    <x v="631"/>
  </r>
  <r>
    <x v="52"/>
    <x v="8"/>
    <x v="632"/>
  </r>
  <r>
    <x v="52"/>
    <x v="9"/>
    <x v="633"/>
  </r>
  <r>
    <x v="52"/>
    <x v="10"/>
    <x v="634"/>
  </r>
  <r>
    <x v="52"/>
    <x v="11"/>
    <x v="635"/>
  </r>
  <r>
    <x v="53"/>
    <x v="0"/>
    <x v="636"/>
  </r>
  <r>
    <x v="53"/>
    <x v="1"/>
    <x v="637"/>
  </r>
  <r>
    <x v="53"/>
    <x v="2"/>
    <x v="638"/>
  </r>
  <r>
    <x v="53"/>
    <x v="3"/>
    <x v="639"/>
  </r>
  <r>
    <x v="53"/>
    <x v="4"/>
    <x v="640"/>
  </r>
  <r>
    <x v="53"/>
    <x v="5"/>
    <x v="641"/>
  </r>
  <r>
    <x v="53"/>
    <x v="6"/>
    <x v="642"/>
  </r>
  <r>
    <x v="53"/>
    <x v="7"/>
    <x v="643"/>
  </r>
  <r>
    <x v="53"/>
    <x v="8"/>
    <x v="644"/>
  </r>
  <r>
    <x v="53"/>
    <x v="9"/>
    <x v="645"/>
  </r>
  <r>
    <x v="53"/>
    <x v="10"/>
    <x v="646"/>
  </r>
  <r>
    <x v="53"/>
    <x v="11"/>
    <x v="647"/>
  </r>
  <r>
    <x v="54"/>
    <x v="0"/>
    <x v="648"/>
  </r>
  <r>
    <x v="54"/>
    <x v="1"/>
    <x v="649"/>
  </r>
  <r>
    <x v="54"/>
    <x v="2"/>
    <x v="650"/>
  </r>
  <r>
    <x v="54"/>
    <x v="3"/>
    <x v="651"/>
  </r>
  <r>
    <x v="54"/>
    <x v="4"/>
    <x v="652"/>
  </r>
  <r>
    <x v="54"/>
    <x v="5"/>
    <x v="653"/>
  </r>
  <r>
    <x v="54"/>
    <x v="6"/>
    <x v="654"/>
  </r>
  <r>
    <x v="54"/>
    <x v="7"/>
    <x v="655"/>
  </r>
  <r>
    <x v="54"/>
    <x v="8"/>
    <x v="656"/>
  </r>
  <r>
    <x v="54"/>
    <x v="9"/>
    <x v="657"/>
  </r>
  <r>
    <x v="54"/>
    <x v="10"/>
    <x v="658"/>
  </r>
  <r>
    <x v="54"/>
    <x v="11"/>
    <x v="659"/>
  </r>
  <r>
    <x v="55"/>
    <x v="0"/>
    <x v="660"/>
  </r>
  <r>
    <x v="55"/>
    <x v="1"/>
    <x v="661"/>
  </r>
  <r>
    <x v="55"/>
    <x v="2"/>
    <x v="662"/>
  </r>
  <r>
    <x v="55"/>
    <x v="3"/>
    <x v="663"/>
  </r>
  <r>
    <x v="55"/>
    <x v="4"/>
    <x v="664"/>
  </r>
  <r>
    <x v="55"/>
    <x v="5"/>
    <x v="665"/>
  </r>
  <r>
    <x v="55"/>
    <x v="6"/>
    <x v="666"/>
  </r>
  <r>
    <x v="55"/>
    <x v="7"/>
    <x v="667"/>
  </r>
  <r>
    <x v="55"/>
    <x v="8"/>
    <x v="668"/>
  </r>
  <r>
    <x v="55"/>
    <x v="9"/>
    <x v="669"/>
  </r>
  <r>
    <x v="55"/>
    <x v="10"/>
    <x v="670"/>
  </r>
  <r>
    <x v="55"/>
    <x v="11"/>
    <x v="671"/>
  </r>
  <r>
    <x v="56"/>
    <x v="0"/>
    <x v="672"/>
  </r>
  <r>
    <x v="56"/>
    <x v="1"/>
    <x v="673"/>
  </r>
  <r>
    <x v="56"/>
    <x v="2"/>
    <x v="674"/>
  </r>
  <r>
    <x v="56"/>
    <x v="3"/>
    <x v="675"/>
  </r>
  <r>
    <x v="56"/>
    <x v="4"/>
    <x v="676"/>
  </r>
  <r>
    <x v="56"/>
    <x v="5"/>
    <x v="677"/>
  </r>
  <r>
    <x v="56"/>
    <x v="6"/>
    <x v="678"/>
  </r>
  <r>
    <x v="56"/>
    <x v="7"/>
    <x v="679"/>
  </r>
  <r>
    <x v="56"/>
    <x v="8"/>
    <x v="680"/>
  </r>
  <r>
    <x v="56"/>
    <x v="9"/>
    <x v="681"/>
  </r>
  <r>
    <x v="56"/>
    <x v="10"/>
    <x v="682"/>
  </r>
  <r>
    <x v="56"/>
    <x v="11"/>
    <x v="683"/>
  </r>
  <r>
    <x v="57"/>
    <x v="0"/>
    <x v="684"/>
  </r>
  <r>
    <x v="57"/>
    <x v="1"/>
    <x v="685"/>
  </r>
  <r>
    <x v="57"/>
    <x v="2"/>
    <x v="686"/>
  </r>
  <r>
    <x v="57"/>
    <x v="3"/>
    <x v="687"/>
  </r>
  <r>
    <x v="57"/>
    <x v="4"/>
    <x v="688"/>
  </r>
  <r>
    <x v="57"/>
    <x v="5"/>
    <x v="689"/>
  </r>
  <r>
    <x v="57"/>
    <x v="6"/>
    <x v="690"/>
  </r>
  <r>
    <x v="57"/>
    <x v="7"/>
    <x v="691"/>
  </r>
  <r>
    <x v="57"/>
    <x v="8"/>
    <x v="692"/>
  </r>
  <r>
    <x v="57"/>
    <x v="9"/>
    <x v="693"/>
  </r>
  <r>
    <x v="57"/>
    <x v="10"/>
    <x v="694"/>
  </r>
  <r>
    <x v="57"/>
    <x v="11"/>
    <x v="695"/>
  </r>
  <r>
    <x v="58"/>
    <x v="0"/>
    <x v="696"/>
  </r>
  <r>
    <x v="58"/>
    <x v="1"/>
    <x v="697"/>
  </r>
  <r>
    <x v="58"/>
    <x v="2"/>
    <x v="698"/>
  </r>
  <r>
    <x v="58"/>
    <x v="3"/>
    <x v="699"/>
  </r>
  <r>
    <x v="58"/>
    <x v="4"/>
    <x v="700"/>
  </r>
  <r>
    <x v="58"/>
    <x v="5"/>
    <x v="701"/>
  </r>
  <r>
    <x v="58"/>
    <x v="6"/>
    <x v="702"/>
  </r>
  <r>
    <x v="58"/>
    <x v="7"/>
    <x v="703"/>
  </r>
  <r>
    <x v="58"/>
    <x v="8"/>
    <x v="704"/>
  </r>
  <r>
    <x v="58"/>
    <x v="9"/>
    <x v="705"/>
  </r>
  <r>
    <x v="58"/>
    <x v="10"/>
    <x v="706"/>
  </r>
  <r>
    <x v="58"/>
    <x v="11"/>
    <x v="707"/>
  </r>
  <r>
    <x v="59"/>
    <x v="0"/>
    <x v="708"/>
  </r>
  <r>
    <x v="59"/>
    <x v="1"/>
    <x v="709"/>
  </r>
  <r>
    <x v="59"/>
    <x v="2"/>
    <x v="710"/>
  </r>
  <r>
    <x v="59"/>
    <x v="3"/>
    <x v="711"/>
  </r>
  <r>
    <x v="59"/>
    <x v="4"/>
    <x v="712"/>
  </r>
  <r>
    <x v="59"/>
    <x v="5"/>
    <x v="713"/>
  </r>
  <r>
    <x v="59"/>
    <x v="6"/>
    <x v="714"/>
  </r>
  <r>
    <x v="59"/>
    <x v="7"/>
    <x v="715"/>
  </r>
  <r>
    <x v="59"/>
    <x v="8"/>
    <x v="716"/>
  </r>
  <r>
    <x v="59"/>
    <x v="9"/>
    <x v="717"/>
  </r>
  <r>
    <x v="59"/>
    <x v="10"/>
    <x v="718"/>
  </r>
  <r>
    <x v="59"/>
    <x v="11"/>
    <x v="719"/>
  </r>
  <r>
    <x v="60"/>
    <x v="0"/>
    <x v="720"/>
  </r>
  <r>
    <x v="60"/>
    <x v="1"/>
    <x v="721"/>
  </r>
  <r>
    <x v="60"/>
    <x v="2"/>
    <x v="722"/>
  </r>
  <r>
    <x v="60"/>
    <x v="3"/>
    <x v="723"/>
  </r>
  <r>
    <x v="60"/>
    <x v="4"/>
    <x v="724"/>
  </r>
  <r>
    <x v="60"/>
    <x v="5"/>
    <x v="725"/>
  </r>
  <r>
    <x v="60"/>
    <x v="6"/>
    <x v="726"/>
  </r>
  <r>
    <x v="60"/>
    <x v="7"/>
    <x v="727"/>
  </r>
  <r>
    <x v="60"/>
    <x v="8"/>
    <x v="728"/>
  </r>
  <r>
    <x v="60"/>
    <x v="9"/>
    <x v="729"/>
  </r>
  <r>
    <x v="60"/>
    <x v="10"/>
    <x v="730"/>
  </r>
  <r>
    <x v="60"/>
    <x v="11"/>
    <x v="731"/>
  </r>
  <r>
    <x v="61"/>
    <x v="0"/>
    <x v="732"/>
  </r>
  <r>
    <x v="61"/>
    <x v="1"/>
    <x v="733"/>
  </r>
  <r>
    <x v="61"/>
    <x v="2"/>
    <x v="734"/>
  </r>
  <r>
    <x v="61"/>
    <x v="3"/>
    <x v="735"/>
  </r>
  <r>
    <x v="61"/>
    <x v="4"/>
    <x v="736"/>
  </r>
  <r>
    <x v="61"/>
    <x v="5"/>
    <x v="737"/>
  </r>
  <r>
    <x v="61"/>
    <x v="6"/>
    <x v="738"/>
  </r>
  <r>
    <x v="61"/>
    <x v="7"/>
    <x v="739"/>
  </r>
  <r>
    <x v="61"/>
    <x v="8"/>
    <x v="740"/>
  </r>
  <r>
    <x v="61"/>
    <x v="9"/>
    <x v="741"/>
  </r>
  <r>
    <x v="61"/>
    <x v="10"/>
    <x v="742"/>
  </r>
  <r>
    <x v="61"/>
    <x v="11"/>
    <x v="743"/>
  </r>
  <r>
    <x v="62"/>
    <x v="0"/>
    <x v="744"/>
  </r>
  <r>
    <x v="62"/>
    <x v="1"/>
    <x v="745"/>
  </r>
  <r>
    <x v="62"/>
    <x v="2"/>
    <x v="746"/>
  </r>
  <r>
    <x v="62"/>
    <x v="3"/>
    <x v="747"/>
  </r>
  <r>
    <x v="62"/>
    <x v="4"/>
    <x v="748"/>
  </r>
  <r>
    <x v="62"/>
    <x v="5"/>
    <x v="749"/>
  </r>
  <r>
    <x v="62"/>
    <x v="6"/>
    <x v="750"/>
  </r>
  <r>
    <x v="62"/>
    <x v="7"/>
    <x v="751"/>
  </r>
  <r>
    <x v="62"/>
    <x v="8"/>
    <x v="752"/>
  </r>
  <r>
    <x v="62"/>
    <x v="9"/>
    <x v="753"/>
  </r>
  <r>
    <x v="62"/>
    <x v="10"/>
    <x v="754"/>
  </r>
  <r>
    <x v="62"/>
    <x v="11"/>
    <x v="755"/>
  </r>
  <r>
    <x v="63"/>
    <x v="0"/>
    <x v="756"/>
  </r>
  <r>
    <x v="63"/>
    <x v="1"/>
    <x v="757"/>
  </r>
  <r>
    <x v="63"/>
    <x v="2"/>
    <x v="758"/>
  </r>
  <r>
    <x v="63"/>
    <x v="3"/>
    <x v="759"/>
  </r>
  <r>
    <x v="63"/>
    <x v="4"/>
    <x v="760"/>
  </r>
  <r>
    <x v="63"/>
    <x v="5"/>
    <x v="761"/>
  </r>
  <r>
    <x v="63"/>
    <x v="6"/>
    <x v="762"/>
  </r>
  <r>
    <x v="63"/>
    <x v="7"/>
    <x v="763"/>
  </r>
  <r>
    <x v="63"/>
    <x v="8"/>
    <x v="764"/>
  </r>
  <r>
    <x v="63"/>
    <x v="9"/>
    <x v="765"/>
  </r>
  <r>
    <x v="63"/>
    <x v="10"/>
    <x v="766"/>
  </r>
  <r>
    <x v="63"/>
    <x v="11"/>
    <x v="767"/>
  </r>
  <r>
    <x v="64"/>
    <x v="0"/>
    <x v="768"/>
  </r>
  <r>
    <x v="64"/>
    <x v="1"/>
    <x v="769"/>
  </r>
  <r>
    <x v="64"/>
    <x v="2"/>
    <x v="770"/>
  </r>
  <r>
    <x v="64"/>
    <x v="3"/>
    <x v="771"/>
  </r>
  <r>
    <x v="64"/>
    <x v="4"/>
    <x v="772"/>
  </r>
  <r>
    <x v="64"/>
    <x v="5"/>
    <x v="773"/>
  </r>
  <r>
    <x v="64"/>
    <x v="6"/>
    <x v="774"/>
  </r>
  <r>
    <x v="64"/>
    <x v="7"/>
    <x v="775"/>
  </r>
  <r>
    <x v="64"/>
    <x v="8"/>
    <x v="776"/>
  </r>
  <r>
    <x v="64"/>
    <x v="9"/>
    <x v="777"/>
  </r>
  <r>
    <x v="64"/>
    <x v="10"/>
    <x v="778"/>
  </r>
  <r>
    <x v="64"/>
    <x v="11"/>
    <x v="779"/>
  </r>
  <r>
    <x v="65"/>
    <x v="0"/>
    <x v="780"/>
  </r>
  <r>
    <x v="65"/>
    <x v="1"/>
    <x v="781"/>
  </r>
  <r>
    <x v="65"/>
    <x v="2"/>
    <x v="782"/>
  </r>
  <r>
    <x v="65"/>
    <x v="3"/>
    <x v="783"/>
  </r>
  <r>
    <x v="65"/>
    <x v="4"/>
    <x v="784"/>
  </r>
  <r>
    <x v="65"/>
    <x v="5"/>
    <x v="785"/>
  </r>
  <r>
    <x v="65"/>
    <x v="6"/>
    <x v="786"/>
  </r>
  <r>
    <x v="65"/>
    <x v="7"/>
    <x v="787"/>
  </r>
  <r>
    <x v="65"/>
    <x v="8"/>
    <x v="788"/>
  </r>
  <r>
    <x v="65"/>
    <x v="9"/>
    <x v="789"/>
  </r>
  <r>
    <x v="65"/>
    <x v="10"/>
    <x v="790"/>
  </r>
  <r>
    <x v="65"/>
    <x v="11"/>
    <x v="791"/>
  </r>
  <r>
    <x v="66"/>
    <x v="0"/>
    <x v="792"/>
  </r>
  <r>
    <x v="66"/>
    <x v="1"/>
    <x v="793"/>
  </r>
  <r>
    <x v="66"/>
    <x v="2"/>
    <x v="794"/>
  </r>
  <r>
    <x v="66"/>
    <x v="3"/>
    <x v="795"/>
  </r>
  <r>
    <x v="66"/>
    <x v="4"/>
    <x v="796"/>
  </r>
  <r>
    <x v="66"/>
    <x v="5"/>
    <x v="797"/>
  </r>
  <r>
    <x v="66"/>
    <x v="6"/>
    <x v="798"/>
  </r>
  <r>
    <x v="66"/>
    <x v="7"/>
    <x v="799"/>
  </r>
  <r>
    <x v="66"/>
    <x v="8"/>
    <x v="800"/>
  </r>
  <r>
    <x v="66"/>
    <x v="9"/>
    <x v="801"/>
  </r>
  <r>
    <x v="66"/>
    <x v="10"/>
    <x v="802"/>
  </r>
  <r>
    <x v="66"/>
    <x v="11"/>
    <x v="803"/>
  </r>
  <r>
    <x v="67"/>
    <x v="0"/>
    <x v="804"/>
  </r>
  <r>
    <x v="67"/>
    <x v="1"/>
    <x v="805"/>
  </r>
  <r>
    <x v="67"/>
    <x v="2"/>
    <x v="806"/>
  </r>
  <r>
    <x v="67"/>
    <x v="3"/>
    <x v="807"/>
  </r>
  <r>
    <x v="67"/>
    <x v="4"/>
    <x v="808"/>
  </r>
  <r>
    <x v="67"/>
    <x v="5"/>
    <x v="809"/>
  </r>
  <r>
    <x v="67"/>
    <x v="6"/>
    <x v="810"/>
  </r>
  <r>
    <x v="67"/>
    <x v="7"/>
    <x v="811"/>
  </r>
  <r>
    <x v="67"/>
    <x v="8"/>
    <x v="812"/>
  </r>
  <r>
    <x v="67"/>
    <x v="9"/>
    <x v="813"/>
  </r>
  <r>
    <x v="67"/>
    <x v="10"/>
    <x v="814"/>
  </r>
  <r>
    <x v="67"/>
    <x v="11"/>
    <x v="815"/>
  </r>
  <r>
    <x v="68"/>
    <x v="0"/>
    <x v="816"/>
  </r>
  <r>
    <x v="68"/>
    <x v="1"/>
    <x v="817"/>
  </r>
  <r>
    <x v="68"/>
    <x v="2"/>
    <x v="818"/>
  </r>
  <r>
    <x v="68"/>
    <x v="3"/>
    <x v="819"/>
  </r>
  <r>
    <x v="68"/>
    <x v="4"/>
    <x v="820"/>
  </r>
  <r>
    <x v="68"/>
    <x v="5"/>
    <x v="821"/>
  </r>
  <r>
    <x v="68"/>
    <x v="6"/>
    <x v="822"/>
  </r>
  <r>
    <x v="68"/>
    <x v="7"/>
    <x v="823"/>
  </r>
  <r>
    <x v="68"/>
    <x v="8"/>
    <x v="824"/>
  </r>
  <r>
    <x v="68"/>
    <x v="9"/>
    <x v="825"/>
  </r>
  <r>
    <x v="68"/>
    <x v="10"/>
    <x v="826"/>
  </r>
  <r>
    <x v="68"/>
    <x v="11"/>
    <x v="827"/>
  </r>
  <r>
    <x v="69"/>
    <x v="0"/>
    <x v="828"/>
  </r>
  <r>
    <x v="69"/>
    <x v="1"/>
    <x v="829"/>
  </r>
  <r>
    <x v="69"/>
    <x v="2"/>
    <x v="830"/>
  </r>
  <r>
    <x v="69"/>
    <x v="3"/>
    <x v="831"/>
  </r>
  <r>
    <x v="69"/>
    <x v="4"/>
    <x v="832"/>
  </r>
  <r>
    <x v="69"/>
    <x v="5"/>
    <x v="833"/>
  </r>
  <r>
    <x v="69"/>
    <x v="6"/>
    <x v="834"/>
  </r>
  <r>
    <x v="69"/>
    <x v="7"/>
    <x v="835"/>
  </r>
  <r>
    <x v="69"/>
    <x v="8"/>
    <x v="836"/>
  </r>
  <r>
    <x v="69"/>
    <x v="9"/>
    <x v="837"/>
  </r>
  <r>
    <x v="69"/>
    <x v="10"/>
    <x v="838"/>
  </r>
  <r>
    <x v="69"/>
    <x v="11"/>
    <x v="839"/>
  </r>
  <r>
    <x v="70"/>
    <x v="0"/>
    <x v="840"/>
  </r>
  <r>
    <x v="70"/>
    <x v="1"/>
    <x v="841"/>
  </r>
  <r>
    <x v="70"/>
    <x v="2"/>
    <x v="842"/>
  </r>
  <r>
    <x v="70"/>
    <x v="3"/>
    <x v="843"/>
  </r>
  <r>
    <x v="70"/>
    <x v="4"/>
    <x v="844"/>
  </r>
  <r>
    <x v="70"/>
    <x v="5"/>
    <x v="845"/>
  </r>
  <r>
    <x v="70"/>
    <x v="6"/>
    <x v="846"/>
  </r>
  <r>
    <x v="70"/>
    <x v="7"/>
    <x v="847"/>
  </r>
  <r>
    <x v="70"/>
    <x v="8"/>
    <x v="848"/>
  </r>
  <r>
    <x v="70"/>
    <x v="9"/>
    <x v="849"/>
  </r>
  <r>
    <x v="70"/>
    <x v="10"/>
    <x v="850"/>
  </r>
  <r>
    <x v="70"/>
    <x v="11"/>
    <x v="851"/>
  </r>
  <r>
    <x v="71"/>
    <x v="0"/>
    <x v="852"/>
  </r>
  <r>
    <x v="71"/>
    <x v="1"/>
    <x v="853"/>
  </r>
  <r>
    <x v="71"/>
    <x v="2"/>
    <x v="854"/>
  </r>
  <r>
    <x v="71"/>
    <x v="3"/>
    <x v="855"/>
  </r>
  <r>
    <x v="71"/>
    <x v="4"/>
    <x v="856"/>
  </r>
  <r>
    <x v="71"/>
    <x v="5"/>
    <x v="857"/>
  </r>
  <r>
    <x v="71"/>
    <x v="6"/>
    <x v="858"/>
  </r>
  <r>
    <x v="71"/>
    <x v="7"/>
    <x v="859"/>
  </r>
  <r>
    <x v="71"/>
    <x v="8"/>
    <x v="860"/>
  </r>
  <r>
    <x v="71"/>
    <x v="9"/>
    <x v="861"/>
  </r>
  <r>
    <x v="71"/>
    <x v="10"/>
    <x v="862"/>
  </r>
  <r>
    <x v="71"/>
    <x v="11"/>
    <x v="863"/>
  </r>
  <r>
    <x v="72"/>
    <x v="0"/>
    <x v="864"/>
  </r>
  <r>
    <x v="72"/>
    <x v="1"/>
    <x v="865"/>
  </r>
  <r>
    <x v="72"/>
    <x v="2"/>
    <x v="866"/>
  </r>
  <r>
    <x v="72"/>
    <x v="3"/>
    <x v="867"/>
  </r>
  <r>
    <x v="72"/>
    <x v="4"/>
    <x v="868"/>
  </r>
  <r>
    <x v="72"/>
    <x v="5"/>
    <x v="869"/>
  </r>
  <r>
    <x v="72"/>
    <x v="6"/>
    <x v="870"/>
  </r>
  <r>
    <x v="72"/>
    <x v="7"/>
    <x v="871"/>
  </r>
  <r>
    <x v="72"/>
    <x v="8"/>
    <x v="872"/>
  </r>
  <r>
    <x v="72"/>
    <x v="9"/>
    <x v="873"/>
  </r>
  <r>
    <x v="72"/>
    <x v="10"/>
    <x v="874"/>
  </r>
  <r>
    <x v="72"/>
    <x v="11"/>
    <x v="875"/>
  </r>
  <r>
    <x v="73"/>
    <x v="0"/>
    <x v="876"/>
  </r>
  <r>
    <x v="73"/>
    <x v="1"/>
    <x v="877"/>
  </r>
  <r>
    <x v="73"/>
    <x v="2"/>
    <x v="878"/>
  </r>
  <r>
    <x v="73"/>
    <x v="3"/>
    <x v="879"/>
  </r>
  <r>
    <x v="73"/>
    <x v="4"/>
    <x v="880"/>
  </r>
  <r>
    <x v="73"/>
    <x v="5"/>
    <x v="881"/>
  </r>
  <r>
    <x v="73"/>
    <x v="6"/>
    <x v="882"/>
  </r>
  <r>
    <x v="73"/>
    <x v="7"/>
    <x v="883"/>
  </r>
  <r>
    <x v="73"/>
    <x v="8"/>
    <x v="884"/>
  </r>
  <r>
    <x v="73"/>
    <x v="9"/>
    <x v="885"/>
  </r>
  <r>
    <x v="73"/>
    <x v="10"/>
    <x v="886"/>
  </r>
  <r>
    <x v="73"/>
    <x v="11"/>
    <x v="887"/>
  </r>
  <r>
    <x v="74"/>
    <x v="0"/>
    <x v="888"/>
  </r>
  <r>
    <x v="74"/>
    <x v="1"/>
    <x v="889"/>
  </r>
  <r>
    <x v="74"/>
    <x v="2"/>
    <x v="890"/>
  </r>
  <r>
    <x v="74"/>
    <x v="3"/>
    <x v="891"/>
  </r>
  <r>
    <x v="74"/>
    <x v="4"/>
    <x v="892"/>
  </r>
  <r>
    <x v="74"/>
    <x v="5"/>
    <x v="893"/>
  </r>
  <r>
    <x v="74"/>
    <x v="6"/>
    <x v="894"/>
  </r>
  <r>
    <x v="74"/>
    <x v="7"/>
    <x v="895"/>
  </r>
  <r>
    <x v="74"/>
    <x v="8"/>
    <x v="896"/>
  </r>
  <r>
    <x v="74"/>
    <x v="9"/>
    <x v="897"/>
  </r>
  <r>
    <x v="74"/>
    <x v="10"/>
    <x v="898"/>
  </r>
  <r>
    <x v="74"/>
    <x v="11"/>
    <x v="899"/>
  </r>
  <r>
    <x v="75"/>
    <x v="0"/>
    <x v="900"/>
  </r>
  <r>
    <x v="75"/>
    <x v="1"/>
    <x v="901"/>
  </r>
  <r>
    <x v="75"/>
    <x v="2"/>
    <x v="902"/>
  </r>
  <r>
    <x v="75"/>
    <x v="3"/>
    <x v="903"/>
  </r>
  <r>
    <x v="75"/>
    <x v="4"/>
    <x v="904"/>
  </r>
  <r>
    <x v="75"/>
    <x v="5"/>
    <x v="905"/>
  </r>
  <r>
    <x v="75"/>
    <x v="6"/>
    <x v="906"/>
  </r>
  <r>
    <x v="75"/>
    <x v="7"/>
    <x v="907"/>
  </r>
  <r>
    <x v="75"/>
    <x v="8"/>
    <x v="908"/>
  </r>
  <r>
    <x v="75"/>
    <x v="9"/>
    <x v="909"/>
  </r>
  <r>
    <x v="75"/>
    <x v="10"/>
    <x v="910"/>
  </r>
  <r>
    <x v="75"/>
    <x v="11"/>
    <x v="911"/>
  </r>
  <r>
    <x v="76"/>
    <x v="0"/>
    <x v="912"/>
  </r>
  <r>
    <x v="76"/>
    <x v="1"/>
    <x v="913"/>
  </r>
  <r>
    <x v="76"/>
    <x v="2"/>
    <x v="914"/>
  </r>
  <r>
    <x v="76"/>
    <x v="3"/>
    <x v="915"/>
  </r>
  <r>
    <x v="76"/>
    <x v="4"/>
    <x v="916"/>
  </r>
  <r>
    <x v="76"/>
    <x v="5"/>
    <x v="917"/>
  </r>
  <r>
    <x v="76"/>
    <x v="6"/>
    <x v="918"/>
  </r>
  <r>
    <x v="76"/>
    <x v="7"/>
    <x v="919"/>
  </r>
  <r>
    <x v="76"/>
    <x v="8"/>
    <x v="920"/>
  </r>
  <r>
    <x v="76"/>
    <x v="9"/>
    <x v="921"/>
  </r>
  <r>
    <x v="76"/>
    <x v="10"/>
    <x v="922"/>
  </r>
  <r>
    <x v="76"/>
    <x v="11"/>
    <x v="923"/>
  </r>
  <r>
    <x v="77"/>
    <x v="0"/>
    <x v="924"/>
  </r>
  <r>
    <x v="77"/>
    <x v="1"/>
    <x v="925"/>
  </r>
  <r>
    <x v="77"/>
    <x v="2"/>
    <x v="926"/>
  </r>
  <r>
    <x v="77"/>
    <x v="3"/>
    <x v="927"/>
  </r>
  <r>
    <x v="77"/>
    <x v="4"/>
    <x v="928"/>
  </r>
  <r>
    <x v="77"/>
    <x v="5"/>
    <x v="929"/>
  </r>
  <r>
    <x v="77"/>
    <x v="6"/>
    <x v="930"/>
  </r>
  <r>
    <x v="77"/>
    <x v="7"/>
    <x v="931"/>
  </r>
  <r>
    <x v="77"/>
    <x v="8"/>
    <x v="932"/>
  </r>
  <r>
    <x v="77"/>
    <x v="9"/>
    <x v="933"/>
  </r>
  <r>
    <x v="77"/>
    <x v="10"/>
    <x v="934"/>
  </r>
  <r>
    <x v="77"/>
    <x v="11"/>
    <x v="935"/>
  </r>
  <r>
    <x v="78"/>
    <x v="0"/>
    <x v="936"/>
  </r>
  <r>
    <x v="78"/>
    <x v="1"/>
    <x v="937"/>
  </r>
  <r>
    <x v="78"/>
    <x v="2"/>
    <x v="938"/>
  </r>
  <r>
    <x v="78"/>
    <x v="3"/>
    <x v="939"/>
  </r>
  <r>
    <x v="78"/>
    <x v="4"/>
    <x v="940"/>
  </r>
  <r>
    <x v="78"/>
    <x v="5"/>
    <x v="941"/>
  </r>
  <r>
    <x v="78"/>
    <x v="6"/>
    <x v="942"/>
  </r>
  <r>
    <x v="78"/>
    <x v="7"/>
    <x v="943"/>
  </r>
  <r>
    <x v="78"/>
    <x v="8"/>
    <x v="944"/>
  </r>
  <r>
    <x v="78"/>
    <x v="9"/>
    <x v="945"/>
  </r>
  <r>
    <x v="78"/>
    <x v="10"/>
    <x v="946"/>
  </r>
  <r>
    <x v="78"/>
    <x v="11"/>
    <x v="947"/>
  </r>
  <r>
    <x v="79"/>
    <x v="0"/>
    <x v="948"/>
  </r>
  <r>
    <x v="79"/>
    <x v="1"/>
    <x v="949"/>
  </r>
  <r>
    <x v="79"/>
    <x v="2"/>
    <x v="950"/>
  </r>
  <r>
    <x v="79"/>
    <x v="3"/>
    <x v="951"/>
  </r>
  <r>
    <x v="79"/>
    <x v="4"/>
    <x v="952"/>
  </r>
  <r>
    <x v="79"/>
    <x v="5"/>
    <x v="953"/>
  </r>
  <r>
    <x v="79"/>
    <x v="6"/>
    <x v="954"/>
  </r>
  <r>
    <x v="79"/>
    <x v="7"/>
    <x v="955"/>
  </r>
  <r>
    <x v="79"/>
    <x v="8"/>
    <x v="956"/>
  </r>
  <r>
    <x v="79"/>
    <x v="9"/>
    <x v="957"/>
  </r>
  <r>
    <x v="79"/>
    <x v="10"/>
    <x v="958"/>
  </r>
  <r>
    <x v="79"/>
    <x v="11"/>
    <x v="959"/>
  </r>
  <r>
    <x v="80"/>
    <x v="0"/>
    <x v="960"/>
  </r>
  <r>
    <x v="80"/>
    <x v="1"/>
    <x v="961"/>
  </r>
  <r>
    <x v="80"/>
    <x v="2"/>
    <x v="962"/>
  </r>
  <r>
    <x v="80"/>
    <x v="3"/>
    <x v="963"/>
  </r>
  <r>
    <x v="80"/>
    <x v="4"/>
    <x v="964"/>
  </r>
  <r>
    <x v="80"/>
    <x v="5"/>
    <x v="965"/>
  </r>
  <r>
    <x v="80"/>
    <x v="6"/>
    <x v="966"/>
  </r>
  <r>
    <x v="80"/>
    <x v="7"/>
    <x v="967"/>
  </r>
  <r>
    <x v="80"/>
    <x v="8"/>
    <x v="968"/>
  </r>
  <r>
    <x v="80"/>
    <x v="9"/>
    <x v="969"/>
  </r>
  <r>
    <x v="80"/>
    <x v="10"/>
    <x v="970"/>
  </r>
  <r>
    <x v="80"/>
    <x v="11"/>
    <x v="971"/>
  </r>
  <r>
    <x v="81"/>
    <x v="0"/>
    <x v="972"/>
  </r>
  <r>
    <x v="81"/>
    <x v="1"/>
    <x v="973"/>
  </r>
  <r>
    <x v="81"/>
    <x v="2"/>
    <x v="974"/>
  </r>
  <r>
    <x v="81"/>
    <x v="3"/>
    <x v="975"/>
  </r>
  <r>
    <x v="81"/>
    <x v="4"/>
    <x v="976"/>
  </r>
  <r>
    <x v="81"/>
    <x v="5"/>
    <x v="977"/>
  </r>
  <r>
    <x v="81"/>
    <x v="6"/>
    <x v="978"/>
  </r>
  <r>
    <x v="81"/>
    <x v="7"/>
    <x v="979"/>
  </r>
  <r>
    <x v="81"/>
    <x v="8"/>
    <x v="980"/>
  </r>
  <r>
    <x v="81"/>
    <x v="9"/>
    <x v="981"/>
  </r>
  <r>
    <x v="81"/>
    <x v="10"/>
    <x v="982"/>
  </r>
  <r>
    <x v="81"/>
    <x v="11"/>
    <x v="983"/>
  </r>
  <r>
    <x v="82"/>
    <x v="0"/>
    <x v="984"/>
  </r>
  <r>
    <x v="82"/>
    <x v="1"/>
    <x v="985"/>
  </r>
  <r>
    <x v="82"/>
    <x v="2"/>
    <x v="986"/>
  </r>
  <r>
    <x v="82"/>
    <x v="3"/>
    <x v="987"/>
  </r>
  <r>
    <x v="82"/>
    <x v="4"/>
    <x v="988"/>
  </r>
  <r>
    <x v="82"/>
    <x v="5"/>
    <x v="989"/>
  </r>
  <r>
    <x v="82"/>
    <x v="6"/>
    <x v="990"/>
  </r>
  <r>
    <x v="82"/>
    <x v="7"/>
    <x v="991"/>
  </r>
  <r>
    <x v="82"/>
    <x v="8"/>
    <x v="992"/>
  </r>
  <r>
    <x v="82"/>
    <x v="9"/>
    <x v="993"/>
  </r>
  <r>
    <x v="82"/>
    <x v="10"/>
    <x v="994"/>
  </r>
  <r>
    <x v="82"/>
    <x v="11"/>
    <x v="995"/>
  </r>
  <r>
    <x v="83"/>
    <x v="0"/>
    <x v="996"/>
  </r>
  <r>
    <x v="83"/>
    <x v="1"/>
    <x v="997"/>
  </r>
  <r>
    <x v="83"/>
    <x v="2"/>
    <x v="998"/>
  </r>
  <r>
    <x v="83"/>
    <x v="3"/>
    <x v="999"/>
  </r>
  <r>
    <x v="83"/>
    <x v="4"/>
    <x v="1000"/>
  </r>
  <r>
    <x v="83"/>
    <x v="5"/>
    <x v="1001"/>
  </r>
  <r>
    <x v="83"/>
    <x v="6"/>
    <x v="1002"/>
  </r>
  <r>
    <x v="83"/>
    <x v="7"/>
    <x v="1003"/>
  </r>
  <r>
    <x v="83"/>
    <x v="8"/>
    <x v="1004"/>
  </r>
  <r>
    <x v="83"/>
    <x v="9"/>
    <x v="1005"/>
  </r>
  <r>
    <x v="83"/>
    <x v="10"/>
    <x v="1006"/>
  </r>
  <r>
    <x v="83"/>
    <x v="11"/>
    <x v="1007"/>
  </r>
  <r>
    <x v="84"/>
    <x v="0"/>
    <x v="1008"/>
  </r>
  <r>
    <x v="84"/>
    <x v="1"/>
    <x v="1009"/>
  </r>
  <r>
    <x v="84"/>
    <x v="2"/>
    <x v="1010"/>
  </r>
  <r>
    <x v="84"/>
    <x v="3"/>
    <x v="1011"/>
  </r>
  <r>
    <x v="84"/>
    <x v="4"/>
    <x v="1012"/>
  </r>
  <r>
    <x v="84"/>
    <x v="5"/>
    <x v="1013"/>
  </r>
  <r>
    <x v="84"/>
    <x v="6"/>
    <x v="1014"/>
  </r>
  <r>
    <x v="84"/>
    <x v="7"/>
    <x v="1015"/>
  </r>
  <r>
    <x v="84"/>
    <x v="8"/>
    <x v="1016"/>
  </r>
  <r>
    <x v="84"/>
    <x v="9"/>
    <x v="1017"/>
  </r>
  <r>
    <x v="84"/>
    <x v="10"/>
    <x v="1018"/>
  </r>
  <r>
    <x v="84"/>
    <x v="11"/>
    <x v="1019"/>
  </r>
  <r>
    <x v="85"/>
    <x v="0"/>
    <x v="1020"/>
  </r>
  <r>
    <x v="85"/>
    <x v="1"/>
    <x v="1021"/>
  </r>
  <r>
    <x v="85"/>
    <x v="2"/>
    <x v="1022"/>
  </r>
  <r>
    <x v="85"/>
    <x v="3"/>
    <x v="1023"/>
  </r>
  <r>
    <x v="85"/>
    <x v="4"/>
    <x v="1024"/>
  </r>
  <r>
    <x v="85"/>
    <x v="5"/>
    <x v="1025"/>
  </r>
  <r>
    <x v="85"/>
    <x v="6"/>
    <x v="1026"/>
  </r>
  <r>
    <x v="85"/>
    <x v="7"/>
    <x v="1027"/>
  </r>
  <r>
    <x v="85"/>
    <x v="8"/>
    <x v="1028"/>
  </r>
  <r>
    <x v="85"/>
    <x v="9"/>
    <x v="1029"/>
  </r>
  <r>
    <x v="85"/>
    <x v="10"/>
    <x v="1030"/>
  </r>
  <r>
    <x v="85"/>
    <x v="11"/>
    <x v="1031"/>
  </r>
  <r>
    <x v="86"/>
    <x v="0"/>
    <x v="1032"/>
  </r>
  <r>
    <x v="86"/>
    <x v="1"/>
    <x v="1033"/>
  </r>
  <r>
    <x v="86"/>
    <x v="2"/>
    <x v="1034"/>
  </r>
  <r>
    <x v="86"/>
    <x v="3"/>
    <x v="1035"/>
  </r>
  <r>
    <x v="86"/>
    <x v="4"/>
    <x v="1036"/>
  </r>
  <r>
    <x v="86"/>
    <x v="5"/>
    <x v="1037"/>
  </r>
  <r>
    <x v="86"/>
    <x v="6"/>
    <x v="1038"/>
  </r>
  <r>
    <x v="86"/>
    <x v="7"/>
    <x v="1039"/>
  </r>
  <r>
    <x v="86"/>
    <x v="8"/>
    <x v="1040"/>
  </r>
  <r>
    <x v="86"/>
    <x v="9"/>
    <x v="1041"/>
  </r>
  <r>
    <x v="86"/>
    <x v="10"/>
    <x v="1042"/>
  </r>
  <r>
    <x v="86"/>
    <x v="11"/>
    <x v="1043"/>
  </r>
  <r>
    <x v="87"/>
    <x v="0"/>
    <x v="1044"/>
  </r>
  <r>
    <x v="87"/>
    <x v="1"/>
    <x v="1045"/>
  </r>
  <r>
    <x v="87"/>
    <x v="2"/>
    <x v="1046"/>
  </r>
  <r>
    <x v="87"/>
    <x v="3"/>
    <x v="1047"/>
  </r>
  <r>
    <x v="87"/>
    <x v="4"/>
    <x v="1048"/>
  </r>
  <r>
    <x v="87"/>
    <x v="5"/>
    <x v="1049"/>
  </r>
  <r>
    <x v="87"/>
    <x v="6"/>
    <x v="1050"/>
  </r>
  <r>
    <x v="87"/>
    <x v="7"/>
    <x v="1051"/>
  </r>
  <r>
    <x v="87"/>
    <x v="8"/>
    <x v="1052"/>
  </r>
  <r>
    <x v="87"/>
    <x v="9"/>
    <x v="1053"/>
  </r>
  <r>
    <x v="87"/>
    <x v="10"/>
    <x v="1054"/>
  </r>
  <r>
    <x v="87"/>
    <x v="11"/>
    <x v="1055"/>
  </r>
  <r>
    <x v="88"/>
    <x v="0"/>
    <x v="1056"/>
  </r>
  <r>
    <x v="88"/>
    <x v="1"/>
    <x v="1057"/>
  </r>
  <r>
    <x v="88"/>
    <x v="2"/>
    <x v="1058"/>
  </r>
  <r>
    <x v="88"/>
    <x v="3"/>
    <x v="1059"/>
  </r>
  <r>
    <x v="88"/>
    <x v="4"/>
    <x v="1060"/>
  </r>
  <r>
    <x v="88"/>
    <x v="5"/>
    <x v="1061"/>
  </r>
  <r>
    <x v="88"/>
    <x v="6"/>
    <x v="1062"/>
  </r>
  <r>
    <x v="88"/>
    <x v="7"/>
    <x v="1063"/>
  </r>
  <r>
    <x v="88"/>
    <x v="8"/>
    <x v="1064"/>
  </r>
  <r>
    <x v="88"/>
    <x v="9"/>
    <x v="1065"/>
  </r>
  <r>
    <x v="88"/>
    <x v="10"/>
    <x v="1066"/>
  </r>
  <r>
    <x v="88"/>
    <x v="11"/>
    <x v="1067"/>
  </r>
  <r>
    <x v="89"/>
    <x v="0"/>
    <x v="1068"/>
  </r>
  <r>
    <x v="89"/>
    <x v="1"/>
    <x v="1069"/>
  </r>
  <r>
    <x v="89"/>
    <x v="2"/>
    <x v="1070"/>
  </r>
  <r>
    <x v="89"/>
    <x v="3"/>
    <x v="1071"/>
  </r>
  <r>
    <x v="89"/>
    <x v="4"/>
    <x v="1072"/>
  </r>
  <r>
    <x v="89"/>
    <x v="5"/>
    <x v="1073"/>
  </r>
  <r>
    <x v="89"/>
    <x v="6"/>
    <x v="1074"/>
  </r>
  <r>
    <x v="89"/>
    <x v="7"/>
    <x v="1075"/>
  </r>
  <r>
    <x v="89"/>
    <x v="8"/>
    <x v="1076"/>
  </r>
  <r>
    <x v="89"/>
    <x v="9"/>
    <x v="1077"/>
  </r>
  <r>
    <x v="89"/>
    <x v="10"/>
    <x v="1078"/>
  </r>
  <r>
    <x v="89"/>
    <x v="11"/>
    <x v="1079"/>
  </r>
  <r>
    <x v="90"/>
    <x v="0"/>
    <x v="1080"/>
  </r>
  <r>
    <x v="90"/>
    <x v="1"/>
    <x v="1081"/>
  </r>
  <r>
    <x v="90"/>
    <x v="2"/>
    <x v="1082"/>
  </r>
  <r>
    <x v="90"/>
    <x v="3"/>
    <x v="1083"/>
  </r>
  <r>
    <x v="90"/>
    <x v="4"/>
    <x v="1084"/>
  </r>
  <r>
    <x v="90"/>
    <x v="5"/>
    <x v="1085"/>
  </r>
  <r>
    <x v="90"/>
    <x v="6"/>
    <x v="1086"/>
  </r>
  <r>
    <x v="90"/>
    <x v="7"/>
    <x v="1087"/>
  </r>
  <r>
    <x v="90"/>
    <x v="8"/>
    <x v="1088"/>
  </r>
  <r>
    <x v="90"/>
    <x v="9"/>
    <x v="1089"/>
  </r>
  <r>
    <x v="90"/>
    <x v="10"/>
    <x v="1090"/>
  </r>
  <r>
    <x v="90"/>
    <x v="11"/>
    <x v="1091"/>
  </r>
  <r>
    <x v="91"/>
    <x v="0"/>
    <x v="1092"/>
  </r>
  <r>
    <x v="91"/>
    <x v="1"/>
    <x v="1093"/>
  </r>
  <r>
    <x v="91"/>
    <x v="2"/>
    <x v="1094"/>
  </r>
  <r>
    <x v="91"/>
    <x v="3"/>
    <x v="1095"/>
  </r>
  <r>
    <x v="91"/>
    <x v="4"/>
    <x v="1096"/>
  </r>
  <r>
    <x v="91"/>
    <x v="5"/>
    <x v="1097"/>
  </r>
  <r>
    <x v="91"/>
    <x v="6"/>
    <x v="1098"/>
  </r>
  <r>
    <x v="91"/>
    <x v="7"/>
    <x v="1099"/>
  </r>
  <r>
    <x v="91"/>
    <x v="8"/>
    <x v="1100"/>
  </r>
  <r>
    <x v="91"/>
    <x v="9"/>
    <x v="1101"/>
  </r>
  <r>
    <x v="91"/>
    <x v="10"/>
    <x v="1102"/>
  </r>
  <r>
    <x v="91"/>
    <x v="11"/>
    <x v="1103"/>
  </r>
  <r>
    <x v="92"/>
    <x v="0"/>
    <x v="1104"/>
  </r>
  <r>
    <x v="92"/>
    <x v="1"/>
    <x v="1105"/>
  </r>
  <r>
    <x v="92"/>
    <x v="2"/>
    <x v="1106"/>
  </r>
  <r>
    <x v="92"/>
    <x v="3"/>
    <x v="1107"/>
  </r>
  <r>
    <x v="92"/>
    <x v="4"/>
    <x v="1108"/>
  </r>
  <r>
    <x v="92"/>
    <x v="5"/>
    <x v="1109"/>
  </r>
  <r>
    <x v="92"/>
    <x v="6"/>
    <x v="1110"/>
  </r>
  <r>
    <x v="92"/>
    <x v="7"/>
    <x v="1111"/>
  </r>
  <r>
    <x v="92"/>
    <x v="8"/>
    <x v="1112"/>
  </r>
  <r>
    <x v="92"/>
    <x v="9"/>
    <x v="1113"/>
  </r>
  <r>
    <x v="92"/>
    <x v="10"/>
    <x v="1114"/>
  </r>
  <r>
    <x v="92"/>
    <x v="11"/>
    <x v="1115"/>
  </r>
  <r>
    <x v="93"/>
    <x v="0"/>
    <x v="1116"/>
  </r>
  <r>
    <x v="93"/>
    <x v="1"/>
    <x v="1117"/>
  </r>
  <r>
    <x v="93"/>
    <x v="2"/>
    <x v="1118"/>
  </r>
  <r>
    <x v="93"/>
    <x v="3"/>
    <x v="1119"/>
  </r>
  <r>
    <x v="93"/>
    <x v="4"/>
    <x v="1120"/>
  </r>
  <r>
    <x v="93"/>
    <x v="5"/>
    <x v="1121"/>
  </r>
  <r>
    <x v="93"/>
    <x v="6"/>
    <x v="1122"/>
  </r>
  <r>
    <x v="93"/>
    <x v="7"/>
    <x v="1123"/>
  </r>
  <r>
    <x v="93"/>
    <x v="8"/>
    <x v="1124"/>
  </r>
  <r>
    <x v="93"/>
    <x v="9"/>
    <x v="1125"/>
  </r>
  <r>
    <x v="93"/>
    <x v="10"/>
    <x v="1126"/>
  </r>
  <r>
    <x v="93"/>
    <x v="11"/>
    <x v="1127"/>
  </r>
  <r>
    <x v="94"/>
    <x v="0"/>
    <x v="1128"/>
  </r>
  <r>
    <x v="94"/>
    <x v="1"/>
    <x v="1129"/>
  </r>
  <r>
    <x v="94"/>
    <x v="2"/>
    <x v="1130"/>
  </r>
  <r>
    <x v="94"/>
    <x v="3"/>
    <x v="1131"/>
  </r>
  <r>
    <x v="94"/>
    <x v="4"/>
    <x v="1132"/>
  </r>
  <r>
    <x v="94"/>
    <x v="5"/>
    <x v="1133"/>
  </r>
  <r>
    <x v="94"/>
    <x v="6"/>
    <x v="1134"/>
  </r>
  <r>
    <x v="94"/>
    <x v="7"/>
    <x v="1135"/>
  </r>
  <r>
    <x v="94"/>
    <x v="8"/>
    <x v="1136"/>
  </r>
  <r>
    <x v="94"/>
    <x v="9"/>
    <x v="1137"/>
  </r>
  <r>
    <x v="94"/>
    <x v="10"/>
    <x v="1138"/>
  </r>
  <r>
    <x v="94"/>
    <x v="11"/>
    <x v="1139"/>
  </r>
  <r>
    <x v="95"/>
    <x v="0"/>
    <x v="1140"/>
  </r>
  <r>
    <x v="95"/>
    <x v="1"/>
    <x v="1141"/>
  </r>
  <r>
    <x v="95"/>
    <x v="2"/>
    <x v="1142"/>
  </r>
  <r>
    <x v="95"/>
    <x v="3"/>
    <x v="1143"/>
  </r>
  <r>
    <x v="95"/>
    <x v="4"/>
    <x v="1144"/>
  </r>
  <r>
    <x v="95"/>
    <x v="5"/>
    <x v="1145"/>
  </r>
  <r>
    <x v="95"/>
    <x v="6"/>
    <x v="1146"/>
  </r>
  <r>
    <x v="95"/>
    <x v="7"/>
    <x v="1147"/>
  </r>
  <r>
    <x v="95"/>
    <x v="8"/>
    <x v="1148"/>
  </r>
  <r>
    <x v="95"/>
    <x v="9"/>
    <x v="1149"/>
  </r>
  <r>
    <x v="95"/>
    <x v="10"/>
    <x v="1150"/>
  </r>
  <r>
    <x v="95"/>
    <x v="11"/>
    <x v="1151"/>
  </r>
  <r>
    <x v="96"/>
    <x v="0"/>
    <x v="1152"/>
  </r>
  <r>
    <x v="96"/>
    <x v="1"/>
    <x v="1153"/>
  </r>
  <r>
    <x v="96"/>
    <x v="2"/>
    <x v="1154"/>
  </r>
  <r>
    <x v="96"/>
    <x v="3"/>
    <x v="1155"/>
  </r>
  <r>
    <x v="96"/>
    <x v="4"/>
    <x v="1156"/>
  </r>
  <r>
    <x v="96"/>
    <x v="5"/>
    <x v="1157"/>
  </r>
  <r>
    <x v="96"/>
    <x v="6"/>
    <x v="1158"/>
  </r>
  <r>
    <x v="96"/>
    <x v="7"/>
    <x v="1159"/>
  </r>
  <r>
    <x v="96"/>
    <x v="8"/>
    <x v="1160"/>
  </r>
  <r>
    <x v="96"/>
    <x v="9"/>
    <x v="1161"/>
  </r>
  <r>
    <x v="96"/>
    <x v="10"/>
    <x v="1162"/>
  </r>
  <r>
    <x v="96"/>
    <x v="11"/>
    <x v="1163"/>
  </r>
  <r>
    <x v="97"/>
    <x v="0"/>
    <x v="1164"/>
  </r>
  <r>
    <x v="97"/>
    <x v="1"/>
    <x v="1165"/>
  </r>
  <r>
    <x v="97"/>
    <x v="2"/>
    <x v="1166"/>
  </r>
  <r>
    <x v="97"/>
    <x v="3"/>
    <x v="1167"/>
  </r>
  <r>
    <x v="97"/>
    <x v="4"/>
    <x v="1168"/>
  </r>
  <r>
    <x v="97"/>
    <x v="5"/>
    <x v="1169"/>
  </r>
  <r>
    <x v="97"/>
    <x v="6"/>
    <x v="1170"/>
  </r>
  <r>
    <x v="97"/>
    <x v="7"/>
    <x v="1171"/>
  </r>
  <r>
    <x v="97"/>
    <x v="8"/>
    <x v="1172"/>
  </r>
  <r>
    <x v="97"/>
    <x v="9"/>
    <x v="1173"/>
  </r>
  <r>
    <x v="97"/>
    <x v="10"/>
    <x v="1174"/>
  </r>
  <r>
    <x v="97"/>
    <x v="11"/>
    <x v="1175"/>
  </r>
  <r>
    <x v="98"/>
    <x v="0"/>
    <x v="1176"/>
  </r>
  <r>
    <x v="98"/>
    <x v="1"/>
    <x v="1177"/>
  </r>
  <r>
    <x v="98"/>
    <x v="2"/>
    <x v="1178"/>
  </r>
  <r>
    <x v="98"/>
    <x v="3"/>
    <x v="1179"/>
  </r>
  <r>
    <x v="98"/>
    <x v="4"/>
    <x v="1180"/>
  </r>
  <r>
    <x v="98"/>
    <x v="5"/>
    <x v="1181"/>
  </r>
  <r>
    <x v="98"/>
    <x v="6"/>
    <x v="1182"/>
  </r>
  <r>
    <x v="98"/>
    <x v="7"/>
    <x v="1183"/>
  </r>
  <r>
    <x v="98"/>
    <x v="8"/>
    <x v="1184"/>
  </r>
  <r>
    <x v="98"/>
    <x v="9"/>
    <x v="1185"/>
  </r>
  <r>
    <x v="98"/>
    <x v="10"/>
    <x v="1186"/>
  </r>
  <r>
    <x v="98"/>
    <x v="11"/>
    <x v="1187"/>
  </r>
  <r>
    <x v="99"/>
    <x v="0"/>
    <x v="1188"/>
  </r>
  <r>
    <x v="99"/>
    <x v="1"/>
    <x v="1189"/>
  </r>
  <r>
    <x v="99"/>
    <x v="2"/>
    <x v="1190"/>
  </r>
  <r>
    <x v="99"/>
    <x v="3"/>
    <x v="1191"/>
  </r>
  <r>
    <x v="99"/>
    <x v="4"/>
    <x v="1192"/>
  </r>
  <r>
    <x v="99"/>
    <x v="5"/>
    <x v="1193"/>
  </r>
  <r>
    <x v="99"/>
    <x v="6"/>
    <x v="1194"/>
  </r>
  <r>
    <x v="99"/>
    <x v="7"/>
    <x v="1195"/>
  </r>
  <r>
    <x v="99"/>
    <x v="8"/>
    <x v="1196"/>
  </r>
  <r>
    <x v="99"/>
    <x v="9"/>
    <x v="1197"/>
  </r>
  <r>
    <x v="99"/>
    <x v="10"/>
    <x v="1198"/>
  </r>
  <r>
    <x v="99"/>
    <x v="11"/>
    <x v="1199"/>
  </r>
  <r>
    <x v="100"/>
    <x v="0"/>
    <x v="1200"/>
  </r>
  <r>
    <x v="100"/>
    <x v="1"/>
    <x v="1201"/>
  </r>
  <r>
    <x v="100"/>
    <x v="2"/>
    <x v="1202"/>
  </r>
  <r>
    <x v="100"/>
    <x v="3"/>
    <x v="1203"/>
  </r>
  <r>
    <x v="100"/>
    <x v="4"/>
    <x v="1204"/>
  </r>
  <r>
    <x v="100"/>
    <x v="5"/>
    <x v="1205"/>
  </r>
  <r>
    <x v="100"/>
    <x v="6"/>
    <x v="1206"/>
  </r>
  <r>
    <x v="100"/>
    <x v="7"/>
    <x v="1207"/>
  </r>
  <r>
    <x v="100"/>
    <x v="8"/>
    <x v="1208"/>
  </r>
  <r>
    <x v="100"/>
    <x v="9"/>
    <x v="1209"/>
  </r>
  <r>
    <x v="100"/>
    <x v="10"/>
    <x v="1210"/>
  </r>
  <r>
    <x v="100"/>
    <x v="11"/>
    <x v="1211"/>
  </r>
  <r>
    <x v="101"/>
    <x v="0"/>
    <x v="1212"/>
  </r>
  <r>
    <x v="101"/>
    <x v="1"/>
    <x v="1213"/>
  </r>
  <r>
    <x v="101"/>
    <x v="2"/>
    <x v="1214"/>
  </r>
  <r>
    <x v="101"/>
    <x v="3"/>
    <x v="1215"/>
  </r>
  <r>
    <x v="101"/>
    <x v="4"/>
    <x v="1216"/>
  </r>
  <r>
    <x v="101"/>
    <x v="5"/>
    <x v="1217"/>
  </r>
  <r>
    <x v="101"/>
    <x v="6"/>
    <x v="1218"/>
  </r>
  <r>
    <x v="101"/>
    <x v="7"/>
    <x v="1219"/>
  </r>
  <r>
    <x v="101"/>
    <x v="8"/>
    <x v="1220"/>
  </r>
  <r>
    <x v="101"/>
    <x v="9"/>
    <x v="1221"/>
  </r>
  <r>
    <x v="101"/>
    <x v="10"/>
    <x v="1222"/>
  </r>
  <r>
    <x v="101"/>
    <x v="11"/>
    <x v="1223"/>
  </r>
  <r>
    <x v="102"/>
    <x v="0"/>
    <x v="1224"/>
  </r>
  <r>
    <x v="102"/>
    <x v="1"/>
    <x v="1225"/>
  </r>
  <r>
    <x v="102"/>
    <x v="2"/>
    <x v="1226"/>
  </r>
  <r>
    <x v="102"/>
    <x v="3"/>
    <x v="1227"/>
  </r>
  <r>
    <x v="102"/>
    <x v="4"/>
    <x v="1228"/>
  </r>
  <r>
    <x v="102"/>
    <x v="5"/>
    <x v="1229"/>
  </r>
  <r>
    <x v="102"/>
    <x v="6"/>
    <x v="1230"/>
  </r>
  <r>
    <x v="102"/>
    <x v="7"/>
    <x v="1231"/>
  </r>
  <r>
    <x v="102"/>
    <x v="8"/>
    <x v="1232"/>
  </r>
  <r>
    <x v="102"/>
    <x v="9"/>
    <x v="1233"/>
  </r>
  <r>
    <x v="102"/>
    <x v="10"/>
    <x v="1234"/>
  </r>
  <r>
    <x v="102"/>
    <x v="11"/>
    <x v="1235"/>
  </r>
  <r>
    <x v="103"/>
    <x v="0"/>
    <x v="1236"/>
  </r>
  <r>
    <x v="103"/>
    <x v="1"/>
    <x v="1237"/>
  </r>
  <r>
    <x v="103"/>
    <x v="2"/>
    <x v="1238"/>
  </r>
  <r>
    <x v="103"/>
    <x v="3"/>
    <x v="1239"/>
  </r>
  <r>
    <x v="103"/>
    <x v="4"/>
    <x v="1240"/>
  </r>
  <r>
    <x v="103"/>
    <x v="5"/>
    <x v="1241"/>
  </r>
  <r>
    <x v="103"/>
    <x v="6"/>
    <x v="1242"/>
  </r>
  <r>
    <x v="103"/>
    <x v="7"/>
    <x v="1243"/>
  </r>
  <r>
    <x v="103"/>
    <x v="8"/>
    <x v="1244"/>
  </r>
  <r>
    <x v="103"/>
    <x v="9"/>
    <x v="1245"/>
  </r>
  <r>
    <x v="103"/>
    <x v="10"/>
    <x v="1246"/>
  </r>
  <r>
    <x v="103"/>
    <x v="11"/>
    <x v="1247"/>
  </r>
  <r>
    <x v="104"/>
    <x v="0"/>
    <x v="1248"/>
  </r>
  <r>
    <x v="104"/>
    <x v="1"/>
    <x v="1249"/>
  </r>
  <r>
    <x v="104"/>
    <x v="2"/>
    <x v="1250"/>
  </r>
  <r>
    <x v="104"/>
    <x v="3"/>
    <x v="1251"/>
  </r>
  <r>
    <x v="104"/>
    <x v="4"/>
    <x v="1252"/>
  </r>
  <r>
    <x v="104"/>
    <x v="5"/>
    <x v="1253"/>
  </r>
  <r>
    <x v="104"/>
    <x v="6"/>
    <x v="1254"/>
  </r>
  <r>
    <x v="104"/>
    <x v="7"/>
    <x v="1255"/>
  </r>
  <r>
    <x v="104"/>
    <x v="8"/>
    <x v="1256"/>
  </r>
  <r>
    <x v="104"/>
    <x v="9"/>
    <x v="1257"/>
  </r>
  <r>
    <x v="104"/>
    <x v="10"/>
    <x v="1258"/>
  </r>
  <r>
    <x v="104"/>
    <x v="11"/>
    <x v="1259"/>
  </r>
  <r>
    <x v="105"/>
    <x v="0"/>
    <x v="1260"/>
  </r>
  <r>
    <x v="105"/>
    <x v="1"/>
    <x v="1261"/>
  </r>
  <r>
    <x v="105"/>
    <x v="2"/>
    <x v="1262"/>
  </r>
  <r>
    <x v="105"/>
    <x v="3"/>
    <x v="1263"/>
  </r>
  <r>
    <x v="105"/>
    <x v="4"/>
    <x v="1264"/>
  </r>
  <r>
    <x v="105"/>
    <x v="5"/>
    <x v="1265"/>
  </r>
  <r>
    <x v="105"/>
    <x v="6"/>
    <x v="1266"/>
  </r>
  <r>
    <x v="105"/>
    <x v="7"/>
    <x v="1267"/>
  </r>
  <r>
    <x v="105"/>
    <x v="8"/>
    <x v="1268"/>
  </r>
  <r>
    <x v="105"/>
    <x v="9"/>
    <x v="1269"/>
  </r>
  <r>
    <x v="105"/>
    <x v="10"/>
    <x v="1270"/>
  </r>
  <r>
    <x v="105"/>
    <x v="11"/>
    <x v="1271"/>
  </r>
  <r>
    <x v="106"/>
    <x v="0"/>
    <x v="1272"/>
  </r>
  <r>
    <x v="106"/>
    <x v="1"/>
    <x v="1273"/>
  </r>
  <r>
    <x v="106"/>
    <x v="2"/>
    <x v="1274"/>
  </r>
  <r>
    <x v="106"/>
    <x v="3"/>
    <x v="1275"/>
  </r>
  <r>
    <x v="106"/>
    <x v="4"/>
    <x v="1276"/>
  </r>
  <r>
    <x v="106"/>
    <x v="5"/>
    <x v="1277"/>
  </r>
  <r>
    <x v="106"/>
    <x v="6"/>
    <x v="1278"/>
  </r>
  <r>
    <x v="106"/>
    <x v="7"/>
    <x v="1279"/>
  </r>
  <r>
    <x v="106"/>
    <x v="8"/>
    <x v="1280"/>
  </r>
  <r>
    <x v="106"/>
    <x v="9"/>
    <x v="1281"/>
  </r>
  <r>
    <x v="106"/>
    <x v="10"/>
    <x v="1282"/>
  </r>
  <r>
    <x v="106"/>
    <x v="11"/>
    <x v="1283"/>
  </r>
  <r>
    <x v="107"/>
    <x v="0"/>
    <x v="1284"/>
  </r>
  <r>
    <x v="107"/>
    <x v="1"/>
    <x v="1285"/>
  </r>
  <r>
    <x v="107"/>
    <x v="2"/>
    <x v="1286"/>
  </r>
  <r>
    <x v="107"/>
    <x v="3"/>
    <x v="1287"/>
  </r>
  <r>
    <x v="107"/>
    <x v="4"/>
    <x v="1288"/>
  </r>
  <r>
    <x v="107"/>
    <x v="5"/>
    <x v="1289"/>
  </r>
  <r>
    <x v="107"/>
    <x v="6"/>
    <x v="1290"/>
  </r>
  <r>
    <x v="107"/>
    <x v="7"/>
    <x v="1291"/>
  </r>
  <r>
    <x v="107"/>
    <x v="8"/>
    <x v="1292"/>
  </r>
  <r>
    <x v="107"/>
    <x v="9"/>
    <x v="1293"/>
  </r>
  <r>
    <x v="107"/>
    <x v="10"/>
    <x v="1294"/>
  </r>
  <r>
    <x v="107"/>
    <x v="11"/>
    <x v="1295"/>
  </r>
  <r>
    <x v="108"/>
    <x v="0"/>
    <x v="1296"/>
  </r>
  <r>
    <x v="108"/>
    <x v="1"/>
    <x v="1297"/>
  </r>
  <r>
    <x v="108"/>
    <x v="2"/>
    <x v="1298"/>
  </r>
  <r>
    <x v="108"/>
    <x v="3"/>
    <x v="1299"/>
  </r>
  <r>
    <x v="108"/>
    <x v="4"/>
    <x v="1300"/>
  </r>
  <r>
    <x v="108"/>
    <x v="5"/>
    <x v="1301"/>
  </r>
  <r>
    <x v="108"/>
    <x v="6"/>
    <x v="1302"/>
  </r>
  <r>
    <x v="108"/>
    <x v="7"/>
    <x v="1303"/>
  </r>
  <r>
    <x v="108"/>
    <x v="8"/>
    <x v="1304"/>
  </r>
  <r>
    <x v="108"/>
    <x v="9"/>
    <x v="1305"/>
  </r>
  <r>
    <x v="108"/>
    <x v="10"/>
    <x v="1306"/>
  </r>
  <r>
    <x v="108"/>
    <x v="11"/>
    <x v="1307"/>
  </r>
  <r>
    <x v="109"/>
    <x v="0"/>
    <x v="1308"/>
  </r>
  <r>
    <x v="109"/>
    <x v="1"/>
    <x v="1309"/>
  </r>
  <r>
    <x v="109"/>
    <x v="2"/>
    <x v="1310"/>
  </r>
  <r>
    <x v="109"/>
    <x v="3"/>
    <x v="1311"/>
  </r>
  <r>
    <x v="109"/>
    <x v="4"/>
    <x v="1312"/>
  </r>
  <r>
    <x v="109"/>
    <x v="5"/>
    <x v="1313"/>
  </r>
  <r>
    <x v="109"/>
    <x v="6"/>
    <x v="1314"/>
  </r>
  <r>
    <x v="109"/>
    <x v="7"/>
    <x v="1315"/>
  </r>
  <r>
    <x v="109"/>
    <x v="8"/>
    <x v="1316"/>
  </r>
  <r>
    <x v="109"/>
    <x v="9"/>
    <x v="1317"/>
  </r>
  <r>
    <x v="109"/>
    <x v="10"/>
    <x v="1318"/>
  </r>
  <r>
    <x v="109"/>
    <x v="11"/>
    <x v="1319"/>
  </r>
  <r>
    <x v="110"/>
    <x v="0"/>
    <x v="1320"/>
  </r>
  <r>
    <x v="110"/>
    <x v="1"/>
    <x v="1321"/>
  </r>
  <r>
    <x v="110"/>
    <x v="2"/>
    <x v="1322"/>
  </r>
  <r>
    <x v="110"/>
    <x v="3"/>
    <x v="1323"/>
  </r>
  <r>
    <x v="110"/>
    <x v="4"/>
    <x v="1324"/>
  </r>
  <r>
    <x v="110"/>
    <x v="5"/>
    <x v="1325"/>
  </r>
  <r>
    <x v="110"/>
    <x v="6"/>
    <x v="1326"/>
  </r>
  <r>
    <x v="110"/>
    <x v="7"/>
    <x v="1327"/>
  </r>
  <r>
    <x v="110"/>
    <x v="8"/>
    <x v="1328"/>
  </r>
  <r>
    <x v="110"/>
    <x v="9"/>
    <x v="1329"/>
  </r>
  <r>
    <x v="110"/>
    <x v="10"/>
    <x v="1330"/>
  </r>
  <r>
    <x v="110"/>
    <x v="11"/>
    <x v="1331"/>
  </r>
  <r>
    <x v="111"/>
    <x v="0"/>
    <x v="1332"/>
  </r>
  <r>
    <x v="111"/>
    <x v="1"/>
    <x v="1333"/>
  </r>
  <r>
    <x v="111"/>
    <x v="2"/>
    <x v="1334"/>
  </r>
  <r>
    <x v="111"/>
    <x v="3"/>
    <x v="1335"/>
  </r>
  <r>
    <x v="111"/>
    <x v="4"/>
    <x v="1336"/>
  </r>
  <r>
    <x v="111"/>
    <x v="5"/>
    <x v="1337"/>
  </r>
  <r>
    <x v="111"/>
    <x v="6"/>
    <x v="1338"/>
  </r>
  <r>
    <x v="111"/>
    <x v="7"/>
    <x v="1339"/>
  </r>
  <r>
    <x v="111"/>
    <x v="8"/>
    <x v="1340"/>
  </r>
  <r>
    <x v="111"/>
    <x v="9"/>
    <x v="1341"/>
  </r>
  <r>
    <x v="111"/>
    <x v="10"/>
    <x v="1342"/>
  </r>
  <r>
    <x v="111"/>
    <x v="11"/>
    <x v="1343"/>
  </r>
  <r>
    <x v="112"/>
    <x v="0"/>
    <x v="1344"/>
  </r>
  <r>
    <x v="112"/>
    <x v="1"/>
    <x v="1345"/>
  </r>
  <r>
    <x v="112"/>
    <x v="2"/>
    <x v="1346"/>
  </r>
  <r>
    <x v="112"/>
    <x v="3"/>
    <x v="1347"/>
  </r>
  <r>
    <x v="112"/>
    <x v="4"/>
    <x v="1348"/>
  </r>
  <r>
    <x v="112"/>
    <x v="5"/>
    <x v="1349"/>
  </r>
  <r>
    <x v="112"/>
    <x v="6"/>
    <x v="1350"/>
  </r>
  <r>
    <x v="112"/>
    <x v="7"/>
    <x v="1351"/>
  </r>
  <r>
    <x v="112"/>
    <x v="8"/>
    <x v="1352"/>
  </r>
  <r>
    <x v="112"/>
    <x v="9"/>
    <x v="1353"/>
  </r>
  <r>
    <x v="112"/>
    <x v="10"/>
    <x v="1354"/>
  </r>
  <r>
    <x v="112"/>
    <x v="11"/>
    <x v="1355"/>
  </r>
  <r>
    <x v="113"/>
    <x v="0"/>
    <x v="1356"/>
  </r>
  <r>
    <x v="113"/>
    <x v="1"/>
    <x v="1357"/>
  </r>
  <r>
    <x v="113"/>
    <x v="2"/>
    <x v="1358"/>
  </r>
  <r>
    <x v="113"/>
    <x v="3"/>
    <x v="1359"/>
  </r>
  <r>
    <x v="113"/>
    <x v="4"/>
    <x v="1360"/>
  </r>
  <r>
    <x v="113"/>
    <x v="5"/>
    <x v="1361"/>
  </r>
  <r>
    <x v="113"/>
    <x v="6"/>
    <x v="1362"/>
  </r>
  <r>
    <x v="113"/>
    <x v="7"/>
    <x v="1363"/>
  </r>
  <r>
    <x v="113"/>
    <x v="8"/>
    <x v="1364"/>
  </r>
  <r>
    <x v="113"/>
    <x v="9"/>
    <x v="1365"/>
  </r>
  <r>
    <x v="113"/>
    <x v="10"/>
    <x v="1366"/>
  </r>
  <r>
    <x v="113"/>
    <x v="11"/>
    <x v="1367"/>
  </r>
  <r>
    <x v="114"/>
    <x v="0"/>
    <x v="1368"/>
  </r>
  <r>
    <x v="114"/>
    <x v="1"/>
    <x v="1369"/>
  </r>
  <r>
    <x v="114"/>
    <x v="2"/>
    <x v="1370"/>
  </r>
  <r>
    <x v="114"/>
    <x v="3"/>
    <x v="1371"/>
  </r>
  <r>
    <x v="114"/>
    <x v="4"/>
    <x v="1372"/>
  </r>
  <r>
    <x v="114"/>
    <x v="5"/>
    <x v="1373"/>
  </r>
  <r>
    <x v="114"/>
    <x v="6"/>
    <x v="1374"/>
  </r>
  <r>
    <x v="114"/>
    <x v="7"/>
    <x v="1375"/>
  </r>
  <r>
    <x v="114"/>
    <x v="8"/>
    <x v="1376"/>
  </r>
  <r>
    <x v="114"/>
    <x v="9"/>
    <x v="1377"/>
  </r>
  <r>
    <x v="114"/>
    <x v="10"/>
    <x v="1378"/>
  </r>
  <r>
    <x v="114"/>
    <x v="11"/>
    <x v="1379"/>
  </r>
  <r>
    <x v="115"/>
    <x v="0"/>
    <x v="1380"/>
  </r>
  <r>
    <x v="115"/>
    <x v="1"/>
    <x v="1381"/>
  </r>
  <r>
    <x v="115"/>
    <x v="2"/>
    <x v="1382"/>
  </r>
  <r>
    <x v="115"/>
    <x v="3"/>
    <x v="1383"/>
  </r>
  <r>
    <x v="115"/>
    <x v="4"/>
    <x v="1384"/>
  </r>
  <r>
    <x v="115"/>
    <x v="5"/>
    <x v="1385"/>
  </r>
  <r>
    <x v="115"/>
    <x v="6"/>
    <x v="1386"/>
  </r>
  <r>
    <x v="115"/>
    <x v="7"/>
    <x v="1387"/>
  </r>
  <r>
    <x v="115"/>
    <x v="8"/>
    <x v="1388"/>
  </r>
  <r>
    <x v="115"/>
    <x v="9"/>
    <x v="1389"/>
  </r>
  <r>
    <x v="115"/>
    <x v="10"/>
    <x v="1390"/>
  </r>
  <r>
    <x v="115"/>
    <x v="11"/>
    <x v="1391"/>
  </r>
  <r>
    <x v="116"/>
    <x v="0"/>
    <x v="1392"/>
  </r>
  <r>
    <x v="116"/>
    <x v="1"/>
    <x v="1393"/>
  </r>
  <r>
    <x v="116"/>
    <x v="2"/>
    <x v="1394"/>
  </r>
  <r>
    <x v="116"/>
    <x v="3"/>
    <x v="1395"/>
  </r>
  <r>
    <x v="116"/>
    <x v="4"/>
    <x v="1396"/>
  </r>
  <r>
    <x v="116"/>
    <x v="5"/>
    <x v="1397"/>
  </r>
  <r>
    <x v="116"/>
    <x v="6"/>
    <x v="1398"/>
  </r>
  <r>
    <x v="116"/>
    <x v="7"/>
    <x v="1399"/>
  </r>
  <r>
    <x v="116"/>
    <x v="8"/>
    <x v="1400"/>
  </r>
  <r>
    <x v="116"/>
    <x v="9"/>
    <x v="1401"/>
  </r>
  <r>
    <x v="116"/>
    <x v="10"/>
    <x v="1402"/>
  </r>
  <r>
    <x v="116"/>
    <x v="11"/>
    <x v="1403"/>
  </r>
  <r>
    <x v="117"/>
    <x v="0"/>
    <x v="1404"/>
  </r>
  <r>
    <x v="117"/>
    <x v="1"/>
    <x v="1405"/>
  </r>
  <r>
    <x v="117"/>
    <x v="2"/>
    <x v="1406"/>
  </r>
  <r>
    <x v="117"/>
    <x v="3"/>
    <x v="1407"/>
  </r>
  <r>
    <x v="117"/>
    <x v="4"/>
    <x v="1408"/>
  </r>
  <r>
    <x v="117"/>
    <x v="5"/>
    <x v="1409"/>
  </r>
  <r>
    <x v="117"/>
    <x v="6"/>
    <x v="1410"/>
  </r>
  <r>
    <x v="117"/>
    <x v="7"/>
    <x v="1411"/>
  </r>
  <r>
    <x v="117"/>
    <x v="8"/>
    <x v="1412"/>
  </r>
  <r>
    <x v="117"/>
    <x v="9"/>
    <x v="1413"/>
  </r>
  <r>
    <x v="117"/>
    <x v="10"/>
    <x v="1414"/>
  </r>
  <r>
    <x v="117"/>
    <x v="11"/>
    <x v="1415"/>
  </r>
  <r>
    <x v="118"/>
    <x v="0"/>
    <x v="1416"/>
  </r>
  <r>
    <x v="118"/>
    <x v="1"/>
    <x v="1417"/>
  </r>
  <r>
    <x v="118"/>
    <x v="2"/>
    <x v="1418"/>
  </r>
  <r>
    <x v="118"/>
    <x v="3"/>
    <x v="1419"/>
  </r>
  <r>
    <x v="118"/>
    <x v="4"/>
    <x v="1420"/>
  </r>
  <r>
    <x v="118"/>
    <x v="5"/>
    <x v="1421"/>
  </r>
  <r>
    <x v="118"/>
    <x v="6"/>
    <x v="1422"/>
  </r>
  <r>
    <x v="118"/>
    <x v="7"/>
    <x v="1423"/>
  </r>
  <r>
    <x v="118"/>
    <x v="8"/>
    <x v="1424"/>
  </r>
  <r>
    <x v="118"/>
    <x v="9"/>
    <x v="1425"/>
  </r>
  <r>
    <x v="118"/>
    <x v="10"/>
    <x v="1426"/>
  </r>
  <r>
    <x v="118"/>
    <x v="11"/>
    <x v="1427"/>
  </r>
  <r>
    <x v="119"/>
    <x v="0"/>
    <x v="1428"/>
  </r>
  <r>
    <x v="119"/>
    <x v="1"/>
    <x v="1429"/>
  </r>
  <r>
    <x v="119"/>
    <x v="2"/>
    <x v="1430"/>
  </r>
  <r>
    <x v="119"/>
    <x v="3"/>
    <x v="1431"/>
  </r>
  <r>
    <x v="119"/>
    <x v="4"/>
    <x v="1432"/>
  </r>
  <r>
    <x v="119"/>
    <x v="5"/>
    <x v="1433"/>
  </r>
  <r>
    <x v="119"/>
    <x v="6"/>
    <x v="1434"/>
  </r>
  <r>
    <x v="119"/>
    <x v="7"/>
    <x v="1435"/>
  </r>
  <r>
    <x v="119"/>
    <x v="8"/>
    <x v="1436"/>
  </r>
  <r>
    <x v="119"/>
    <x v="9"/>
    <x v="1437"/>
  </r>
  <r>
    <x v="119"/>
    <x v="10"/>
    <x v="1438"/>
  </r>
  <r>
    <x v="119"/>
    <x v="11"/>
    <x v="1439"/>
  </r>
  <r>
    <x v="120"/>
    <x v="0"/>
    <x v="1440"/>
  </r>
  <r>
    <x v="120"/>
    <x v="1"/>
    <x v="1441"/>
  </r>
  <r>
    <x v="120"/>
    <x v="2"/>
    <x v="1442"/>
  </r>
  <r>
    <x v="120"/>
    <x v="3"/>
    <x v="1443"/>
  </r>
  <r>
    <x v="120"/>
    <x v="4"/>
    <x v="1444"/>
  </r>
  <r>
    <x v="120"/>
    <x v="5"/>
    <x v="1445"/>
  </r>
  <r>
    <x v="120"/>
    <x v="6"/>
    <x v="1446"/>
  </r>
  <r>
    <x v="120"/>
    <x v="7"/>
    <x v="1447"/>
  </r>
  <r>
    <x v="120"/>
    <x v="8"/>
    <x v="1448"/>
  </r>
  <r>
    <x v="120"/>
    <x v="9"/>
    <x v="1449"/>
  </r>
  <r>
    <x v="120"/>
    <x v="10"/>
    <x v="1450"/>
  </r>
  <r>
    <x v="120"/>
    <x v="11"/>
    <x v="1451"/>
  </r>
  <r>
    <x v="121"/>
    <x v="0"/>
    <x v="1452"/>
  </r>
  <r>
    <x v="121"/>
    <x v="1"/>
    <x v="1453"/>
  </r>
  <r>
    <x v="121"/>
    <x v="2"/>
    <x v="1454"/>
  </r>
  <r>
    <x v="121"/>
    <x v="3"/>
    <x v="1455"/>
  </r>
  <r>
    <x v="121"/>
    <x v="4"/>
    <x v="1456"/>
  </r>
  <r>
    <x v="121"/>
    <x v="5"/>
    <x v="1457"/>
  </r>
  <r>
    <x v="121"/>
    <x v="6"/>
    <x v="1458"/>
  </r>
  <r>
    <x v="121"/>
    <x v="7"/>
    <x v="1459"/>
  </r>
  <r>
    <x v="121"/>
    <x v="8"/>
    <x v="1460"/>
  </r>
  <r>
    <x v="121"/>
    <x v="9"/>
    <x v="1461"/>
  </r>
  <r>
    <x v="121"/>
    <x v="10"/>
    <x v="1462"/>
  </r>
  <r>
    <x v="121"/>
    <x v="11"/>
    <x v="1463"/>
  </r>
  <r>
    <x v="122"/>
    <x v="0"/>
    <x v="1464"/>
  </r>
  <r>
    <x v="122"/>
    <x v="1"/>
    <x v="1465"/>
  </r>
  <r>
    <x v="122"/>
    <x v="2"/>
    <x v="1466"/>
  </r>
  <r>
    <x v="122"/>
    <x v="3"/>
    <x v="1467"/>
  </r>
  <r>
    <x v="122"/>
    <x v="4"/>
    <x v="1468"/>
  </r>
  <r>
    <x v="122"/>
    <x v="5"/>
    <x v="1469"/>
  </r>
  <r>
    <x v="122"/>
    <x v="6"/>
    <x v="1470"/>
  </r>
  <r>
    <x v="122"/>
    <x v="7"/>
    <x v="1471"/>
  </r>
  <r>
    <x v="122"/>
    <x v="8"/>
    <x v="1472"/>
  </r>
  <r>
    <x v="122"/>
    <x v="9"/>
    <x v="1473"/>
  </r>
  <r>
    <x v="122"/>
    <x v="10"/>
    <x v="1474"/>
  </r>
  <r>
    <x v="122"/>
    <x v="11"/>
    <x v="1475"/>
  </r>
  <r>
    <x v="123"/>
    <x v="0"/>
    <x v="1476"/>
  </r>
  <r>
    <x v="123"/>
    <x v="1"/>
    <x v="1477"/>
  </r>
  <r>
    <x v="123"/>
    <x v="2"/>
    <x v="1478"/>
  </r>
  <r>
    <x v="123"/>
    <x v="3"/>
    <x v="1479"/>
  </r>
  <r>
    <x v="123"/>
    <x v="4"/>
    <x v="1480"/>
  </r>
  <r>
    <x v="123"/>
    <x v="5"/>
    <x v="1481"/>
  </r>
  <r>
    <x v="123"/>
    <x v="6"/>
    <x v="1482"/>
  </r>
  <r>
    <x v="123"/>
    <x v="7"/>
    <x v="1483"/>
  </r>
  <r>
    <x v="123"/>
    <x v="8"/>
    <x v="1484"/>
  </r>
  <r>
    <x v="123"/>
    <x v="9"/>
    <x v="1485"/>
  </r>
  <r>
    <x v="123"/>
    <x v="10"/>
    <x v="1486"/>
  </r>
  <r>
    <x v="123"/>
    <x v="11"/>
    <x v="1487"/>
  </r>
  <r>
    <x v="124"/>
    <x v="0"/>
    <x v="1488"/>
  </r>
  <r>
    <x v="124"/>
    <x v="1"/>
    <x v="1489"/>
  </r>
  <r>
    <x v="124"/>
    <x v="2"/>
    <x v="1490"/>
  </r>
  <r>
    <x v="124"/>
    <x v="3"/>
    <x v="1491"/>
  </r>
  <r>
    <x v="124"/>
    <x v="4"/>
    <x v="1492"/>
  </r>
  <r>
    <x v="124"/>
    <x v="5"/>
    <x v="1493"/>
  </r>
  <r>
    <x v="124"/>
    <x v="6"/>
    <x v="1494"/>
  </r>
  <r>
    <x v="124"/>
    <x v="7"/>
    <x v="1495"/>
  </r>
  <r>
    <x v="124"/>
    <x v="8"/>
    <x v="1496"/>
  </r>
  <r>
    <x v="124"/>
    <x v="9"/>
    <x v="1497"/>
  </r>
  <r>
    <x v="124"/>
    <x v="10"/>
    <x v="1498"/>
  </r>
  <r>
    <x v="124"/>
    <x v="11"/>
    <x v="1499"/>
  </r>
  <r>
    <x v="125"/>
    <x v="0"/>
    <x v="1500"/>
  </r>
  <r>
    <x v="125"/>
    <x v="1"/>
    <x v="1501"/>
  </r>
  <r>
    <x v="125"/>
    <x v="2"/>
    <x v="1502"/>
  </r>
  <r>
    <x v="125"/>
    <x v="3"/>
    <x v="1503"/>
  </r>
  <r>
    <x v="125"/>
    <x v="4"/>
    <x v="1504"/>
  </r>
  <r>
    <x v="125"/>
    <x v="5"/>
    <x v="1505"/>
  </r>
  <r>
    <x v="125"/>
    <x v="6"/>
    <x v="1506"/>
  </r>
  <r>
    <x v="125"/>
    <x v="7"/>
    <x v="1507"/>
  </r>
  <r>
    <x v="125"/>
    <x v="8"/>
    <x v="1508"/>
  </r>
  <r>
    <x v="125"/>
    <x v="9"/>
    <x v="1509"/>
  </r>
  <r>
    <x v="125"/>
    <x v="10"/>
    <x v="1510"/>
  </r>
  <r>
    <x v="125"/>
    <x v="11"/>
    <x v="1511"/>
  </r>
  <r>
    <x v="126"/>
    <x v="0"/>
    <x v="1512"/>
  </r>
  <r>
    <x v="126"/>
    <x v="1"/>
    <x v="1513"/>
  </r>
  <r>
    <x v="126"/>
    <x v="2"/>
    <x v="1514"/>
  </r>
  <r>
    <x v="126"/>
    <x v="3"/>
    <x v="1515"/>
  </r>
  <r>
    <x v="126"/>
    <x v="4"/>
    <x v="1516"/>
  </r>
  <r>
    <x v="126"/>
    <x v="5"/>
    <x v="1517"/>
  </r>
  <r>
    <x v="126"/>
    <x v="6"/>
    <x v="1518"/>
  </r>
  <r>
    <x v="126"/>
    <x v="7"/>
    <x v="1519"/>
  </r>
  <r>
    <x v="126"/>
    <x v="8"/>
    <x v="1520"/>
  </r>
  <r>
    <x v="126"/>
    <x v="9"/>
    <x v="1521"/>
  </r>
  <r>
    <x v="126"/>
    <x v="10"/>
    <x v="1522"/>
  </r>
  <r>
    <x v="126"/>
    <x v="11"/>
    <x v="1523"/>
  </r>
  <r>
    <x v="127"/>
    <x v="0"/>
    <x v="1524"/>
  </r>
  <r>
    <x v="127"/>
    <x v="1"/>
    <x v="1525"/>
  </r>
  <r>
    <x v="127"/>
    <x v="2"/>
    <x v="1526"/>
  </r>
  <r>
    <x v="127"/>
    <x v="3"/>
    <x v="1527"/>
  </r>
  <r>
    <x v="127"/>
    <x v="4"/>
    <x v="1528"/>
  </r>
  <r>
    <x v="127"/>
    <x v="5"/>
    <x v="1529"/>
  </r>
  <r>
    <x v="127"/>
    <x v="6"/>
    <x v="1530"/>
  </r>
  <r>
    <x v="127"/>
    <x v="7"/>
    <x v="1531"/>
  </r>
  <r>
    <x v="127"/>
    <x v="8"/>
    <x v="1532"/>
  </r>
  <r>
    <x v="127"/>
    <x v="9"/>
    <x v="1533"/>
  </r>
  <r>
    <x v="127"/>
    <x v="10"/>
    <x v="1534"/>
  </r>
  <r>
    <x v="127"/>
    <x v="11"/>
    <x v="1535"/>
  </r>
  <r>
    <x v="128"/>
    <x v="0"/>
    <x v="1536"/>
  </r>
  <r>
    <x v="128"/>
    <x v="1"/>
    <x v="1537"/>
  </r>
  <r>
    <x v="128"/>
    <x v="2"/>
    <x v="1538"/>
  </r>
  <r>
    <x v="128"/>
    <x v="3"/>
    <x v="1539"/>
  </r>
  <r>
    <x v="128"/>
    <x v="4"/>
    <x v="1540"/>
  </r>
  <r>
    <x v="128"/>
    <x v="5"/>
    <x v="1541"/>
  </r>
  <r>
    <x v="128"/>
    <x v="6"/>
    <x v="1542"/>
  </r>
  <r>
    <x v="128"/>
    <x v="7"/>
    <x v="1543"/>
  </r>
  <r>
    <x v="128"/>
    <x v="8"/>
    <x v="1544"/>
  </r>
  <r>
    <x v="128"/>
    <x v="9"/>
    <x v="1545"/>
  </r>
  <r>
    <x v="128"/>
    <x v="10"/>
    <x v="1546"/>
  </r>
  <r>
    <x v="128"/>
    <x v="11"/>
    <x v="1547"/>
  </r>
  <r>
    <x v="129"/>
    <x v="0"/>
    <x v="1548"/>
  </r>
  <r>
    <x v="129"/>
    <x v="1"/>
    <x v="1549"/>
  </r>
  <r>
    <x v="129"/>
    <x v="2"/>
    <x v="1550"/>
  </r>
  <r>
    <x v="129"/>
    <x v="3"/>
    <x v="1551"/>
  </r>
  <r>
    <x v="129"/>
    <x v="4"/>
    <x v="1552"/>
  </r>
  <r>
    <x v="129"/>
    <x v="5"/>
    <x v="1553"/>
  </r>
  <r>
    <x v="129"/>
    <x v="6"/>
    <x v="1554"/>
  </r>
  <r>
    <x v="129"/>
    <x v="7"/>
    <x v="1555"/>
  </r>
  <r>
    <x v="129"/>
    <x v="8"/>
    <x v="1556"/>
  </r>
  <r>
    <x v="129"/>
    <x v="9"/>
    <x v="1557"/>
  </r>
  <r>
    <x v="129"/>
    <x v="10"/>
    <x v="1558"/>
  </r>
  <r>
    <x v="129"/>
    <x v="11"/>
    <x v="1559"/>
  </r>
  <r>
    <x v="130"/>
    <x v="0"/>
    <x v="1560"/>
  </r>
  <r>
    <x v="130"/>
    <x v="1"/>
    <x v="1561"/>
  </r>
  <r>
    <x v="130"/>
    <x v="2"/>
    <x v="1562"/>
  </r>
  <r>
    <x v="130"/>
    <x v="3"/>
    <x v="1563"/>
  </r>
  <r>
    <x v="130"/>
    <x v="4"/>
    <x v="1564"/>
  </r>
  <r>
    <x v="130"/>
    <x v="5"/>
    <x v="1565"/>
  </r>
  <r>
    <x v="130"/>
    <x v="6"/>
    <x v="1566"/>
  </r>
  <r>
    <x v="130"/>
    <x v="7"/>
    <x v="1567"/>
  </r>
  <r>
    <x v="130"/>
    <x v="8"/>
    <x v="1568"/>
  </r>
  <r>
    <x v="130"/>
    <x v="9"/>
    <x v="1569"/>
  </r>
  <r>
    <x v="130"/>
    <x v="10"/>
    <x v="1570"/>
  </r>
  <r>
    <x v="130"/>
    <x v="11"/>
    <x v="1571"/>
  </r>
  <r>
    <x v="131"/>
    <x v="0"/>
    <x v="1572"/>
  </r>
  <r>
    <x v="131"/>
    <x v="1"/>
    <x v="1573"/>
  </r>
  <r>
    <x v="131"/>
    <x v="2"/>
    <x v="1574"/>
  </r>
  <r>
    <x v="131"/>
    <x v="3"/>
    <x v="1575"/>
  </r>
  <r>
    <x v="131"/>
    <x v="4"/>
    <x v="1576"/>
  </r>
  <r>
    <x v="131"/>
    <x v="5"/>
    <x v="1577"/>
  </r>
  <r>
    <x v="131"/>
    <x v="6"/>
    <x v="1578"/>
  </r>
  <r>
    <x v="131"/>
    <x v="7"/>
    <x v="1579"/>
  </r>
  <r>
    <x v="131"/>
    <x v="8"/>
    <x v="1580"/>
  </r>
  <r>
    <x v="131"/>
    <x v="9"/>
    <x v="1581"/>
  </r>
  <r>
    <x v="131"/>
    <x v="10"/>
    <x v="1582"/>
  </r>
  <r>
    <x v="131"/>
    <x v="11"/>
    <x v="1583"/>
  </r>
  <r>
    <x v="132"/>
    <x v="0"/>
    <x v="1584"/>
  </r>
  <r>
    <x v="132"/>
    <x v="1"/>
    <x v="1585"/>
  </r>
  <r>
    <x v="132"/>
    <x v="2"/>
    <x v="1586"/>
  </r>
  <r>
    <x v="132"/>
    <x v="3"/>
    <x v="1587"/>
  </r>
  <r>
    <x v="132"/>
    <x v="4"/>
    <x v="1588"/>
  </r>
  <r>
    <x v="132"/>
    <x v="5"/>
    <x v="1589"/>
  </r>
  <r>
    <x v="132"/>
    <x v="6"/>
    <x v="1590"/>
  </r>
  <r>
    <x v="132"/>
    <x v="7"/>
    <x v="1591"/>
  </r>
  <r>
    <x v="132"/>
    <x v="8"/>
    <x v="1592"/>
  </r>
  <r>
    <x v="132"/>
    <x v="9"/>
    <x v="1593"/>
  </r>
  <r>
    <x v="132"/>
    <x v="10"/>
    <x v="1594"/>
  </r>
  <r>
    <x v="132"/>
    <x v="11"/>
    <x v="1595"/>
  </r>
  <r>
    <x v="133"/>
    <x v="0"/>
    <x v="1596"/>
  </r>
  <r>
    <x v="133"/>
    <x v="1"/>
    <x v="1597"/>
  </r>
  <r>
    <x v="133"/>
    <x v="2"/>
    <x v="1598"/>
  </r>
  <r>
    <x v="133"/>
    <x v="3"/>
    <x v="1599"/>
  </r>
  <r>
    <x v="133"/>
    <x v="4"/>
    <x v="1600"/>
  </r>
  <r>
    <x v="133"/>
    <x v="5"/>
    <x v="1601"/>
  </r>
  <r>
    <x v="133"/>
    <x v="6"/>
    <x v="1602"/>
  </r>
  <r>
    <x v="133"/>
    <x v="7"/>
    <x v="1603"/>
  </r>
  <r>
    <x v="133"/>
    <x v="8"/>
    <x v="1604"/>
  </r>
  <r>
    <x v="133"/>
    <x v="9"/>
    <x v="1605"/>
  </r>
  <r>
    <x v="133"/>
    <x v="10"/>
    <x v="1606"/>
  </r>
  <r>
    <x v="133"/>
    <x v="11"/>
    <x v="1607"/>
  </r>
  <r>
    <x v="134"/>
    <x v="0"/>
    <x v="1608"/>
  </r>
  <r>
    <x v="134"/>
    <x v="1"/>
    <x v="1609"/>
  </r>
  <r>
    <x v="134"/>
    <x v="2"/>
    <x v="1610"/>
  </r>
  <r>
    <x v="134"/>
    <x v="3"/>
    <x v="1611"/>
  </r>
  <r>
    <x v="134"/>
    <x v="4"/>
    <x v="1612"/>
  </r>
  <r>
    <x v="134"/>
    <x v="5"/>
    <x v="1613"/>
  </r>
  <r>
    <x v="134"/>
    <x v="6"/>
    <x v="1614"/>
  </r>
  <r>
    <x v="134"/>
    <x v="7"/>
    <x v="1615"/>
  </r>
  <r>
    <x v="134"/>
    <x v="8"/>
    <x v="1616"/>
  </r>
  <r>
    <x v="134"/>
    <x v="9"/>
    <x v="1617"/>
  </r>
  <r>
    <x v="134"/>
    <x v="10"/>
    <x v="1618"/>
  </r>
  <r>
    <x v="134"/>
    <x v="11"/>
    <x v="1619"/>
  </r>
  <r>
    <x v="135"/>
    <x v="0"/>
    <x v="1620"/>
  </r>
  <r>
    <x v="135"/>
    <x v="1"/>
    <x v="1621"/>
  </r>
  <r>
    <x v="135"/>
    <x v="2"/>
    <x v="1622"/>
  </r>
  <r>
    <x v="135"/>
    <x v="3"/>
    <x v="1623"/>
  </r>
  <r>
    <x v="135"/>
    <x v="4"/>
    <x v="1624"/>
  </r>
  <r>
    <x v="135"/>
    <x v="5"/>
    <x v="1625"/>
  </r>
  <r>
    <x v="135"/>
    <x v="6"/>
    <x v="1626"/>
  </r>
  <r>
    <x v="135"/>
    <x v="7"/>
    <x v="1627"/>
  </r>
  <r>
    <x v="135"/>
    <x v="8"/>
    <x v="1628"/>
  </r>
  <r>
    <x v="135"/>
    <x v="9"/>
    <x v="1629"/>
  </r>
  <r>
    <x v="135"/>
    <x v="10"/>
    <x v="1630"/>
  </r>
  <r>
    <x v="135"/>
    <x v="11"/>
    <x v="1631"/>
  </r>
  <r>
    <x v="136"/>
    <x v="0"/>
    <x v="1632"/>
  </r>
  <r>
    <x v="136"/>
    <x v="1"/>
    <x v="1633"/>
  </r>
  <r>
    <x v="136"/>
    <x v="2"/>
    <x v="1634"/>
  </r>
  <r>
    <x v="136"/>
    <x v="3"/>
    <x v="1635"/>
  </r>
  <r>
    <x v="136"/>
    <x v="4"/>
    <x v="1636"/>
  </r>
  <r>
    <x v="136"/>
    <x v="5"/>
    <x v="1637"/>
  </r>
  <r>
    <x v="136"/>
    <x v="6"/>
    <x v="1638"/>
  </r>
  <r>
    <x v="136"/>
    <x v="7"/>
    <x v="1639"/>
  </r>
  <r>
    <x v="136"/>
    <x v="8"/>
    <x v="1640"/>
  </r>
  <r>
    <x v="136"/>
    <x v="9"/>
    <x v="1641"/>
  </r>
  <r>
    <x v="136"/>
    <x v="10"/>
    <x v="1642"/>
  </r>
  <r>
    <x v="136"/>
    <x v="11"/>
    <x v="1643"/>
  </r>
  <r>
    <x v="137"/>
    <x v="0"/>
    <x v="1644"/>
  </r>
  <r>
    <x v="137"/>
    <x v="1"/>
    <x v="1645"/>
  </r>
  <r>
    <x v="137"/>
    <x v="2"/>
    <x v="1646"/>
  </r>
  <r>
    <x v="137"/>
    <x v="3"/>
    <x v="1647"/>
  </r>
  <r>
    <x v="137"/>
    <x v="4"/>
    <x v="1648"/>
  </r>
  <r>
    <x v="137"/>
    <x v="5"/>
    <x v="1649"/>
  </r>
  <r>
    <x v="137"/>
    <x v="6"/>
    <x v="1650"/>
  </r>
  <r>
    <x v="137"/>
    <x v="7"/>
    <x v="1651"/>
  </r>
  <r>
    <x v="137"/>
    <x v="8"/>
    <x v="1652"/>
  </r>
  <r>
    <x v="137"/>
    <x v="9"/>
    <x v="1653"/>
  </r>
  <r>
    <x v="137"/>
    <x v="10"/>
    <x v="1654"/>
  </r>
  <r>
    <x v="137"/>
    <x v="11"/>
    <x v="1655"/>
  </r>
  <r>
    <x v="138"/>
    <x v="0"/>
    <x v="1656"/>
  </r>
  <r>
    <x v="138"/>
    <x v="1"/>
    <x v="1657"/>
  </r>
  <r>
    <x v="138"/>
    <x v="2"/>
    <x v="1658"/>
  </r>
  <r>
    <x v="138"/>
    <x v="3"/>
    <x v="1659"/>
  </r>
  <r>
    <x v="138"/>
    <x v="4"/>
    <x v="1660"/>
  </r>
  <r>
    <x v="138"/>
    <x v="5"/>
    <x v="1661"/>
  </r>
  <r>
    <x v="138"/>
    <x v="6"/>
    <x v="1662"/>
  </r>
  <r>
    <x v="138"/>
    <x v="7"/>
    <x v="1663"/>
  </r>
  <r>
    <x v="138"/>
    <x v="8"/>
    <x v="1664"/>
  </r>
  <r>
    <x v="138"/>
    <x v="9"/>
    <x v="1665"/>
  </r>
  <r>
    <x v="138"/>
    <x v="10"/>
    <x v="1666"/>
  </r>
  <r>
    <x v="138"/>
    <x v="11"/>
    <x v="1667"/>
  </r>
  <r>
    <x v="139"/>
    <x v="0"/>
    <x v="1668"/>
  </r>
  <r>
    <x v="139"/>
    <x v="1"/>
    <x v="1669"/>
  </r>
  <r>
    <x v="139"/>
    <x v="2"/>
    <x v="1670"/>
  </r>
  <r>
    <x v="139"/>
    <x v="3"/>
    <x v="1671"/>
  </r>
  <r>
    <x v="139"/>
    <x v="4"/>
    <x v="1672"/>
  </r>
  <r>
    <x v="139"/>
    <x v="5"/>
    <x v="1673"/>
  </r>
  <r>
    <x v="139"/>
    <x v="6"/>
    <x v="1674"/>
  </r>
  <r>
    <x v="139"/>
    <x v="7"/>
    <x v="1675"/>
  </r>
  <r>
    <x v="139"/>
    <x v="8"/>
    <x v="1676"/>
  </r>
  <r>
    <x v="139"/>
    <x v="9"/>
    <x v="1677"/>
  </r>
  <r>
    <x v="139"/>
    <x v="10"/>
    <x v="1678"/>
  </r>
  <r>
    <x v="139"/>
    <x v="11"/>
    <x v="1679"/>
  </r>
  <r>
    <x v="140"/>
    <x v="0"/>
    <x v="1680"/>
  </r>
  <r>
    <x v="140"/>
    <x v="1"/>
    <x v="1681"/>
  </r>
  <r>
    <x v="140"/>
    <x v="2"/>
    <x v="1682"/>
  </r>
  <r>
    <x v="140"/>
    <x v="3"/>
    <x v="1683"/>
  </r>
  <r>
    <x v="140"/>
    <x v="4"/>
    <x v="1684"/>
  </r>
  <r>
    <x v="140"/>
    <x v="5"/>
    <x v="1685"/>
  </r>
  <r>
    <x v="140"/>
    <x v="6"/>
    <x v="1686"/>
  </r>
  <r>
    <x v="140"/>
    <x v="7"/>
    <x v="1687"/>
  </r>
  <r>
    <x v="140"/>
    <x v="8"/>
    <x v="1688"/>
  </r>
  <r>
    <x v="140"/>
    <x v="9"/>
    <x v="1689"/>
  </r>
  <r>
    <x v="140"/>
    <x v="10"/>
    <x v="1690"/>
  </r>
  <r>
    <x v="140"/>
    <x v="11"/>
    <x v="1691"/>
  </r>
  <r>
    <x v="141"/>
    <x v="0"/>
    <x v="1692"/>
  </r>
  <r>
    <x v="141"/>
    <x v="1"/>
    <x v="1693"/>
  </r>
  <r>
    <x v="141"/>
    <x v="2"/>
    <x v="1694"/>
  </r>
  <r>
    <x v="141"/>
    <x v="3"/>
    <x v="1695"/>
  </r>
  <r>
    <x v="141"/>
    <x v="4"/>
    <x v="1696"/>
  </r>
  <r>
    <x v="141"/>
    <x v="5"/>
    <x v="1697"/>
  </r>
  <r>
    <x v="141"/>
    <x v="6"/>
    <x v="1698"/>
  </r>
  <r>
    <x v="141"/>
    <x v="7"/>
    <x v="1699"/>
  </r>
  <r>
    <x v="141"/>
    <x v="8"/>
    <x v="1700"/>
  </r>
  <r>
    <x v="141"/>
    <x v="9"/>
    <x v="1701"/>
  </r>
  <r>
    <x v="141"/>
    <x v="10"/>
    <x v="1702"/>
  </r>
  <r>
    <x v="141"/>
    <x v="11"/>
    <x v="17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9FF39C-FB79-4792-A0F4-33676CEF2CF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5" firstHeaderRow="0" firstDataRow="1" firstDataCol="1"/>
  <pivotFields count="3">
    <pivotField axis="axisRow" showAll="0">
      <items count="143">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t="default"/>
      </items>
    </pivotField>
    <pivotField dataField="1" showAll="0">
      <items count="13">
        <item x="0"/>
        <item x="1"/>
        <item x="2"/>
        <item x="3"/>
        <item x="4"/>
        <item x="5"/>
        <item x="6"/>
        <item x="7"/>
        <item x="8"/>
        <item x="9"/>
        <item x="10"/>
        <item x="11"/>
        <item t="default"/>
      </items>
    </pivotField>
    <pivotField dataField="1" showAll="0">
      <items count="1705">
        <item x="1296"/>
        <item x="1297"/>
        <item x="420"/>
        <item x="1298"/>
        <item x="1299"/>
        <item x="421"/>
        <item x="1300"/>
        <item x="1301"/>
        <item x="422"/>
        <item x="1302"/>
        <item x="1303"/>
        <item x="84"/>
        <item x="1304"/>
        <item x="423"/>
        <item x="85"/>
        <item x="1305"/>
        <item x="684"/>
        <item x="312"/>
        <item x="852"/>
        <item x="685"/>
        <item x="1306"/>
        <item x="313"/>
        <item x="86"/>
        <item x="424"/>
        <item x="686"/>
        <item x="314"/>
        <item x="485"/>
        <item x="687"/>
        <item x="1307"/>
        <item x="87"/>
        <item x="688"/>
        <item x="853"/>
        <item x="480"/>
        <item x="315"/>
        <item x="689"/>
        <item x="425"/>
        <item x="88"/>
        <item x="481"/>
        <item x="690"/>
        <item x="691"/>
        <item x="482"/>
        <item x="316"/>
        <item x="1260"/>
        <item x="692"/>
        <item x="483"/>
        <item x="693"/>
        <item x="484"/>
        <item x="552"/>
        <item x="486"/>
        <item x="694"/>
        <item x="1452"/>
        <item x="89"/>
        <item x="695"/>
        <item x="317"/>
        <item x="426"/>
        <item x="1261"/>
        <item x="427"/>
        <item x="553"/>
        <item x="1453"/>
        <item x="487"/>
        <item x="318"/>
        <item x="854"/>
        <item x="1262"/>
        <item x="1454"/>
        <item x="554"/>
        <item x="90"/>
        <item x="428"/>
        <item x="488"/>
        <item x="319"/>
        <item x="1008"/>
        <item x="1263"/>
        <item x="429"/>
        <item x="1455"/>
        <item x="540"/>
        <item x="541"/>
        <item x="555"/>
        <item x="489"/>
        <item x="156"/>
        <item x="1009"/>
        <item x="430"/>
        <item x="320"/>
        <item x="91"/>
        <item x="542"/>
        <item x="1264"/>
        <item x="1010"/>
        <item x="157"/>
        <item x="1456"/>
        <item x="1056"/>
        <item x="543"/>
        <item x="1265"/>
        <item x="490"/>
        <item x="431"/>
        <item x="1011"/>
        <item x="1152"/>
        <item x="158"/>
        <item x="972"/>
        <item x="556"/>
        <item x="1266"/>
        <item x="1012"/>
        <item x="321"/>
        <item x="92"/>
        <item x="544"/>
        <item x="1057"/>
        <item x="491"/>
        <item x="1457"/>
        <item x="159"/>
        <item x="1013"/>
        <item x="1153"/>
        <item x="1267"/>
        <item x="1014"/>
        <item x="1015"/>
        <item x="855"/>
        <item x="624"/>
        <item x="93"/>
        <item x="625"/>
        <item x="627"/>
        <item x="804"/>
        <item x="557"/>
        <item x="973"/>
        <item x="322"/>
        <item x="160"/>
        <item x="1058"/>
        <item x="1016"/>
        <item x="1268"/>
        <item x="628"/>
        <item x="626"/>
        <item x="1154"/>
        <item x="1458"/>
        <item x="94"/>
        <item x="1548"/>
        <item x="1019"/>
        <item x="1269"/>
        <item x="1017"/>
        <item x="974"/>
        <item x="545"/>
        <item x="1059"/>
        <item x="95"/>
        <item x="323"/>
        <item x="1155"/>
        <item x="558"/>
        <item x="1018"/>
        <item x="1270"/>
        <item x="629"/>
        <item x="805"/>
        <item x="876"/>
        <item x="546"/>
        <item x="1549"/>
        <item x="1459"/>
        <item x="161"/>
        <item x="975"/>
        <item x="1271"/>
        <item x="996"/>
        <item x="877"/>
        <item x="1060"/>
        <item x="630"/>
        <item x="1156"/>
        <item x="856"/>
        <item x="559"/>
        <item x="976"/>
        <item x="336"/>
        <item x="888"/>
        <item x="547"/>
        <item x="997"/>
        <item x="1550"/>
        <item x="878"/>
        <item x="977"/>
        <item x="348"/>
        <item x="631"/>
        <item x="806"/>
        <item x="1176"/>
        <item x="337"/>
        <item x="1551"/>
        <item x="1460"/>
        <item x="162"/>
        <item x="1552"/>
        <item x="889"/>
        <item x="1061"/>
        <item x="548"/>
        <item x="978"/>
        <item x="879"/>
        <item x="1157"/>
        <item x="998"/>
        <item x="900"/>
        <item x="960"/>
        <item x="560"/>
        <item x="1656"/>
        <item x="1553"/>
        <item x="979"/>
        <item x="338"/>
        <item x="632"/>
        <item x="1461"/>
        <item x="1559"/>
        <item x="1177"/>
        <item x="1657"/>
        <item x="961"/>
        <item x="1660"/>
        <item x="980"/>
        <item x="1062"/>
        <item x="1558"/>
        <item x="349"/>
        <item x="890"/>
        <item x="1554"/>
        <item x="880"/>
        <item x="549"/>
        <item x="1356"/>
        <item x="1462"/>
        <item x="1463"/>
        <item x="1658"/>
        <item x="1557"/>
        <item x="857"/>
        <item x="1659"/>
        <item x="962"/>
        <item x="999"/>
        <item x="981"/>
        <item x="163"/>
        <item x="1104"/>
        <item x="339"/>
        <item x="1556"/>
        <item x="1555"/>
        <item x="633"/>
        <item x="982"/>
        <item x="901"/>
        <item x="1178"/>
        <item x="1536"/>
        <item x="963"/>
        <item x="561"/>
        <item x="983"/>
        <item x="881"/>
        <item x="807"/>
        <item x="1661"/>
        <item x="1063"/>
        <item x="891"/>
        <item x="12"/>
        <item x="252"/>
        <item x="550"/>
        <item x="1158"/>
        <item x="1000"/>
        <item x="634"/>
        <item x="964"/>
        <item x="340"/>
        <item x="164"/>
        <item x="350"/>
        <item x="1537"/>
        <item x="1105"/>
        <item x="253"/>
        <item x="1179"/>
        <item x="882"/>
        <item x="860"/>
        <item x="1662"/>
        <item x="780"/>
        <item x="492"/>
        <item x="864"/>
        <item x="902"/>
        <item x="1357"/>
        <item x="551"/>
        <item x="965"/>
        <item x="562"/>
        <item x="635"/>
        <item x="13"/>
        <item x="892"/>
        <item x="1380"/>
        <item x="858"/>
        <item x="648"/>
        <item x="254"/>
        <item x="1001"/>
        <item x="1538"/>
        <item x="1381"/>
        <item x="781"/>
        <item x="165"/>
        <item x="341"/>
        <item x="493"/>
        <item x="1064"/>
        <item x="1188"/>
        <item x="1382"/>
        <item x="351"/>
        <item x="1106"/>
        <item x="1159"/>
        <item x="883"/>
        <item x="808"/>
        <item x="1180"/>
        <item x="756"/>
        <item x="966"/>
        <item x="166"/>
        <item x="167"/>
        <item x="1383"/>
        <item x="865"/>
        <item x="782"/>
        <item x="494"/>
        <item x="563"/>
        <item x="1663"/>
        <item x="1384"/>
        <item x="893"/>
        <item x="14"/>
        <item x="255"/>
        <item x="1539"/>
        <item x="120"/>
        <item x="1385"/>
        <item x="1358"/>
        <item x="1002"/>
        <item x="903"/>
        <item x="861"/>
        <item x="649"/>
        <item x="1189"/>
        <item x="342"/>
        <item x="1065"/>
        <item x="884"/>
        <item x="495"/>
        <item x="352"/>
        <item x="1181"/>
        <item x="967"/>
        <item x="783"/>
        <item x="1386"/>
        <item x="1107"/>
        <item x="866"/>
        <item x="859"/>
        <item x="896"/>
        <item x="1160"/>
        <item x="121"/>
        <item x="256"/>
        <item x="809"/>
        <item x="757"/>
        <item x="1387"/>
        <item x="894"/>
        <item x="1066"/>
        <item x="1359"/>
        <item x="885"/>
        <item x="15"/>
        <item x="1092"/>
        <item x="784"/>
        <item x="1388"/>
        <item x="1391"/>
        <item x="1190"/>
        <item x="1390"/>
        <item x="1389"/>
        <item x="887"/>
        <item x="1003"/>
        <item x="1182"/>
        <item x="468"/>
        <item x="886"/>
        <item x="1067"/>
        <item x="1540"/>
        <item x="343"/>
        <item x="650"/>
        <item x="1664"/>
        <item x="353"/>
        <item x="862"/>
        <item x="968"/>
        <item x="660"/>
        <item x="1344"/>
        <item x="122"/>
        <item x="1360"/>
        <item x="785"/>
        <item x="257"/>
        <item x="1108"/>
        <item x="904"/>
        <item x="867"/>
        <item x="897"/>
        <item x="1248"/>
        <item x="1093"/>
        <item x="1620"/>
        <item x="1183"/>
        <item x="1249"/>
        <item x="496"/>
        <item x="16"/>
        <item x="895"/>
        <item x="1161"/>
        <item x="1191"/>
        <item x="1345"/>
        <item x="786"/>
        <item x="1541"/>
        <item x="758"/>
        <item x="1004"/>
        <item x="1361"/>
        <item x="787"/>
        <item x="810"/>
        <item x="469"/>
        <item x="788"/>
        <item x="344"/>
        <item x="354"/>
        <item x="1621"/>
        <item x="123"/>
        <item x="969"/>
        <item x="204"/>
        <item x="1250"/>
        <item x="1346"/>
        <item x="258"/>
        <item x="1184"/>
        <item x="1094"/>
        <item x="432"/>
        <item x="1005"/>
        <item x="651"/>
        <item x="863"/>
        <item x="17"/>
        <item x="497"/>
        <item x="1392"/>
        <item x="789"/>
        <item x="1284"/>
        <item x="1109"/>
        <item x="1622"/>
        <item x="1192"/>
        <item x="498"/>
        <item x="1542"/>
        <item x="1251"/>
        <item x="1362"/>
        <item x="1347"/>
        <item x="612"/>
        <item x="790"/>
        <item x="205"/>
        <item x="1680"/>
        <item x="1006"/>
        <item x="868"/>
        <item x="264"/>
        <item x="759"/>
        <item x="1162"/>
        <item x="905"/>
        <item x="1095"/>
        <item x="1185"/>
        <item x="661"/>
        <item x="470"/>
        <item x="1623"/>
        <item x="1320"/>
        <item x="124"/>
        <item x="18"/>
        <item x="791"/>
        <item x="1393"/>
        <item x="144"/>
        <item x="1363"/>
        <item x="355"/>
        <item x="345"/>
        <item x="898"/>
        <item x="811"/>
        <item x="1285"/>
        <item x="1665"/>
        <item x="970"/>
        <item x="1624"/>
        <item x="746"/>
        <item x="259"/>
        <item x="1252"/>
        <item x="1625"/>
        <item x="1007"/>
        <item x="613"/>
        <item x="745"/>
        <item x="1348"/>
        <item x="132"/>
        <item x="265"/>
        <item x="747"/>
        <item x="499"/>
        <item x="924"/>
        <item x="433"/>
        <item x="1096"/>
        <item x="744"/>
        <item x="1626"/>
        <item x="206"/>
        <item x="652"/>
        <item x="360"/>
        <item x="1110"/>
        <item x="1193"/>
        <item x="1186"/>
        <item x="1681"/>
        <item x="748"/>
        <item x="1627"/>
        <item x="1286"/>
        <item x="1321"/>
        <item x="653"/>
        <item x="19"/>
        <item x="145"/>
        <item x="1394"/>
        <item x="1253"/>
        <item x="1692"/>
        <item x="870"/>
        <item x="871"/>
        <item x="760"/>
        <item x="869"/>
        <item x="614"/>
        <item x="1349"/>
        <item x="600"/>
        <item x="1628"/>
        <item x="266"/>
        <item x="1543"/>
        <item x="1097"/>
        <item x="125"/>
        <item x="356"/>
        <item x="899"/>
        <item x="636"/>
        <item x="1163"/>
        <item x="1098"/>
        <item x="133"/>
        <item x="872"/>
        <item x="925"/>
        <item x="471"/>
        <item x="1364"/>
        <item x="1187"/>
        <item x="1629"/>
        <item x="260"/>
        <item x="971"/>
        <item x="749"/>
        <item x="1254"/>
        <item x="361"/>
        <item x="662"/>
        <item x="1099"/>
        <item x="20"/>
        <item x="1140"/>
        <item x="346"/>
        <item x="207"/>
        <item x="906"/>
        <item x="1111"/>
        <item x="146"/>
        <item x="1630"/>
        <item x="1194"/>
        <item x="1116"/>
        <item x="1666"/>
        <item x="1682"/>
        <item x="21"/>
        <item x="1395"/>
        <item x="1322"/>
        <item x="873"/>
        <item x="1100"/>
        <item x="1255"/>
        <item x="1631"/>
        <item x="1287"/>
        <item x="615"/>
        <item x="434"/>
        <item x="1350"/>
        <item x="750"/>
        <item x="1141"/>
        <item x="761"/>
        <item x="267"/>
        <item x="637"/>
        <item x="22"/>
        <item x="357"/>
        <item x="208"/>
        <item x="751"/>
        <item x="444"/>
        <item x="752"/>
        <item x="1368"/>
        <item x="147"/>
        <item x="1256"/>
        <item x="134"/>
        <item x="23"/>
        <item x="153"/>
        <item x="926"/>
        <item x="1142"/>
        <item x="601"/>
        <item x="126"/>
        <item x="1693"/>
        <item x="1560"/>
        <item x="1488"/>
        <item x="753"/>
        <item x="500"/>
        <item x="654"/>
        <item x="1101"/>
        <item x="874"/>
        <item x="1117"/>
        <item x="261"/>
        <item x="663"/>
        <item x="1544"/>
        <item x="1257"/>
        <item x="1143"/>
        <item x="472"/>
        <item x="907"/>
        <item x="347"/>
        <item x="1365"/>
        <item x="616"/>
        <item x="148"/>
        <item x="362"/>
        <item x="209"/>
        <item x="358"/>
        <item x="948"/>
        <item x="1396"/>
        <item x="1369"/>
        <item x="762"/>
        <item x="1258"/>
        <item x="812"/>
        <item x="1351"/>
        <item x="754"/>
        <item x="638"/>
        <item x="372"/>
        <item x="1195"/>
        <item x="268"/>
        <item x="1683"/>
        <item x="1102"/>
        <item x="875"/>
        <item x="1144"/>
        <item x="1259"/>
        <item x="1561"/>
        <item x="1323"/>
        <item x="373"/>
        <item x="1288"/>
        <item x="1308"/>
        <item x="1112"/>
        <item x="1667"/>
        <item x="135"/>
        <item x="1145"/>
        <item x="262"/>
        <item x="435"/>
        <item x="501"/>
        <item x="445"/>
        <item x="1118"/>
        <item x="374"/>
        <item x="149"/>
        <item x="516"/>
        <item x="755"/>
        <item x="1146"/>
        <item x="664"/>
        <item x="1103"/>
        <item x="359"/>
        <item x="927"/>
        <item x="1489"/>
        <item x="154"/>
        <item x="150"/>
        <item x="375"/>
        <item x="1147"/>
        <item x="1366"/>
        <item x="763"/>
        <item x="602"/>
        <item x="376"/>
        <item x="617"/>
        <item x="36"/>
        <item x="1370"/>
        <item x="949"/>
        <item x="127"/>
        <item x="152"/>
        <item x="1352"/>
        <item x="1694"/>
        <item x="473"/>
        <item x="1148"/>
        <item x="1562"/>
        <item x="639"/>
        <item x="377"/>
        <item x="1545"/>
        <item x="517"/>
        <item x="408"/>
        <item x="151"/>
        <item x="1397"/>
        <item x="908"/>
        <item x="263"/>
        <item x="655"/>
        <item x="269"/>
        <item x="1149"/>
        <item x="378"/>
        <item x="502"/>
        <item x="1309"/>
        <item x="1371"/>
        <item x="381"/>
        <item x="192"/>
        <item x="474"/>
        <item x="382"/>
        <item x="1196"/>
        <item x="379"/>
        <item x="409"/>
        <item x="518"/>
        <item x="383"/>
        <item x="380"/>
        <item x="1684"/>
        <item x="813"/>
        <item x="1119"/>
        <item x="1150"/>
        <item x="155"/>
        <item x="1367"/>
        <item x="37"/>
        <item x="136"/>
        <item x="1353"/>
        <item x="210"/>
        <item x="665"/>
        <item x="1324"/>
        <item x="1372"/>
        <item x="519"/>
        <item x="1113"/>
        <item x="1151"/>
        <item x="520"/>
        <item x="410"/>
        <item x="1289"/>
        <item x="436"/>
        <item x="446"/>
        <item x="950"/>
        <item x="603"/>
        <item x="216"/>
        <item x="640"/>
        <item x="618"/>
        <item x="193"/>
        <item x="928"/>
        <item x="521"/>
        <item x="363"/>
        <item x="909"/>
        <item x="912"/>
        <item x="1563"/>
        <item x="1476"/>
        <item x="38"/>
        <item x="522"/>
        <item x="1373"/>
        <item x="1490"/>
        <item x="411"/>
        <item x="475"/>
        <item x="270"/>
        <item x="503"/>
        <item x="641"/>
        <item x="194"/>
        <item x="523"/>
        <item x="764"/>
        <item x="1310"/>
        <item x="1668"/>
        <item x="1546"/>
        <item x="128"/>
        <item x="412"/>
        <item x="1695"/>
        <item x="228"/>
        <item x="524"/>
        <item x="1374"/>
        <item x="1120"/>
        <item x="656"/>
        <item x="137"/>
        <item x="413"/>
        <item x="414"/>
        <item x="1477"/>
        <item x="211"/>
        <item x="415"/>
        <item x="195"/>
        <item x="525"/>
        <item x="1114"/>
        <item x="604"/>
        <item x="1197"/>
        <item x="416"/>
        <item x="913"/>
        <item x="526"/>
        <item x="642"/>
        <item x="1375"/>
        <item x="951"/>
        <item x="1685"/>
        <item x="527"/>
        <item x="39"/>
        <item x="1325"/>
        <item x="666"/>
        <item x="476"/>
        <item x="417"/>
        <item x="437"/>
        <item x="1376"/>
        <item x="1564"/>
        <item x="814"/>
        <item x="217"/>
        <item x="1354"/>
        <item x="229"/>
        <item x="910"/>
        <item x="418"/>
        <item x="1377"/>
        <item x="1378"/>
        <item x="447"/>
        <item x="196"/>
        <item x="1632"/>
        <item x="732"/>
        <item x="1379"/>
        <item x="419"/>
        <item x="1669"/>
        <item x="271"/>
        <item x="1290"/>
        <item x="765"/>
        <item x="576"/>
        <item x="667"/>
        <item x="1311"/>
        <item x="929"/>
        <item x="138"/>
        <item x="619"/>
        <item x="1478"/>
        <item x="1115"/>
        <item x="1491"/>
        <item x="1121"/>
        <item x="1547"/>
        <item x="914"/>
        <item x="605"/>
        <item x="643"/>
        <item x="477"/>
        <item x="230"/>
        <item x="212"/>
        <item x="1584"/>
        <item x="952"/>
        <item x="1398"/>
        <item x="668"/>
        <item x="1696"/>
        <item x="657"/>
        <item x="1198"/>
        <item x="197"/>
        <item x="40"/>
        <item x="438"/>
        <item x="1565"/>
        <item x="384"/>
        <item x="766"/>
        <item x="911"/>
        <item x="815"/>
        <item x="1479"/>
        <item x="129"/>
        <item x="364"/>
        <item x="218"/>
        <item x="1400"/>
        <item x="1686"/>
        <item x="1670"/>
        <item x="213"/>
        <item x="1355"/>
        <item x="1326"/>
        <item x="139"/>
        <item x="41"/>
        <item x="733"/>
        <item x="448"/>
        <item x="1481"/>
        <item x="644"/>
        <item x="915"/>
        <item x="231"/>
        <item x="1291"/>
        <item x="478"/>
        <item x="276"/>
        <item x="577"/>
        <item x="606"/>
        <item x="1480"/>
        <item x="767"/>
        <item x="272"/>
        <item x="1122"/>
        <item x="1032"/>
        <item x="816"/>
        <item x="1482"/>
        <item x="1312"/>
        <item x="953"/>
        <item x="669"/>
        <item x="930"/>
        <item x="1401"/>
        <item x="198"/>
        <item x="385"/>
        <item x="1697"/>
        <item x="1483"/>
        <item x="439"/>
        <item x="1199"/>
        <item x="1585"/>
        <item x="658"/>
        <item x="1492"/>
        <item x="1633"/>
        <item x="1566"/>
        <item x="1671"/>
        <item x="936"/>
        <item x="670"/>
        <item x="1332"/>
        <item x="140"/>
        <item x="645"/>
        <item x="1399"/>
        <item x="72"/>
        <item x="479"/>
        <item x="219"/>
        <item x="73"/>
        <item x="221"/>
        <item x="671"/>
        <item x="620"/>
        <item x="1484"/>
        <item x="954"/>
        <item x="42"/>
        <item x="232"/>
        <item x="214"/>
        <item x="130"/>
        <item x="1033"/>
        <item x="277"/>
        <item x="916"/>
        <item x="1464"/>
        <item x="74"/>
        <item x="1327"/>
        <item x="1485"/>
        <item x="1293"/>
        <item x="734"/>
        <item x="386"/>
        <item x="1333"/>
        <item x="1687"/>
        <item x="222"/>
        <item x="180"/>
        <item x="449"/>
        <item x="1292"/>
        <item x="191"/>
        <item x="607"/>
        <item x="1123"/>
        <item x="440"/>
        <item x="578"/>
        <item x="1486"/>
        <item x="1465"/>
        <item x="75"/>
        <item x="1672"/>
        <item x="220"/>
        <item x="817"/>
        <item x="365"/>
        <item x="659"/>
        <item x="76"/>
        <item x="1487"/>
        <item x="1466"/>
        <item x="273"/>
        <item x="77"/>
        <item x="78"/>
        <item x="79"/>
        <item x="199"/>
        <item x="646"/>
        <item x="1334"/>
        <item x="955"/>
        <item x="1698"/>
        <item x="181"/>
        <item x="190"/>
        <item x="1586"/>
        <item x="141"/>
        <item x="1567"/>
        <item x="588"/>
        <item x="937"/>
        <item x="1402"/>
        <item x="1034"/>
        <item x="931"/>
        <item x="1294"/>
        <item x="1467"/>
        <item x="43"/>
        <item x="80"/>
        <item x="1493"/>
        <item x="233"/>
        <item x="278"/>
        <item x="1335"/>
        <item x="1428"/>
        <item x="441"/>
        <item x="917"/>
        <item x="182"/>
        <item x="1200"/>
        <item x="621"/>
        <item x="189"/>
        <item x="81"/>
        <item x="131"/>
        <item x="589"/>
        <item x="1468"/>
        <item x="1313"/>
        <item x="387"/>
        <item x="1634"/>
        <item x="82"/>
        <item x="83"/>
        <item x="1469"/>
        <item x="1328"/>
        <item x="183"/>
        <item x="1336"/>
        <item x="1512"/>
        <item x="1470"/>
        <item x="450"/>
        <item x="223"/>
        <item x="1688"/>
        <item x="215"/>
        <item x="1124"/>
        <item x="1673"/>
        <item x="956"/>
        <item x="1471"/>
        <item x="0"/>
        <item x="142"/>
        <item x="590"/>
        <item x="608"/>
        <item x="579"/>
        <item x="647"/>
        <item x="1440"/>
        <item x="735"/>
        <item x="1568"/>
        <item x="1236"/>
        <item x="1500"/>
        <item x="184"/>
        <item x="442"/>
        <item x="188"/>
        <item x="818"/>
        <item x="1035"/>
        <item x="1337"/>
        <item x="60"/>
        <item x="591"/>
        <item x="1472"/>
        <item x="108"/>
        <item x="44"/>
        <item x="185"/>
        <item x="622"/>
        <item x="1237"/>
        <item x="388"/>
        <item x="274"/>
        <item x="279"/>
        <item x="1295"/>
        <item x="828"/>
        <item x="200"/>
        <item x="592"/>
        <item x="186"/>
        <item x="1473"/>
        <item x="1587"/>
        <item x="938"/>
        <item x="1474"/>
        <item x="1240"/>
        <item x="187"/>
        <item x="109"/>
        <item x="1238"/>
        <item x="366"/>
        <item x="1475"/>
        <item x="1338"/>
        <item x="1239"/>
        <item x="1403"/>
        <item x="143"/>
        <item x="396"/>
        <item x="1429"/>
        <item x="1201"/>
        <item x="918"/>
        <item x="1068"/>
        <item x="1699"/>
        <item x="110"/>
        <item x="1339"/>
        <item x="1569"/>
        <item x="1"/>
        <item x="234"/>
        <item x="24"/>
        <item x="593"/>
        <item x="443"/>
        <item x="580"/>
        <item x="957"/>
        <item x="1494"/>
        <item x="829"/>
        <item x="1689"/>
        <item x="1513"/>
        <item x="672"/>
        <item x="397"/>
        <item x="1329"/>
        <item x="389"/>
        <item x="451"/>
        <item x="111"/>
        <item x="398"/>
        <item x="1674"/>
        <item x="1241"/>
        <item x="1125"/>
        <item x="1069"/>
        <item x="112"/>
        <item x="1635"/>
        <item x="61"/>
        <item x="280"/>
        <item x="1441"/>
        <item x="1570"/>
        <item x="594"/>
        <item x="390"/>
        <item x="609"/>
        <item x="1036"/>
        <item x="113"/>
        <item x="1340"/>
        <item x="399"/>
        <item x="673"/>
        <item x="114"/>
        <item x="1242"/>
        <item x="400"/>
        <item x="115"/>
        <item x="45"/>
        <item x="1243"/>
        <item x="1244"/>
        <item x="1020"/>
        <item x="623"/>
        <item x="683"/>
        <item x="595"/>
        <item x="932"/>
        <item x="116"/>
        <item x="736"/>
        <item x="674"/>
        <item x="682"/>
        <item x="1342"/>
        <item x="224"/>
        <item x="1343"/>
        <item x="939"/>
        <item x="1245"/>
        <item x="401"/>
        <item x="1501"/>
        <item x="1588"/>
        <item x="819"/>
        <item x="117"/>
        <item x="675"/>
        <item x="407"/>
        <item x="275"/>
        <item x="391"/>
        <item x="681"/>
        <item x="406"/>
        <item x="2"/>
        <item x="25"/>
        <item x="1571"/>
        <item x="405"/>
        <item x="402"/>
        <item x="403"/>
        <item x="118"/>
        <item x="404"/>
        <item x="596"/>
        <item x="1070"/>
        <item x="1341"/>
        <item x="680"/>
        <item x="201"/>
        <item x="1080"/>
        <item x="119"/>
        <item x="676"/>
        <item x="933"/>
        <item x="1430"/>
        <item x="1246"/>
        <item x="597"/>
        <item x="1202"/>
        <item x="581"/>
        <item x="919"/>
        <item x="958"/>
        <item x="1690"/>
        <item x="281"/>
        <item x="598"/>
        <item x="679"/>
        <item x="677"/>
        <item x="1247"/>
        <item x="1700"/>
        <item x="678"/>
        <item x="599"/>
        <item x="392"/>
        <item x="452"/>
        <item x="367"/>
        <item x="235"/>
        <item x="62"/>
        <item x="1514"/>
        <item x="46"/>
        <item x="1330"/>
        <item x="830"/>
        <item x="393"/>
        <item x="26"/>
        <item x="1081"/>
        <item x="1037"/>
        <item x="1126"/>
        <item x="610"/>
        <item x="1442"/>
        <item x="1675"/>
        <item x="394"/>
        <item x="1495"/>
        <item x="1314"/>
        <item x="1071"/>
        <item x="582"/>
        <item x="1701"/>
        <item x="1021"/>
        <item x="395"/>
        <item x="940"/>
        <item x="1589"/>
        <item x="282"/>
        <item x="1636"/>
        <item x="3"/>
        <item x="1431"/>
        <item x="1691"/>
        <item x="225"/>
        <item x="1082"/>
        <item x="934"/>
        <item x="63"/>
        <item x="737"/>
        <item x="453"/>
        <item x="1502"/>
        <item x="1702"/>
        <item x="959"/>
        <item x="820"/>
        <item x="1203"/>
        <item x="920"/>
        <item x="202"/>
        <item x="1331"/>
        <item x="1703"/>
        <item x="300"/>
        <item x="1072"/>
        <item x="47"/>
        <item x="283"/>
        <item x="236"/>
        <item x="611"/>
        <item x="1038"/>
        <item x="1083"/>
        <item x="1515"/>
        <item x="831"/>
        <item x="1443"/>
        <item x="27"/>
        <item x="368"/>
        <item x="941"/>
        <item x="6"/>
        <item x="1039"/>
        <item x="1127"/>
        <item x="454"/>
        <item x="226"/>
        <item x="1590"/>
        <item x="1432"/>
        <item x="1022"/>
        <item x="4"/>
        <item x="1040"/>
        <item x="64"/>
        <item x="1496"/>
        <item x="935"/>
        <item x="1084"/>
        <item x="1676"/>
        <item x="1637"/>
        <item x="284"/>
        <item x="1503"/>
        <item x="455"/>
        <item x="1085"/>
        <item x="7"/>
        <item x="1073"/>
        <item x="1204"/>
        <item x="65"/>
        <item x="324"/>
        <item x="1433"/>
        <item x="227"/>
        <item x="921"/>
        <item x="583"/>
        <item x="738"/>
        <item x="237"/>
        <item x="1404"/>
        <item x="1086"/>
        <item x="203"/>
        <item x="942"/>
        <item x="301"/>
        <item x="821"/>
        <item x="1444"/>
        <item x="285"/>
        <item x="1315"/>
        <item x="369"/>
        <item x="1087"/>
        <item x="1516"/>
        <item x="28"/>
        <item x="1023"/>
        <item x="832"/>
        <item x="240"/>
        <item x="5"/>
        <item x="1497"/>
        <item x="1088"/>
        <item x="66"/>
        <item x="1504"/>
        <item x="1591"/>
        <item x="1434"/>
        <item x="286"/>
        <item x="325"/>
        <item x="1089"/>
        <item x="1638"/>
        <item x="1074"/>
        <item x="1677"/>
        <item x="238"/>
        <item x="1205"/>
        <item x="1090"/>
        <item x="1405"/>
        <item x="370"/>
        <item x="67"/>
        <item x="584"/>
        <item x="287"/>
        <item x="8"/>
        <item x="833"/>
        <item x="943"/>
        <item x="922"/>
        <item x="1435"/>
        <item x="739"/>
        <item x="1091"/>
        <item x="1041"/>
        <item x="1272"/>
        <item x="1024"/>
        <item x="1505"/>
        <item x="1316"/>
        <item x="302"/>
        <item x="241"/>
        <item x="1445"/>
        <item x="1517"/>
        <item x="29"/>
        <item x="1498"/>
        <item x="720"/>
        <item x="68"/>
        <item x="326"/>
        <item x="1436"/>
        <item x="834"/>
        <item x="822"/>
        <item x="239"/>
        <item x="1273"/>
        <item x="740"/>
        <item x="48"/>
        <item x="1639"/>
        <item x="1075"/>
        <item x="371"/>
        <item x="1206"/>
        <item x="1592"/>
        <item x="944"/>
        <item x="1406"/>
        <item x="1025"/>
        <item x="585"/>
        <item x="1042"/>
        <item x="1506"/>
        <item x="69"/>
        <item x="1274"/>
        <item x="1437"/>
        <item x="1678"/>
        <item x="242"/>
        <item x="835"/>
        <item x="923"/>
        <item x="1275"/>
        <item x="1499"/>
        <item x="70"/>
        <item x="1438"/>
        <item x="49"/>
        <item x="1507"/>
        <item x="303"/>
        <item x="721"/>
        <item x="1518"/>
        <item x="327"/>
        <item x="1043"/>
        <item x="30"/>
        <item x="1044"/>
        <item x="1207"/>
        <item x="1026"/>
        <item x="1640"/>
        <item x="1076"/>
        <item x="1446"/>
        <item x="1439"/>
        <item x="71"/>
        <item x="945"/>
        <item x="586"/>
        <item x="1276"/>
        <item x="1508"/>
        <item x="836"/>
        <item x="741"/>
        <item x="243"/>
        <item x="504"/>
        <item x="840"/>
        <item x="1407"/>
        <item x="823"/>
        <item x="1593"/>
        <item x="1317"/>
        <item x="50"/>
        <item x="1524"/>
        <item x="837"/>
        <item x="1509"/>
        <item x="1277"/>
        <item x="1045"/>
        <item x="1679"/>
        <item x="838"/>
        <item x="456"/>
        <item x="9"/>
        <item x="1572"/>
        <item x="1283"/>
        <item x="244"/>
        <item x="1278"/>
        <item x="1641"/>
        <item x="1282"/>
        <item x="1208"/>
        <item x="1212"/>
        <item x="1510"/>
        <item x="304"/>
        <item x="1281"/>
        <item x="841"/>
        <item x="946"/>
        <item x="1279"/>
        <item x="1280"/>
        <item x="505"/>
        <item x="587"/>
        <item x="722"/>
        <item x="51"/>
        <item x="1027"/>
        <item x="1077"/>
        <item x="328"/>
        <item x="1519"/>
        <item x="1511"/>
        <item x="31"/>
        <item x="839"/>
        <item x="1046"/>
        <item x="245"/>
        <item x="1408"/>
        <item x="742"/>
        <item x="1642"/>
        <item x="1318"/>
        <item x="1447"/>
        <item x="1594"/>
        <item x="1209"/>
        <item x="52"/>
        <item x="947"/>
        <item x="457"/>
        <item x="824"/>
        <item x="1525"/>
        <item x="305"/>
        <item x="506"/>
        <item x="246"/>
        <item x="10"/>
        <item x="1573"/>
        <item x="1224"/>
        <item x="1028"/>
        <item x="1047"/>
        <item x="1078"/>
        <item x="1213"/>
        <item x="1643"/>
        <item x="1644"/>
        <item x="32"/>
        <item x="842"/>
        <item x="329"/>
        <item x="723"/>
        <item x="247"/>
        <item x="1520"/>
        <item x="1210"/>
        <item x="53"/>
        <item x="1409"/>
        <item x="743"/>
        <item x="1319"/>
        <item x="306"/>
        <item x="507"/>
        <item x="458"/>
        <item x="1448"/>
        <item x="1225"/>
        <item x="825"/>
        <item x="1048"/>
        <item x="248"/>
        <item x="1029"/>
        <item x="1416"/>
        <item x="1211"/>
        <item x="1079"/>
        <item x="1645"/>
        <item x="33"/>
        <item x="1595"/>
        <item x="1526"/>
        <item x="54"/>
        <item x="1574"/>
        <item x="1417"/>
        <item x="843"/>
        <item x="984"/>
        <item x="249"/>
        <item x="1214"/>
        <item x="1226"/>
        <item x="724"/>
        <item x="330"/>
        <item x="1521"/>
        <item x="508"/>
        <item x="307"/>
        <item x="1410"/>
        <item x="1418"/>
        <item x="1030"/>
        <item x="34"/>
        <item x="826"/>
        <item x="1049"/>
        <item x="55"/>
        <item x="459"/>
        <item x="1227"/>
        <item x="11"/>
        <item x="250"/>
        <item x="1449"/>
        <item x="1419"/>
        <item x="1228"/>
        <item x="1128"/>
        <item x="35"/>
        <item x="251"/>
        <item x="1575"/>
        <item x="844"/>
        <item x="1031"/>
        <item x="1646"/>
        <item x="56"/>
        <item x="1527"/>
        <item x="308"/>
        <item x="1420"/>
        <item x="1522"/>
        <item x="509"/>
        <item x="1229"/>
        <item x="1050"/>
        <item x="460"/>
        <item x="985"/>
        <item x="1215"/>
        <item x="725"/>
        <item x="331"/>
        <item x="827"/>
        <item x="1411"/>
        <item x="57"/>
        <item x="1230"/>
        <item x="845"/>
        <item x="1421"/>
        <item x="1450"/>
        <item x="1129"/>
        <item x="1576"/>
        <item x="309"/>
        <item x="1231"/>
        <item x="1422"/>
        <item x="1051"/>
        <item x="510"/>
        <item x="1523"/>
        <item x="58"/>
        <item x="1232"/>
        <item x="1235"/>
        <item x="1234"/>
        <item x="1233"/>
        <item x="461"/>
        <item x="1423"/>
        <item x="1528"/>
        <item x="846"/>
        <item x="1647"/>
        <item x="1424"/>
        <item x="1425"/>
        <item x="1412"/>
        <item x="1426"/>
        <item x="59"/>
        <item x="1427"/>
        <item x="1052"/>
        <item x="1216"/>
        <item x="310"/>
        <item x="986"/>
        <item x="1164"/>
        <item x="847"/>
        <item x="332"/>
        <item x="1130"/>
        <item x="1451"/>
        <item x="1577"/>
        <item x="528"/>
        <item x="1413"/>
        <item x="511"/>
        <item x="726"/>
        <item x="1053"/>
        <item x="848"/>
        <item x="1415"/>
        <item x="1529"/>
        <item x="311"/>
        <item x="529"/>
        <item x="1414"/>
        <item x="1648"/>
        <item x="1054"/>
        <item x="462"/>
        <item x="849"/>
        <item x="1165"/>
        <item x="1217"/>
        <item x="96"/>
        <item x="530"/>
        <item x="1131"/>
        <item x="1578"/>
        <item x="768"/>
        <item x="1055"/>
        <item x="333"/>
        <item x="850"/>
        <item x="987"/>
        <item x="1530"/>
        <item x="851"/>
        <item x="769"/>
        <item x="531"/>
        <item x="1596"/>
        <item x="1649"/>
        <item x="770"/>
        <item x="97"/>
        <item x="1597"/>
        <item x="532"/>
        <item x="727"/>
        <item x="512"/>
        <item x="771"/>
        <item x="463"/>
        <item x="1579"/>
        <item x="1531"/>
        <item x="1166"/>
        <item x="533"/>
        <item x="1598"/>
        <item x="1218"/>
        <item x="1132"/>
        <item x="772"/>
        <item x="534"/>
        <item x="1599"/>
        <item x="334"/>
        <item x="535"/>
        <item x="988"/>
        <item x="773"/>
        <item x="1600"/>
        <item x="1650"/>
        <item x="1601"/>
        <item x="1602"/>
        <item x="774"/>
        <item x="168"/>
        <item x="1532"/>
        <item x="775"/>
        <item x="98"/>
        <item x="776"/>
        <item x="1603"/>
        <item x="536"/>
        <item x="777"/>
        <item x="1604"/>
        <item x="778"/>
        <item x="779"/>
        <item x="1580"/>
        <item x="537"/>
        <item x="1605"/>
        <item x="464"/>
        <item x="513"/>
        <item x="1606"/>
        <item x="538"/>
        <item x="1219"/>
        <item x="1533"/>
        <item x="728"/>
        <item x="1167"/>
        <item x="1607"/>
        <item x="539"/>
        <item x="1133"/>
        <item x="1534"/>
        <item x="99"/>
        <item x="1651"/>
        <item x="1581"/>
        <item x="729"/>
        <item x="989"/>
        <item x="335"/>
        <item x="1535"/>
        <item x="169"/>
        <item x="465"/>
        <item x="730"/>
        <item x="1220"/>
        <item x="1582"/>
        <item x="514"/>
        <item x="564"/>
        <item x="1168"/>
        <item x="731"/>
        <item x="1652"/>
        <item x="100"/>
        <item x="565"/>
        <item x="1583"/>
        <item x="990"/>
        <item x="1134"/>
        <item x="466"/>
        <item x="566"/>
        <item x="1221"/>
        <item x="170"/>
        <item x="1653"/>
        <item x="567"/>
        <item x="515"/>
        <item x="571"/>
        <item x="1169"/>
        <item x="569"/>
        <item x="570"/>
        <item x="568"/>
        <item x="991"/>
        <item x="467"/>
        <item x="101"/>
        <item x="572"/>
        <item x="1654"/>
        <item x="1135"/>
        <item x="573"/>
        <item x="708"/>
        <item x="574"/>
        <item x="575"/>
        <item x="1222"/>
        <item x="1655"/>
        <item x="792"/>
        <item x="171"/>
        <item x="992"/>
        <item x="709"/>
        <item x="1223"/>
        <item x="1170"/>
        <item x="793"/>
        <item x="102"/>
        <item x="1136"/>
        <item x="794"/>
        <item x="993"/>
        <item x="710"/>
        <item x="795"/>
        <item x="172"/>
        <item x="994"/>
        <item x="103"/>
        <item x="1171"/>
        <item x="1137"/>
        <item x="796"/>
        <item x="995"/>
        <item x="711"/>
        <item x="104"/>
        <item x="797"/>
        <item x="173"/>
        <item x="798"/>
        <item x="1138"/>
        <item x="1172"/>
        <item x="712"/>
        <item x="799"/>
        <item x="105"/>
        <item x="800"/>
        <item x="801"/>
        <item x="802"/>
        <item x="803"/>
        <item x="174"/>
        <item x="1139"/>
        <item x="1173"/>
        <item x="106"/>
        <item x="713"/>
        <item x="175"/>
        <item x="107"/>
        <item x="714"/>
        <item x="1174"/>
        <item x="176"/>
        <item x="1608"/>
        <item x="177"/>
        <item x="1175"/>
        <item x="715"/>
        <item x="1609"/>
        <item x="178"/>
        <item x="716"/>
        <item x="1610"/>
        <item x="179"/>
        <item x="1611"/>
        <item x="717"/>
        <item x="1612"/>
        <item x="718"/>
        <item x="1613"/>
        <item x="719"/>
        <item x="1614"/>
        <item x="1615"/>
        <item x="1616"/>
        <item x="1617"/>
        <item x="1618"/>
        <item x="1619"/>
        <item x="696"/>
        <item x="697"/>
        <item x="698"/>
        <item x="699"/>
        <item x="288"/>
        <item x="700"/>
        <item x="701"/>
        <item x="289"/>
        <item x="290"/>
        <item x="702"/>
        <item x="291"/>
        <item x="703"/>
        <item x="292"/>
        <item x="704"/>
        <item x="293"/>
        <item x="705"/>
        <item x="294"/>
        <item x="706"/>
        <item x="295"/>
        <item x="707"/>
        <item x="296"/>
        <item x="297"/>
        <item x="298"/>
        <item x="299"/>
        <item t="default"/>
      </items>
    </pivotField>
  </pivotFields>
  <rowFields count="1">
    <field x="0"/>
  </rowFields>
  <rowItems count="2">
    <i>
      <x v="18"/>
    </i>
    <i t="grand">
      <x/>
    </i>
  </rowItems>
  <colFields count="1">
    <field x="-2"/>
  </colFields>
  <colItems count="2">
    <i>
      <x/>
    </i>
    <i i="1">
      <x v="1"/>
    </i>
  </colItems>
  <dataFields count="2">
    <dataField name="Sum of population" fld="2" baseField="0" baseItem="0"/>
    <dataField name="Sum of year" fld="1" baseField="0" baseItem="0"/>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4D5833-932B-4B99-840D-EA5C54F2F547}"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7" firstHeaderRow="1" firstDataRow="1" firstDataCol="1"/>
  <pivotFields count="3">
    <pivotField axis="axisRow" showAll="0">
      <items count="143">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t="default"/>
      </items>
    </pivotField>
    <pivotField axis="axisRow" showAll="0">
      <items count="13">
        <item x="0"/>
        <item x="1"/>
        <item x="2"/>
        <item x="3"/>
        <item x="4"/>
        <item x="5"/>
        <item x="6"/>
        <item x="7"/>
        <item x="8"/>
        <item x="9"/>
        <item x="10"/>
        <item x="11"/>
        <item t="default"/>
      </items>
    </pivotField>
    <pivotField dataField="1" showAll="0"/>
  </pivotFields>
  <rowFields count="2">
    <field x="0"/>
    <field x="1"/>
  </rowFields>
  <rowItems count="14">
    <i>
      <x v="18"/>
    </i>
    <i r="1">
      <x/>
    </i>
    <i r="1">
      <x v="1"/>
    </i>
    <i r="1">
      <x v="2"/>
    </i>
    <i r="1">
      <x v="3"/>
    </i>
    <i r="1">
      <x v="4"/>
    </i>
    <i r="1">
      <x v="5"/>
    </i>
    <i r="1">
      <x v="6"/>
    </i>
    <i r="1">
      <x v="7"/>
    </i>
    <i r="1">
      <x v="8"/>
    </i>
    <i r="1">
      <x v="9"/>
    </i>
    <i r="1">
      <x v="10"/>
    </i>
    <i r="1">
      <x v="11"/>
    </i>
    <i t="grand">
      <x/>
    </i>
  </rowItems>
  <colItems count="1">
    <i/>
  </colItems>
  <dataFields count="1">
    <dataField name="Sum of population" fld="2"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94301-7A7C-412B-B7E5-D2212EF0D622}"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7" firstHeaderRow="1" firstDataRow="1" firstDataCol="1"/>
  <pivotFields count="3">
    <pivotField axis="axisRow" showAll="0">
      <items count="143">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t="default"/>
      </items>
    </pivotField>
    <pivotField axis="axisRow" showAll="0">
      <items count="13">
        <item x="0"/>
        <item x="1"/>
        <item x="2"/>
        <item x="3"/>
        <item x="4"/>
        <item x="5"/>
        <item x="6"/>
        <item x="7"/>
        <item x="8"/>
        <item x="9"/>
        <item x="10"/>
        <item x="11"/>
        <item t="default"/>
      </items>
    </pivotField>
    <pivotField dataField="1" showAll="0"/>
  </pivotFields>
  <rowFields count="2">
    <field x="0"/>
    <field x="1"/>
  </rowFields>
  <rowItems count="14">
    <i>
      <x v="18"/>
    </i>
    <i r="1">
      <x/>
    </i>
    <i r="1">
      <x v="1"/>
    </i>
    <i r="1">
      <x v="2"/>
    </i>
    <i r="1">
      <x v="3"/>
    </i>
    <i r="1">
      <x v="4"/>
    </i>
    <i r="1">
      <x v="5"/>
    </i>
    <i r="1">
      <x v="6"/>
    </i>
    <i r="1">
      <x v="7"/>
    </i>
    <i r="1">
      <x v="8"/>
    </i>
    <i r="1">
      <x v="9"/>
    </i>
    <i r="1">
      <x v="10"/>
    </i>
    <i r="1">
      <x v="11"/>
    </i>
    <i t="grand">
      <x/>
    </i>
  </rowItems>
  <colItems count="1">
    <i/>
  </colItems>
  <dataFields count="1">
    <dataField name="Sum of population"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B04F2-2D15-4CE5-81E5-2C3AB30D8C7C}"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7" firstHeaderRow="1" firstDataRow="1" firstDataCol="1"/>
  <pivotFields count="3">
    <pivotField axis="axisRow" showAll="0">
      <items count="143">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t="default"/>
      </items>
    </pivotField>
    <pivotField axis="axisRow" showAll="0">
      <items count="13">
        <item x="0"/>
        <item x="1"/>
        <item x="2"/>
        <item x="3"/>
        <item x="4"/>
        <item x="5"/>
        <item x="6"/>
        <item x="7"/>
        <item x="8"/>
        <item x="9"/>
        <item x="10"/>
        <item x="11"/>
        <item t="default"/>
      </items>
    </pivotField>
    <pivotField dataField="1" showAll="0"/>
  </pivotFields>
  <rowFields count="2">
    <field x="0"/>
    <field x="1"/>
  </rowFields>
  <rowItems count="14">
    <i>
      <x v="18"/>
    </i>
    <i r="1">
      <x/>
    </i>
    <i r="1">
      <x v="1"/>
    </i>
    <i r="1">
      <x v="2"/>
    </i>
    <i r="1">
      <x v="3"/>
    </i>
    <i r="1">
      <x v="4"/>
    </i>
    <i r="1">
      <x v="5"/>
    </i>
    <i r="1">
      <x v="6"/>
    </i>
    <i r="1">
      <x v="7"/>
    </i>
    <i r="1">
      <x v="8"/>
    </i>
    <i r="1">
      <x v="9"/>
    </i>
    <i r="1">
      <x v="10"/>
    </i>
    <i r="1">
      <x v="11"/>
    </i>
    <i t="grand">
      <x/>
    </i>
  </rowItems>
  <colItems count="1">
    <i/>
  </colItems>
  <dataFields count="1">
    <dataField name="Sum of population" fld="2"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A501EB-BF9F-4DF7-8E27-720E39C827E2}"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7" firstHeaderRow="1" firstDataRow="1" firstDataCol="1"/>
  <pivotFields count="3">
    <pivotField axis="axisRow" showAll="0">
      <items count="143">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t="default"/>
      </items>
    </pivotField>
    <pivotField axis="axisRow" showAll="0">
      <items count="13">
        <item x="0"/>
        <item x="1"/>
        <item x="2"/>
        <item x="3"/>
        <item x="4"/>
        <item x="5"/>
        <item x="6"/>
        <item x="7"/>
        <item x="8"/>
        <item x="9"/>
        <item x="10"/>
        <item x="11"/>
        <item t="default"/>
      </items>
    </pivotField>
    <pivotField dataField="1" showAll="0"/>
  </pivotFields>
  <rowFields count="2">
    <field x="0"/>
    <field x="1"/>
  </rowFields>
  <rowItems count="14">
    <i>
      <x v="18"/>
    </i>
    <i r="1">
      <x/>
    </i>
    <i r="1">
      <x v="1"/>
    </i>
    <i r="1">
      <x v="2"/>
    </i>
    <i r="1">
      <x v="3"/>
    </i>
    <i r="1">
      <x v="4"/>
    </i>
    <i r="1">
      <x v="5"/>
    </i>
    <i r="1">
      <x v="6"/>
    </i>
    <i r="1">
      <x v="7"/>
    </i>
    <i r="1">
      <x v="8"/>
    </i>
    <i r="1">
      <x v="9"/>
    </i>
    <i r="1">
      <x v="10"/>
    </i>
    <i r="1">
      <x v="11"/>
    </i>
    <i t="grand">
      <x/>
    </i>
  </rowItems>
  <colItems count="1">
    <i/>
  </colItems>
  <dataFields count="1">
    <dataField name="Sum of population"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BC2AA3-85D0-4468-AB13-5CAB263CD1C9}" sourceName="year">
  <pivotTables>
    <pivotTable tabId="3" name="PivotTable3"/>
    <pivotTable tabId="4" name="PivotTable4"/>
    <pivotTable tabId="5" name="PivotTable5"/>
    <pivotTable tabId="6" name="PivotTable6"/>
    <pivotTable tabId="7" name="PivotTable7"/>
  </pivotTables>
  <data>
    <tabular pivotCacheId="1346898545">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5D8D239-811F-4917-984D-2553C209BF2C}" sourceName="country">
  <pivotTables>
    <pivotTable tabId="3" name="PivotTable3"/>
    <pivotTable tabId="4" name="PivotTable4"/>
    <pivotTable tabId="5" name="PivotTable5"/>
    <pivotTable tabId="6" name="PivotTable6"/>
    <pivotTable tabId="7" name="PivotTable7"/>
  </pivotTables>
  <data>
    <tabular pivotCacheId="1346898545">
      <items count="142">
        <i x="0"/>
        <i x="1"/>
        <i x="2"/>
        <i x="3"/>
        <i x="4"/>
        <i x="5"/>
        <i x="6"/>
        <i x="7"/>
        <i x="8"/>
        <i x="9"/>
        <i x="10"/>
        <i x="11"/>
        <i x="12"/>
        <i x="13"/>
        <i x="14"/>
        <i x="15"/>
        <i x="16"/>
        <i x="17"/>
        <i x="18" s="1"/>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F86F456-EFD8-4126-A5C7-9B752D1155AC}" cache="Slicer_year" caption="year" rowHeight="241300"/>
  <slicer name="country" xr10:uid="{B167D5B6-B7E3-4F1F-B097-CE3D3ED40316}" cache="Slicer_country" caption="country" startItem="1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4F2577-B560-4725-8680-E5C1C229DAD5}" name="Table1" displayName="Table1" ref="A1:C1705" totalsRowShown="0">
  <autoFilter ref="A1:C1705" xr:uid="{7B4F2577-B560-4725-8680-E5C1C229DAD5}"/>
  <tableColumns count="3">
    <tableColumn id="1" xr3:uid="{ECD3D815-A00C-43E6-B593-89ACEEBBCE47}" name="country"/>
    <tableColumn id="2" xr3:uid="{A25E0DC8-4905-45F4-A647-C07BCA40886B}" name="year"/>
    <tableColumn id="3" xr3:uid="{CBE4D44E-631B-416E-8EAD-53B7465894C6}" name="pop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67720-63AD-47A3-99D0-E98BCC41519F}">
  <dimension ref="A3:C5"/>
  <sheetViews>
    <sheetView workbookViewId="0">
      <selection activeCell="A4" sqref="A3:B145"/>
    </sheetView>
  </sheetViews>
  <sheetFormatPr defaultRowHeight="15" x14ac:dyDescent="0.25"/>
  <cols>
    <col min="1" max="1" width="13.140625" bestFit="1" customWidth="1"/>
    <col min="2" max="2" width="17.5703125" bestFit="1" customWidth="1"/>
    <col min="3" max="3" width="11.42578125" bestFit="1" customWidth="1"/>
    <col min="4" max="142" width="22.7109375" bestFit="1" customWidth="1"/>
    <col min="143" max="143" width="11.28515625" bestFit="1" customWidth="1"/>
  </cols>
  <sheetData>
    <row r="3" spans="1:3" x14ac:dyDescent="0.25">
      <c r="A3" s="1" t="s">
        <v>145</v>
      </c>
      <c r="B3" t="s">
        <v>147</v>
      </c>
      <c r="C3" t="s">
        <v>148</v>
      </c>
    </row>
    <row r="4" spans="1:3" x14ac:dyDescent="0.25">
      <c r="A4" s="2" t="s">
        <v>21</v>
      </c>
      <c r="B4" s="3">
        <v>102125168</v>
      </c>
      <c r="C4" s="3">
        <v>23754</v>
      </c>
    </row>
    <row r="5" spans="1:3" x14ac:dyDescent="0.25">
      <c r="A5" s="2" t="s">
        <v>146</v>
      </c>
      <c r="B5" s="3">
        <v>102125168</v>
      </c>
      <c r="C5" s="3">
        <v>23754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9473A-D504-454A-8F47-1ED717960CFD}">
  <dimension ref="A3:B17"/>
  <sheetViews>
    <sheetView workbookViewId="0">
      <selection activeCell="A3" sqref="A3:B16"/>
    </sheetView>
  </sheetViews>
  <sheetFormatPr defaultRowHeight="15" x14ac:dyDescent="0.25"/>
  <cols>
    <col min="1" max="1" width="13.140625" bestFit="1" customWidth="1"/>
    <col min="2" max="2" width="17.5703125" bestFit="1" customWidth="1"/>
    <col min="3" max="13" width="11" bestFit="1" customWidth="1"/>
    <col min="14" max="14" width="12" bestFit="1" customWidth="1"/>
  </cols>
  <sheetData>
    <row r="3" spans="1:2" x14ac:dyDescent="0.25">
      <c r="A3" s="1" t="s">
        <v>145</v>
      </c>
      <c r="B3" t="s">
        <v>147</v>
      </c>
    </row>
    <row r="4" spans="1:2" x14ac:dyDescent="0.25">
      <c r="A4" s="2" t="s">
        <v>21</v>
      </c>
      <c r="B4" s="3">
        <v>102125168</v>
      </c>
    </row>
    <row r="5" spans="1:2" x14ac:dyDescent="0.25">
      <c r="A5" s="4">
        <v>1952</v>
      </c>
      <c r="B5" s="3">
        <v>4693836</v>
      </c>
    </row>
    <row r="6" spans="1:2" x14ac:dyDescent="0.25">
      <c r="A6" s="4">
        <v>1957</v>
      </c>
      <c r="B6" s="3">
        <v>5322536</v>
      </c>
    </row>
    <row r="7" spans="1:2" x14ac:dyDescent="0.25">
      <c r="A7" s="4">
        <v>1962</v>
      </c>
      <c r="B7" s="3">
        <v>6083619</v>
      </c>
    </row>
    <row r="8" spans="1:2" x14ac:dyDescent="0.25">
      <c r="A8" s="4">
        <v>1967</v>
      </c>
      <c r="B8" s="3">
        <v>6960067</v>
      </c>
    </row>
    <row r="9" spans="1:2" x14ac:dyDescent="0.25">
      <c r="A9" s="4">
        <v>1972</v>
      </c>
      <c r="B9" s="3">
        <v>7450606</v>
      </c>
    </row>
    <row r="10" spans="1:2" x14ac:dyDescent="0.25">
      <c r="A10" s="4">
        <v>1977</v>
      </c>
      <c r="B10" s="3">
        <v>6978607</v>
      </c>
    </row>
    <row r="11" spans="1:2" x14ac:dyDescent="0.25">
      <c r="A11" s="4">
        <v>1982</v>
      </c>
      <c r="B11" s="3">
        <v>7272485</v>
      </c>
    </row>
    <row r="12" spans="1:2" x14ac:dyDescent="0.25">
      <c r="A12" s="4">
        <v>1987</v>
      </c>
      <c r="B12" s="3">
        <v>8371791</v>
      </c>
    </row>
    <row r="13" spans="1:2" x14ac:dyDescent="0.25">
      <c r="A13" s="4">
        <v>1992</v>
      </c>
      <c r="B13" s="3">
        <v>10150094</v>
      </c>
    </row>
    <row r="14" spans="1:2" x14ac:dyDescent="0.25">
      <c r="A14" s="4">
        <v>1997</v>
      </c>
      <c r="B14" s="3">
        <v>11782962</v>
      </c>
    </row>
    <row r="15" spans="1:2" x14ac:dyDescent="0.25">
      <c r="A15" s="4">
        <v>2002</v>
      </c>
      <c r="B15" s="3">
        <v>12926707</v>
      </c>
    </row>
    <row r="16" spans="1:2" x14ac:dyDescent="0.25">
      <c r="A16" s="4">
        <v>2007</v>
      </c>
      <c r="B16" s="3">
        <v>14131858</v>
      </c>
    </row>
    <row r="17" spans="1:2" x14ac:dyDescent="0.25">
      <c r="A17" s="2" t="s">
        <v>146</v>
      </c>
      <c r="B17" s="3">
        <v>102125168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D15B8-6264-49AA-AF71-86D0F0B6F172}">
  <dimension ref="A3:B17"/>
  <sheetViews>
    <sheetView workbookViewId="0">
      <selection activeCell="A3" sqref="A3:B1849"/>
    </sheetView>
  </sheetViews>
  <sheetFormatPr defaultRowHeight="15" x14ac:dyDescent="0.25"/>
  <cols>
    <col min="1" max="1" width="13.140625" bestFit="1" customWidth="1"/>
    <col min="2" max="2" width="17.5703125" bestFit="1" customWidth="1"/>
  </cols>
  <sheetData>
    <row r="3" spans="1:2" x14ac:dyDescent="0.25">
      <c r="A3" s="1" t="s">
        <v>145</v>
      </c>
      <c r="B3" t="s">
        <v>147</v>
      </c>
    </row>
    <row r="4" spans="1:2" x14ac:dyDescent="0.25">
      <c r="A4" s="2" t="s">
        <v>21</v>
      </c>
      <c r="B4" s="3">
        <v>102125168</v>
      </c>
    </row>
    <row r="5" spans="1:2" x14ac:dyDescent="0.25">
      <c r="A5" s="4">
        <v>1952</v>
      </c>
      <c r="B5" s="3">
        <v>4693836</v>
      </c>
    </row>
    <row r="6" spans="1:2" x14ac:dyDescent="0.25">
      <c r="A6" s="4">
        <v>1957</v>
      </c>
      <c r="B6" s="3">
        <v>5322536</v>
      </c>
    </row>
    <row r="7" spans="1:2" x14ac:dyDescent="0.25">
      <c r="A7" s="4">
        <v>1962</v>
      </c>
      <c r="B7" s="3">
        <v>6083619</v>
      </c>
    </row>
    <row r="8" spans="1:2" x14ac:dyDescent="0.25">
      <c r="A8" s="4">
        <v>1967</v>
      </c>
      <c r="B8" s="3">
        <v>6960067</v>
      </c>
    </row>
    <row r="9" spans="1:2" x14ac:dyDescent="0.25">
      <c r="A9" s="4">
        <v>1972</v>
      </c>
      <c r="B9" s="3">
        <v>7450606</v>
      </c>
    </row>
    <row r="10" spans="1:2" x14ac:dyDescent="0.25">
      <c r="A10" s="4">
        <v>1977</v>
      </c>
      <c r="B10" s="3">
        <v>6978607</v>
      </c>
    </row>
    <row r="11" spans="1:2" x14ac:dyDescent="0.25">
      <c r="A11" s="4">
        <v>1982</v>
      </c>
      <c r="B11" s="3">
        <v>7272485</v>
      </c>
    </row>
    <row r="12" spans="1:2" x14ac:dyDescent="0.25">
      <c r="A12" s="4">
        <v>1987</v>
      </c>
      <c r="B12" s="3">
        <v>8371791</v>
      </c>
    </row>
    <row r="13" spans="1:2" x14ac:dyDescent="0.25">
      <c r="A13" s="4">
        <v>1992</v>
      </c>
      <c r="B13" s="3">
        <v>10150094</v>
      </c>
    </row>
    <row r="14" spans="1:2" x14ac:dyDescent="0.25">
      <c r="A14" s="4">
        <v>1997</v>
      </c>
      <c r="B14" s="3">
        <v>11782962</v>
      </c>
    </row>
    <row r="15" spans="1:2" x14ac:dyDescent="0.25">
      <c r="A15" s="4">
        <v>2002</v>
      </c>
      <c r="B15" s="3">
        <v>12926707</v>
      </c>
    </row>
    <row r="16" spans="1:2" x14ac:dyDescent="0.25">
      <c r="A16" s="4">
        <v>2007</v>
      </c>
      <c r="B16" s="3">
        <v>14131858</v>
      </c>
    </row>
    <row r="17" spans="1:2" x14ac:dyDescent="0.25">
      <c r="A17" s="2" t="s">
        <v>146</v>
      </c>
      <c r="B17" s="3">
        <v>102125168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EFBF-5337-4752-AF29-E43085609121}">
  <dimension ref="A3:B17"/>
  <sheetViews>
    <sheetView workbookViewId="0">
      <selection activeCell="H25" sqref="H25:I29"/>
    </sheetView>
  </sheetViews>
  <sheetFormatPr defaultRowHeight="15" x14ac:dyDescent="0.25"/>
  <cols>
    <col min="1" max="1" width="13.140625" bestFit="1" customWidth="1"/>
    <col min="2" max="2" width="17.5703125" bestFit="1" customWidth="1"/>
  </cols>
  <sheetData>
    <row r="3" spans="1:2" x14ac:dyDescent="0.25">
      <c r="A3" s="1" t="s">
        <v>145</v>
      </c>
      <c r="B3" t="s">
        <v>147</v>
      </c>
    </row>
    <row r="4" spans="1:2" x14ac:dyDescent="0.25">
      <c r="A4" s="2" t="s">
        <v>21</v>
      </c>
      <c r="B4" s="3">
        <v>102125168</v>
      </c>
    </row>
    <row r="5" spans="1:2" x14ac:dyDescent="0.25">
      <c r="A5" s="4">
        <v>1952</v>
      </c>
      <c r="B5" s="3">
        <v>4693836</v>
      </c>
    </row>
    <row r="6" spans="1:2" x14ac:dyDescent="0.25">
      <c r="A6" s="4">
        <v>1957</v>
      </c>
      <c r="B6" s="3">
        <v>5322536</v>
      </c>
    </row>
    <row r="7" spans="1:2" x14ac:dyDescent="0.25">
      <c r="A7" s="4">
        <v>1962</v>
      </c>
      <c r="B7" s="3">
        <v>6083619</v>
      </c>
    </row>
    <row r="8" spans="1:2" x14ac:dyDescent="0.25">
      <c r="A8" s="4">
        <v>1967</v>
      </c>
      <c r="B8" s="3">
        <v>6960067</v>
      </c>
    </row>
    <row r="9" spans="1:2" x14ac:dyDescent="0.25">
      <c r="A9" s="4">
        <v>1972</v>
      </c>
      <c r="B9" s="3">
        <v>7450606</v>
      </c>
    </row>
    <row r="10" spans="1:2" x14ac:dyDescent="0.25">
      <c r="A10" s="4">
        <v>1977</v>
      </c>
      <c r="B10" s="3">
        <v>6978607</v>
      </c>
    </row>
    <row r="11" spans="1:2" x14ac:dyDescent="0.25">
      <c r="A11" s="4">
        <v>1982</v>
      </c>
      <c r="B11" s="3">
        <v>7272485</v>
      </c>
    </row>
    <row r="12" spans="1:2" x14ac:dyDescent="0.25">
      <c r="A12" s="4">
        <v>1987</v>
      </c>
      <c r="B12" s="3">
        <v>8371791</v>
      </c>
    </row>
    <row r="13" spans="1:2" x14ac:dyDescent="0.25">
      <c r="A13" s="4">
        <v>1992</v>
      </c>
      <c r="B13" s="3">
        <v>10150094</v>
      </c>
    </row>
    <row r="14" spans="1:2" x14ac:dyDescent="0.25">
      <c r="A14" s="4">
        <v>1997</v>
      </c>
      <c r="B14" s="3">
        <v>11782962</v>
      </c>
    </row>
    <row r="15" spans="1:2" x14ac:dyDescent="0.25">
      <c r="A15" s="4">
        <v>2002</v>
      </c>
      <c r="B15" s="3">
        <v>12926707</v>
      </c>
    </row>
    <row r="16" spans="1:2" x14ac:dyDescent="0.25">
      <c r="A16" s="4">
        <v>2007</v>
      </c>
      <c r="B16" s="3">
        <v>14131858</v>
      </c>
    </row>
    <row r="17" spans="1:2" x14ac:dyDescent="0.25">
      <c r="A17" s="2" t="s">
        <v>146</v>
      </c>
      <c r="B17" s="3">
        <v>102125168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901D-0D4F-43A2-A02C-BB5CC04C72FC}">
  <dimension ref="A3:B17"/>
  <sheetViews>
    <sheetView workbookViewId="0">
      <selection activeCell="A4" sqref="A4:B4"/>
      <pivotSelection pane="bottomRight" showHeader="1" extendable="1" axis="axisRow" max="14" activeRow="3" previousRow="3" click="1" r:id="rId1">
        <pivotArea dataOnly="0" fieldPosition="0">
          <references count="1">
            <reference field="0" count="1">
              <x v="18"/>
            </reference>
          </references>
        </pivotArea>
      </pivotSelection>
    </sheetView>
  </sheetViews>
  <sheetFormatPr defaultRowHeight="15" x14ac:dyDescent="0.25"/>
  <cols>
    <col min="1" max="1" width="13.140625" bestFit="1" customWidth="1"/>
    <col min="2" max="2" width="17.5703125" bestFit="1" customWidth="1"/>
  </cols>
  <sheetData>
    <row r="3" spans="1:2" x14ac:dyDescent="0.25">
      <c r="A3" s="1" t="s">
        <v>145</v>
      </c>
      <c r="B3" t="s">
        <v>147</v>
      </c>
    </row>
    <row r="4" spans="1:2" x14ac:dyDescent="0.25">
      <c r="A4" s="2" t="s">
        <v>21</v>
      </c>
      <c r="B4" s="3">
        <v>102125168</v>
      </c>
    </row>
    <row r="5" spans="1:2" x14ac:dyDescent="0.25">
      <c r="A5" s="4">
        <v>1952</v>
      </c>
      <c r="B5" s="3">
        <v>4693836</v>
      </c>
    </row>
    <row r="6" spans="1:2" x14ac:dyDescent="0.25">
      <c r="A6" s="4">
        <v>1957</v>
      </c>
      <c r="B6" s="3">
        <v>5322536</v>
      </c>
    </row>
    <row r="7" spans="1:2" x14ac:dyDescent="0.25">
      <c r="A7" s="4">
        <v>1962</v>
      </c>
      <c r="B7" s="3">
        <v>6083619</v>
      </c>
    </row>
    <row r="8" spans="1:2" x14ac:dyDescent="0.25">
      <c r="A8" s="4">
        <v>1967</v>
      </c>
      <c r="B8" s="3">
        <v>6960067</v>
      </c>
    </row>
    <row r="9" spans="1:2" x14ac:dyDescent="0.25">
      <c r="A9" s="4">
        <v>1972</v>
      </c>
      <c r="B9" s="3">
        <v>7450606</v>
      </c>
    </row>
    <row r="10" spans="1:2" x14ac:dyDescent="0.25">
      <c r="A10" s="4">
        <v>1977</v>
      </c>
      <c r="B10" s="3">
        <v>6978607</v>
      </c>
    </row>
    <row r="11" spans="1:2" x14ac:dyDescent="0.25">
      <c r="A11" s="4">
        <v>1982</v>
      </c>
      <c r="B11" s="3">
        <v>7272485</v>
      </c>
    </row>
    <row r="12" spans="1:2" x14ac:dyDescent="0.25">
      <c r="A12" s="4">
        <v>1987</v>
      </c>
      <c r="B12" s="3">
        <v>8371791</v>
      </c>
    </row>
    <row r="13" spans="1:2" x14ac:dyDescent="0.25">
      <c r="A13" s="4">
        <v>1992</v>
      </c>
      <c r="B13" s="3">
        <v>10150094</v>
      </c>
    </row>
    <row r="14" spans="1:2" x14ac:dyDescent="0.25">
      <c r="A14" s="4">
        <v>1997</v>
      </c>
      <c r="B14" s="3">
        <v>11782962</v>
      </c>
    </row>
    <row r="15" spans="1:2" x14ac:dyDescent="0.25">
      <c r="A15" s="4">
        <v>2002</v>
      </c>
      <c r="B15" s="3">
        <v>12926707</v>
      </c>
    </row>
    <row r="16" spans="1:2" x14ac:dyDescent="0.25">
      <c r="A16" s="4">
        <v>2007</v>
      </c>
      <c r="B16" s="3">
        <v>14131858</v>
      </c>
    </row>
    <row r="17" spans="1:2" x14ac:dyDescent="0.25">
      <c r="A17" s="2" t="s">
        <v>146</v>
      </c>
      <c r="B17" s="3">
        <v>102125168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E8173-EF83-4FC9-B304-BEDC6B0E92DF}">
  <dimension ref="A1:C1705"/>
  <sheetViews>
    <sheetView tabSelected="1" topLeftCell="A2" workbookViewId="0">
      <selection activeCell="B1" sqref="B1"/>
    </sheetView>
  </sheetViews>
  <sheetFormatPr defaultRowHeight="15" x14ac:dyDescent="0.25"/>
  <cols>
    <col min="1" max="1" width="17.28515625" customWidth="1"/>
    <col min="2" max="2" width="18.28515625" customWidth="1"/>
    <col min="3" max="3" width="25.5703125" customWidth="1"/>
  </cols>
  <sheetData>
    <row r="1" spans="1:3" x14ac:dyDescent="0.25">
      <c r="A1" t="s">
        <v>0</v>
      </c>
      <c r="B1" t="s">
        <v>1</v>
      </c>
      <c r="C1" t="s">
        <v>2</v>
      </c>
    </row>
    <row r="2" spans="1:3" x14ac:dyDescent="0.25">
      <c r="A2" t="s">
        <v>3</v>
      </c>
      <c r="B2">
        <v>1952</v>
      </c>
      <c r="C2">
        <v>8425333</v>
      </c>
    </row>
    <row r="3" spans="1:3" x14ac:dyDescent="0.25">
      <c r="A3" t="s">
        <v>3</v>
      </c>
      <c r="B3">
        <v>1957</v>
      </c>
      <c r="C3">
        <v>9240934</v>
      </c>
    </row>
    <row r="4" spans="1:3" x14ac:dyDescent="0.25">
      <c r="A4" t="s">
        <v>3</v>
      </c>
      <c r="B4">
        <v>1962</v>
      </c>
      <c r="C4">
        <v>10267083</v>
      </c>
    </row>
    <row r="5" spans="1:3" x14ac:dyDescent="0.25">
      <c r="A5" t="s">
        <v>3</v>
      </c>
      <c r="B5">
        <v>1967</v>
      </c>
      <c r="C5">
        <v>11537966</v>
      </c>
    </row>
    <row r="6" spans="1:3" x14ac:dyDescent="0.25">
      <c r="A6" t="s">
        <v>3</v>
      </c>
      <c r="B6">
        <v>1972</v>
      </c>
      <c r="C6">
        <v>13079460</v>
      </c>
    </row>
    <row r="7" spans="1:3" x14ac:dyDescent="0.25">
      <c r="A7" t="s">
        <v>3</v>
      </c>
      <c r="B7">
        <v>1977</v>
      </c>
      <c r="C7">
        <v>14880372</v>
      </c>
    </row>
    <row r="8" spans="1:3" x14ac:dyDescent="0.25">
      <c r="A8" t="s">
        <v>3</v>
      </c>
      <c r="B8">
        <v>1982</v>
      </c>
      <c r="C8">
        <v>12881816</v>
      </c>
    </row>
    <row r="9" spans="1:3" x14ac:dyDescent="0.25">
      <c r="A9" t="s">
        <v>3</v>
      </c>
      <c r="B9">
        <v>1987</v>
      </c>
      <c r="C9">
        <v>13867957</v>
      </c>
    </row>
    <row r="10" spans="1:3" x14ac:dyDescent="0.25">
      <c r="A10" t="s">
        <v>3</v>
      </c>
      <c r="B10">
        <v>1992</v>
      </c>
      <c r="C10">
        <v>16317921</v>
      </c>
    </row>
    <row r="11" spans="1:3" x14ac:dyDescent="0.25">
      <c r="A11" t="s">
        <v>3</v>
      </c>
      <c r="B11">
        <v>1997</v>
      </c>
      <c r="C11">
        <v>22227415</v>
      </c>
    </row>
    <row r="12" spans="1:3" x14ac:dyDescent="0.25">
      <c r="A12" t="s">
        <v>3</v>
      </c>
      <c r="B12">
        <v>2002</v>
      </c>
      <c r="C12">
        <v>25268405</v>
      </c>
    </row>
    <row r="13" spans="1:3" x14ac:dyDescent="0.25">
      <c r="A13" t="s">
        <v>3</v>
      </c>
      <c r="B13">
        <v>2007</v>
      </c>
      <c r="C13">
        <v>31889923</v>
      </c>
    </row>
    <row r="14" spans="1:3" x14ac:dyDescent="0.25">
      <c r="A14" t="s">
        <v>4</v>
      </c>
      <c r="B14">
        <v>1952</v>
      </c>
      <c r="C14">
        <v>1282697</v>
      </c>
    </row>
    <row r="15" spans="1:3" x14ac:dyDescent="0.25">
      <c r="A15" t="s">
        <v>4</v>
      </c>
      <c r="B15">
        <v>1957</v>
      </c>
      <c r="C15">
        <v>1476505</v>
      </c>
    </row>
    <row r="16" spans="1:3" x14ac:dyDescent="0.25">
      <c r="A16" t="s">
        <v>4</v>
      </c>
      <c r="B16">
        <v>1962</v>
      </c>
      <c r="C16">
        <v>1728137</v>
      </c>
    </row>
    <row r="17" spans="1:3" x14ac:dyDescent="0.25">
      <c r="A17" t="s">
        <v>4</v>
      </c>
      <c r="B17">
        <v>1967</v>
      </c>
      <c r="C17">
        <v>1984060</v>
      </c>
    </row>
    <row r="18" spans="1:3" x14ac:dyDescent="0.25">
      <c r="A18" t="s">
        <v>4</v>
      </c>
      <c r="B18">
        <v>1972</v>
      </c>
      <c r="C18">
        <v>2263554</v>
      </c>
    </row>
    <row r="19" spans="1:3" x14ac:dyDescent="0.25">
      <c r="A19" t="s">
        <v>4</v>
      </c>
      <c r="B19">
        <v>1977</v>
      </c>
      <c r="C19">
        <v>2509048</v>
      </c>
    </row>
    <row r="20" spans="1:3" x14ac:dyDescent="0.25">
      <c r="A20" t="s">
        <v>4</v>
      </c>
      <c r="B20">
        <v>1982</v>
      </c>
      <c r="C20">
        <v>2780097</v>
      </c>
    </row>
    <row r="21" spans="1:3" x14ac:dyDescent="0.25">
      <c r="A21" t="s">
        <v>4</v>
      </c>
      <c r="B21">
        <v>1987</v>
      </c>
      <c r="C21">
        <v>3075321</v>
      </c>
    </row>
    <row r="22" spans="1:3" x14ac:dyDescent="0.25">
      <c r="A22" t="s">
        <v>4</v>
      </c>
      <c r="B22">
        <v>1992</v>
      </c>
      <c r="C22">
        <v>3326498</v>
      </c>
    </row>
    <row r="23" spans="1:3" x14ac:dyDescent="0.25">
      <c r="A23" t="s">
        <v>4</v>
      </c>
      <c r="B23">
        <v>1997</v>
      </c>
      <c r="C23">
        <v>3428038</v>
      </c>
    </row>
    <row r="24" spans="1:3" x14ac:dyDescent="0.25">
      <c r="A24" t="s">
        <v>4</v>
      </c>
      <c r="B24">
        <v>2002</v>
      </c>
      <c r="C24">
        <v>3508512</v>
      </c>
    </row>
    <row r="25" spans="1:3" x14ac:dyDescent="0.25">
      <c r="A25" t="s">
        <v>4</v>
      </c>
      <c r="B25">
        <v>2007</v>
      </c>
      <c r="C25">
        <v>3600523</v>
      </c>
    </row>
    <row r="26" spans="1:3" x14ac:dyDescent="0.25">
      <c r="A26" t="s">
        <v>5</v>
      </c>
      <c r="B26">
        <v>1952</v>
      </c>
      <c r="C26">
        <v>9279525</v>
      </c>
    </row>
    <row r="27" spans="1:3" x14ac:dyDescent="0.25">
      <c r="A27" t="s">
        <v>5</v>
      </c>
      <c r="B27">
        <v>1957</v>
      </c>
      <c r="C27">
        <v>10270856</v>
      </c>
    </row>
    <row r="28" spans="1:3" x14ac:dyDescent="0.25">
      <c r="A28" t="s">
        <v>5</v>
      </c>
      <c r="B28">
        <v>1962</v>
      </c>
      <c r="C28">
        <v>11000948</v>
      </c>
    </row>
    <row r="29" spans="1:3" x14ac:dyDescent="0.25">
      <c r="A29" t="s">
        <v>5</v>
      </c>
      <c r="B29">
        <v>1967</v>
      </c>
      <c r="C29">
        <v>12760499</v>
      </c>
    </row>
    <row r="30" spans="1:3" x14ac:dyDescent="0.25">
      <c r="A30" t="s">
        <v>5</v>
      </c>
      <c r="B30">
        <v>1972</v>
      </c>
      <c r="C30">
        <v>14760787</v>
      </c>
    </row>
    <row r="31" spans="1:3" x14ac:dyDescent="0.25">
      <c r="A31" t="s">
        <v>5</v>
      </c>
      <c r="B31">
        <v>1977</v>
      </c>
      <c r="C31">
        <v>17152804</v>
      </c>
    </row>
    <row r="32" spans="1:3" x14ac:dyDescent="0.25">
      <c r="A32" t="s">
        <v>5</v>
      </c>
      <c r="B32">
        <v>1982</v>
      </c>
      <c r="C32">
        <v>20033753</v>
      </c>
    </row>
    <row r="33" spans="1:3" x14ac:dyDescent="0.25">
      <c r="A33" t="s">
        <v>5</v>
      </c>
      <c r="B33">
        <v>1987</v>
      </c>
      <c r="C33">
        <v>23254956</v>
      </c>
    </row>
    <row r="34" spans="1:3" x14ac:dyDescent="0.25">
      <c r="A34" t="s">
        <v>5</v>
      </c>
      <c r="B34">
        <v>1992</v>
      </c>
      <c r="C34">
        <v>26298373</v>
      </c>
    </row>
    <row r="35" spans="1:3" x14ac:dyDescent="0.25">
      <c r="A35" t="s">
        <v>5</v>
      </c>
      <c r="B35">
        <v>1997</v>
      </c>
      <c r="C35">
        <v>29072015</v>
      </c>
    </row>
    <row r="36" spans="1:3" x14ac:dyDescent="0.25">
      <c r="A36" t="s">
        <v>5</v>
      </c>
      <c r="B36">
        <v>2002</v>
      </c>
      <c r="C36">
        <v>31287142</v>
      </c>
    </row>
    <row r="37" spans="1:3" x14ac:dyDescent="0.25">
      <c r="A37" t="s">
        <v>5</v>
      </c>
      <c r="B37">
        <v>2007</v>
      </c>
      <c r="C37">
        <v>33333216</v>
      </c>
    </row>
    <row r="38" spans="1:3" x14ac:dyDescent="0.25">
      <c r="A38" t="s">
        <v>6</v>
      </c>
      <c r="B38">
        <v>1952</v>
      </c>
      <c r="C38">
        <v>4232095</v>
      </c>
    </row>
    <row r="39" spans="1:3" x14ac:dyDescent="0.25">
      <c r="A39" t="s">
        <v>6</v>
      </c>
      <c r="B39">
        <v>1957</v>
      </c>
      <c r="C39">
        <v>4561361</v>
      </c>
    </row>
    <row r="40" spans="1:3" x14ac:dyDescent="0.25">
      <c r="A40" t="s">
        <v>6</v>
      </c>
      <c r="B40">
        <v>1962</v>
      </c>
      <c r="C40">
        <v>4826015</v>
      </c>
    </row>
    <row r="41" spans="1:3" x14ac:dyDescent="0.25">
      <c r="A41" t="s">
        <v>6</v>
      </c>
      <c r="B41">
        <v>1967</v>
      </c>
      <c r="C41">
        <v>5247469</v>
      </c>
    </row>
    <row r="42" spans="1:3" x14ac:dyDescent="0.25">
      <c r="A42" t="s">
        <v>6</v>
      </c>
      <c r="B42">
        <v>1972</v>
      </c>
      <c r="C42">
        <v>5894858</v>
      </c>
    </row>
    <row r="43" spans="1:3" x14ac:dyDescent="0.25">
      <c r="A43" t="s">
        <v>6</v>
      </c>
      <c r="B43">
        <v>1977</v>
      </c>
      <c r="C43">
        <v>6162675</v>
      </c>
    </row>
    <row r="44" spans="1:3" x14ac:dyDescent="0.25">
      <c r="A44" t="s">
        <v>6</v>
      </c>
      <c r="B44">
        <v>1982</v>
      </c>
      <c r="C44">
        <v>7016384</v>
      </c>
    </row>
    <row r="45" spans="1:3" x14ac:dyDescent="0.25">
      <c r="A45" t="s">
        <v>6</v>
      </c>
      <c r="B45">
        <v>1987</v>
      </c>
      <c r="C45">
        <v>7874230</v>
      </c>
    </row>
    <row r="46" spans="1:3" x14ac:dyDescent="0.25">
      <c r="A46" t="s">
        <v>6</v>
      </c>
      <c r="B46">
        <v>1992</v>
      </c>
      <c r="C46">
        <v>8735988</v>
      </c>
    </row>
    <row r="47" spans="1:3" x14ac:dyDescent="0.25">
      <c r="A47" t="s">
        <v>6</v>
      </c>
      <c r="B47">
        <v>1997</v>
      </c>
      <c r="C47">
        <v>9875024</v>
      </c>
    </row>
    <row r="48" spans="1:3" x14ac:dyDescent="0.25">
      <c r="A48" t="s">
        <v>6</v>
      </c>
      <c r="B48">
        <v>2002</v>
      </c>
      <c r="C48">
        <v>10866106</v>
      </c>
    </row>
    <row r="49" spans="1:3" x14ac:dyDescent="0.25">
      <c r="A49" t="s">
        <v>6</v>
      </c>
      <c r="B49">
        <v>2007</v>
      </c>
      <c r="C49">
        <v>12420476</v>
      </c>
    </row>
    <row r="50" spans="1:3" x14ac:dyDescent="0.25">
      <c r="A50" t="s">
        <v>7</v>
      </c>
      <c r="B50">
        <v>1952</v>
      </c>
      <c r="C50">
        <v>17876956</v>
      </c>
    </row>
    <row r="51" spans="1:3" x14ac:dyDescent="0.25">
      <c r="A51" t="s">
        <v>7</v>
      </c>
      <c r="B51">
        <v>1957</v>
      </c>
      <c r="C51">
        <v>19610538</v>
      </c>
    </row>
    <row r="52" spans="1:3" x14ac:dyDescent="0.25">
      <c r="A52" t="s">
        <v>7</v>
      </c>
      <c r="B52">
        <v>1962</v>
      </c>
      <c r="C52">
        <v>21283783</v>
      </c>
    </row>
    <row r="53" spans="1:3" x14ac:dyDescent="0.25">
      <c r="A53" t="s">
        <v>7</v>
      </c>
      <c r="B53">
        <v>1967</v>
      </c>
      <c r="C53">
        <v>22934225</v>
      </c>
    </row>
    <row r="54" spans="1:3" x14ac:dyDescent="0.25">
      <c r="A54" t="s">
        <v>7</v>
      </c>
      <c r="B54">
        <v>1972</v>
      </c>
      <c r="C54">
        <v>24779799</v>
      </c>
    </row>
    <row r="55" spans="1:3" x14ac:dyDescent="0.25">
      <c r="A55" t="s">
        <v>7</v>
      </c>
      <c r="B55">
        <v>1977</v>
      </c>
      <c r="C55">
        <v>26983828</v>
      </c>
    </row>
    <row r="56" spans="1:3" x14ac:dyDescent="0.25">
      <c r="A56" t="s">
        <v>7</v>
      </c>
      <c r="B56">
        <v>1982</v>
      </c>
      <c r="C56">
        <v>29341374</v>
      </c>
    </row>
    <row r="57" spans="1:3" x14ac:dyDescent="0.25">
      <c r="A57" t="s">
        <v>7</v>
      </c>
      <c r="B57">
        <v>1987</v>
      </c>
      <c r="C57">
        <v>31620918</v>
      </c>
    </row>
    <row r="58" spans="1:3" x14ac:dyDescent="0.25">
      <c r="A58" t="s">
        <v>7</v>
      </c>
      <c r="B58">
        <v>1992</v>
      </c>
      <c r="C58">
        <v>33958947</v>
      </c>
    </row>
    <row r="59" spans="1:3" x14ac:dyDescent="0.25">
      <c r="A59" t="s">
        <v>7</v>
      </c>
      <c r="B59">
        <v>1997</v>
      </c>
      <c r="C59">
        <v>36203463</v>
      </c>
    </row>
    <row r="60" spans="1:3" x14ac:dyDescent="0.25">
      <c r="A60" t="s">
        <v>7</v>
      </c>
      <c r="B60">
        <v>2002</v>
      </c>
      <c r="C60">
        <v>38331121</v>
      </c>
    </row>
    <row r="61" spans="1:3" x14ac:dyDescent="0.25">
      <c r="A61" t="s">
        <v>7</v>
      </c>
      <c r="B61">
        <v>2007</v>
      </c>
      <c r="C61">
        <v>40301927</v>
      </c>
    </row>
    <row r="62" spans="1:3" x14ac:dyDescent="0.25">
      <c r="A62" t="s">
        <v>8</v>
      </c>
      <c r="B62">
        <v>1952</v>
      </c>
      <c r="C62">
        <v>8691212</v>
      </c>
    </row>
    <row r="63" spans="1:3" x14ac:dyDescent="0.25">
      <c r="A63" t="s">
        <v>8</v>
      </c>
      <c r="B63">
        <v>1957</v>
      </c>
      <c r="C63">
        <v>9712569</v>
      </c>
    </row>
    <row r="64" spans="1:3" x14ac:dyDescent="0.25">
      <c r="A64" t="s">
        <v>8</v>
      </c>
      <c r="B64">
        <v>1962</v>
      </c>
      <c r="C64">
        <v>10794968</v>
      </c>
    </row>
    <row r="65" spans="1:3" x14ac:dyDescent="0.25">
      <c r="A65" t="s">
        <v>8</v>
      </c>
      <c r="B65">
        <v>1967</v>
      </c>
      <c r="C65">
        <v>11872264</v>
      </c>
    </row>
    <row r="66" spans="1:3" x14ac:dyDescent="0.25">
      <c r="A66" t="s">
        <v>8</v>
      </c>
      <c r="B66">
        <v>1972</v>
      </c>
      <c r="C66">
        <v>13177000</v>
      </c>
    </row>
    <row r="67" spans="1:3" x14ac:dyDescent="0.25">
      <c r="A67" t="s">
        <v>8</v>
      </c>
      <c r="B67">
        <v>1977</v>
      </c>
      <c r="C67">
        <v>14074100</v>
      </c>
    </row>
    <row r="68" spans="1:3" x14ac:dyDescent="0.25">
      <c r="A68" t="s">
        <v>8</v>
      </c>
      <c r="B68">
        <v>1982</v>
      </c>
      <c r="C68">
        <v>15184200</v>
      </c>
    </row>
    <row r="69" spans="1:3" x14ac:dyDescent="0.25">
      <c r="A69" t="s">
        <v>8</v>
      </c>
      <c r="B69">
        <v>1987</v>
      </c>
      <c r="C69">
        <v>16257249</v>
      </c>
    </row>
    <row r="70" spans="1:3" x14ac:dyDescent="0.25">
      <c r="A70" t="s">
        <v>8</v>
      </c>
      <c r="B70">
        <v>1992</v>
      </c>
      <c r="C70">
        <v>17481977</v>
      </c>
    </row>
    <row r="71" spans="1:3" x14ac:dyDescent="0.25">
      <c r="A71" t="s">
        <v>8</v>
      </c>
      <c r="B71">
        <v>1997</v>
      </c>
      <c r="C71">
        <v>18565243</v>
      </c>
    </row>
    <row r="72" spans="1:3" x14ac:dyDescent="0.25">
      <c r="A72" t="s">
        <v>8</v>
      </c>
      <c r="B72">
        <v>2002</v>
      </c>
      <c r="C72">
        <v>19546792</v>
      </c>
    </row>
    <row r="73" spans="1:3" x14ac:dyDescent="0.25">
      <c r="A73" t="s">
        <v>8</v>
      </c>
      <c r="B73">
        <v>2007</v>
      </c>
      <c r="C73">
        <v>20434176</v>
      </c>
    </row>
    <row r="74" spans="1:3" x14ac:dyDescent="0.25">
      <c r="A74" t="s">
        <v>9</v>
      </c>
      <c r="B74">
        <v>1952</v>
      </c>
      <c r="C74">
        <v>6927772</v>
      </c>
    </row>
    <row r="75" spans="1:3" x14ac:dyDescent="0.25">
      <c r="A75" t="s">
        <v>9</v>
      </c>
      <c r="B75">
        <v>1957</v>
      </c>
      <c r="C75">
        <v>6965860</v>
      </c>
    </row>
    <row r="76" spans="1:3" x14ac:dyDescent="0.25">
      <c r="A76" t="s">
        <v>9</v>
      </c>
      <c r="B76">
        <v>1962</v>
      </c>
      <c r="C76">
        <v>7129864</v>
      </c>
    </row>
    <row r="77" spans="1:3" x14ac:dyDescent="0.25">
      <c r="A77" t="s">
        <v>9</v>
      </c>
      <c r="B77">
        <v>1967</v>
      </c>
      <c r="C77">
        <v>7376998</v>
      </c>
    </row>
    <row r="78" spans="1:3" x14ac:dyDescent="0.25">
      <c r="A78" t="s">
        <v>9</v>
      </c>
      <c r="B78">
        <v>1972</v>
      </c>
      <c r="C78">
        <v>7544201</v>
      </c>
    </row>
    <row r="79" spans="1:3" x14ac:dyDescent="0.25">
      <c r="A79" t="s">
        <v>9</v>
      </c>
      <c r="B79">
        <v>1977</v>
      </c>
      <c r="C79">
        <v>7568430</v>
      </c>
    </row>
    <row r="80" spans="1:3" x14ac:dyDescent="0.25">
      <c r="A80" t="s">
        <v>9</v>
      </c>
      <c r="B80">
        <v>1982</v>
      </c>
      <c r="C80">
        <v>7574613</v>
      </c>
    </row>
    <row r="81" spans="1:3" x14ac:dyDescent="0.25">
      <c r="A81" t="s">
        <v>9</v>
      </c>
      <c r="B81">
        <v>1987</v>
      </c>
      <c r="C81">
        <v>7578903</v>
      </c>
    </row>
    <row r="82" spans="1:3" x14ac:dyDescent="0.25">
      <c r="A82" t="s">
        <v>9</v>
      </c>
      <c r="B82">
        <v>1992</v>
      </c>
      <c r="C82">
        <v>7914969</v>
      </c>
    </row>
    <row r="83" spans="1:3" x14ac:dyDescent="0.25">
      <c r="A83" t="s">
        <v>9</v>
      </c>
      <c r="B83">
        <v>1997</v>
      </c>
      <c r="C83">
        <v>8069876</v>
      </c>
    </row>
    <row r="84" spans="1:3" x14ac:dyDescent="0.25">
      <c r="A84" t="s">
        <v>9</v>
      </c>
      <c r="B84">
        <v>2002</v>
      </c>
      <c r="C84">
        <v>8148312</v>
      </c>
    </row>
    <row r="85" spans="1:3" x14ac:dyDescent="0.25">
      <c r="A85" t="s">
        <v>9</v>
      </c>
      <c r="B85">
        <v>2007</v>
      </c>
      <c r="C85">
        <v>8199783</v>
      </c>
    </row>
    <row r="86" spans="1:3" x14ac:dyDescent="0.25">
      <c r="A86" t="s">
        <v>10</v>
      </c>
      <c r="B86">
        <v>1952</v>
      </c>
      <c r="C86">
        <v>120447</v>
      </c>
    </row>
    <row r="87" spans="1:3" x14ac:dyDescent="0.25">
      <c r="A87" t="s">
        <v>10</v>
      </c>
      <c r="B87">
        <v>1957</v>
      </c>
      <c r="C87">
        <v>138655</v>
      </c>
    </row>
    <row r="88" spans="1:3" x14ac:dyDescent="0.25">
      <c r="A88" t="s">
        <v>10</v>
      </c>
      <c r="B88">
        <v>1962</v>
      </c>
      <c r="C88">
        <v>171863</v>
      </c>
    </row>
    <row r="89" spans="1:3" x14ac:dyDescent="0.25">
      <c r="A89" t="s">
        <v>10</v>
      </c>
      <c r="B89">
        <v>1967</v>
      </c>
      <c r="C89">
        <v>202182</v>
      </c>
    </row>
    <row r="90" spans="1:3" x14ac:dyDescent="0.25">
      <c r="A90" t="s">
        <v>10</v>
      </c>
      <c r="B90">
        <v>1972</v>
      </c>
      <c r="C90">
        <v>230800</v>
      </c>
    </row>
    <row r="91" spans="1:3" x14ac:dyDescent="0.25">
      <c r="A91" t="s">
        <v>10</v>
      </c>
      <c r="B91">
        <v>1977</v>
      </c>
      <c r="C91">
        <v>297410</v>
      </c>
    </row>
    <row r="92" spans="1:3" x14ac:dyDescent="0.25">
      <c r="A92" t="s">
        <v>10</v>
      </c>
      <c r="B92">
        <v>1982</v>
      </c>
      <c r="C92">
        <v>377967</v>
      </c>
    </row>
    <row r="93" spans="1:3" x14ac:dyDescent="0.25">
      <c r="A93" t="s">
        <v>10</v>
      </c>
      <c r="B93">
        <v>1987</v>
      </c>
      <c r="C93">
        <v>454612</v>
      </c>
    </row>
    <row r="94" spans="1:3" x14ac:dyDescent="0.25">
      <c r="A94" t="s">
        <v>10</v>
      </c>
      <c r="B94">
        <v>1992</v>
      </c>
      <c r="C94">
        <v>529491</v>
      </c>
    </row>
    <row r="95" spans="1:3" x14ac:dyDescent="0.25">
      <c r="A95" t="s">
        <v>10</v>
      </c>
      <c r="B95">
        <v>1997</v>
      </c>
      <c r="C95">
        <v>598561</v>
      </c>
    </row>
    <row r="96" spans="1:3" x14ac:dyDescent="0.25">
      <c r="A96" t="s">
        <v>10</v>
      </c>
      <c r="B96">
        <v>2002</v>
      </c>
      <c r="C96">
        <v>656397</v>
      </c>
    </row>
    <row r="97" spans="1:3" x14ac:dyDescent="0.25">
      <c r="A97" t="s">
        <v>10</v>
      </c>
      <c r="B97">
        <v>2007</v>
      </c>
      <c r="C97">
        <v>708573</v>
      </c>
    </row>
    <row r="98" spans="1:3" x14ac:dyDescent="0.25">
      <c r="A98" t="s">
        <v>11</v>
      </c>
      <c r="B98">
        <v>1952</v>
      </c>
      <c r="C98">
        <v>46886859</v>
      </c>
    </row>
    <row r="99" spans="1:3" x14ac:dyDescent="0.25">
      <c r="A99" t="s">
        <v>11</v>
      </c>
      <c r="B99">
        <v>1957</v>
      </c>
      <c r="C99">
        <v>51365468</v>
      </c>
    </row>
    <row r="100" spans="1:3" x14ac:dyDescent="0.25">
      <c r="A100" t="s">
        <v>11</v>
      </c>
      <c r="B100">
        <v>1962</v>
      </c>
      <c r="C100">
        <v>56839289</v>
      </c>
    </row>
    <row r="101" spans="1:3" x14ac:dyDescent="0.25">
      <c r="A101" t="s">
        <v>11</v>
      </c>
      <c r="B101">
        <v>1967</v>
      </c>
      <c r="C101">
        <v>62821884</v>
      </c>
    </row>
    <row r="102" spans="1:3" x14ac:dyDescent="0.25">
      <c r="A102" t="s">
        <v>11</v>
      </c>
      <c r="B102">
        <v>1972</v>
      </c>
      <c r="C102">
        <v>70759295</v>
      </c>
    </row>
    <row r="103" spans="1:3" x14ac:dyDescent="0.25">
      <c r="A103" t="s">
        <v>11</v>
      </c>
      <c r="B103">
        <v>1977</v>
      </c>
      <c r="C103">
        <v>80428306</v>
      </c>
    </row>
    <row r="104" spans="1:3" x14ac:dyDescent="0.25">
      <c r="A104" t="s">
        <v>11</v>
      </c>
      <c r="B104">
        <v>1982</v>
      </c>
      <c r="C104">
        <v>93074406</v>
      </c>
    </row>
    <row r="105" spans="1:3" x14ac:dyDescent="0.25">
      <c r="A105" t="s">
        <v>11</v>
      </c>
      <c r="B105">
        <v>1987</v>
      </c>
      <c r="C105">
        <v>103764241</v>
      </c>
    </row>
    <row r="106" spans="1:3" x14ac:dyDescent="0.25">
      <c r="A106" t="s">
        <v>11</v>
      </c>
      <c r="B106">
        <v>1992</v>
      </c>
      <c r="C106">
        <v>113704579</v>
      </c>
    </row>
    <row r="107" spans="1:3" x14ac:dyDescent="0.25">
      <c r="A107" t="s">
        <v>11</v>
      </c>
      <c r="B107">
        <v>1997</v>
      </c>
      <c r="C107">
        <v>123315288</v>
      </c>
    </row>
    <row r="108" spans="1:3" x14ac:dyDescent="0.25">
      <c r="A108" t="s">
        <v>11</v>
      </c>
      <c r="B108">
        <v>2002</v>
      </c>
      <c r="C108">
        <v>135656790</v>
      </c>
    </row>
    <row r="109" spans="1:3" x14ac:dyDescent="0.25">
      <c r="A109" t="s">
        <v>11</v>
      </c>
      <c r="B109">
        <v>2007</v>
      </c>
      <c r="C109">
        <v>150448339</v>
      </c>
    </row>
    <row r="110" spans="1:3" x14ac:dyDescent="0.25">
      <c r="A110" t="s">
        <v>12</v>
      </c>
      <c r="B110">
        <v>1952</v>
      </c>
      <c r="C110">
        <v>8730405</v>
      </c>
    </row>
    <row r="111" spans="1:3" x14ac:dyDescent="0.25">
      <c r="A111" t="s">
        <v>12</v>
      </c>
      <c r="B111">
        <v>1957</v>
      </c>
      <c r="C111">
        <v>8989111</v>
      </c>
    </row>
    <row r="112" spans="1:3" x14ac:dyDescent="0.25">
      <c r="A112" t="s">
        <v>12</v>
      </c>
      <c r="B112">
        <v>1962</v>
      </c>
      <c r="C112">
        <v>9218400</v>
      </c>
    </row>
    <row r="113" spans="1:3" x14ac:dyDescent="0.25">
      <c r="A113" t="s">
        <v>12</v>
      </c>
      <c r="B113">
        <v>1967</v>
      </c>
      <c r="C113">
        <v>9556500</v>
      </c>
    </row>
    <row r="114" spans="1:3" x14ac:dyDescent="0.25">
      <c r="A114" t="s">
        <v>12</v>
      </c>
      <c r="B114">
        <v>1972</v>
      </c>
      <c r="C114">
        <v>9709100</v>
      </c>
    </row>
    <row r="115" spans="1:3" x14ac:dyDescent="0.25">
      <c r="A115" t="s">
        <v>12</v>
      </c>
      <c r="B115">
        <v>1977</v>
      </c>
      <c r="C115">
        <v>9821800</v>
      </c>
    </row>
    <row r="116" spans="1:3" x14ac:dyDescent="0.25">
      <c r="A116" t="s">
        <v>12</v>
      </c>
      <c r="B116">
        <v>1982</v>
      </c>
      <c r="C116">
        <v>9856303</v>
      </c>
    </row>
    <row r="117" spans="1:3" x14ac:dyDescent="0.25">
      <c r="A117" t="s">
        <v>12</v>
      </c>
      <c r="B117">
        <v>1987</v>
      </c>
      <c r="C117">
        <v>9870200</v>
      </c>
    </row>
    <row r="118" spans="1:3" x14ac:dyDescent="0.25">
      <c r="A118" t="s">
        <v>12</v>
      </c>
      <c r="B118">
        <v>1992</v>
      </c>
      <c r="C118">
        <v>10045622</v>
      </c>
    </row>
    <row r="119" spans="1:3" x14ac:dyDescent="0.25">
      <c r="A119" t="s">
        <v>12</v>
      </c>
      <c r="B119">
        <v>1997</v>
      </c>
      <c r="C119">
        <v>10199787</v>
      </c>
    </row>
    <row r="120" spans="1:3" x14ac:dyDescent="0.25">
      <c r="A120" t="s">
        <v>12</v>
      </c>
      <c r="B120">
        <v>2002</v>
      </c>
      <c r="C120">
        <v>10311970</v>
      </c>
    </row>
    <row r="121" spans="1:3" x14ac:dyDescent="0.25">
      <c r="A121" t="s">
        <v>12</v>
      </c>
      <c r="B121">
        <v>2007</v>
      </c>
      <c r="C121">
        <v>10392226</v>
      </c>
    </row>
    <row r="122" spans="1:3" x14ac:dyDescent="0.25">
      <c r="A122" t="s">
        <v>13</v>
      </c>
      <c r="B122">
        <v>1952</v>
      </c>
      <c r="C122">
        <v>1738315</v>
      </c>
    </row>
    <row r="123" spans="1:3" x14ac:dyDescent="0.25">
      <c r="A123" t="s">
        <v>13</v>
      </c>
      <c r="B123">
        <v>1957</v>
      </c>
      <c r="C123">
        <v>1925173</v>
      </c>
    </row>
    <row r="124" spans="1:3" x14ac:dyDescent="0.25">
      <c r="A124" t="s">
        <v>13</v>
      </c>
      <c r="B124">
        <v>1962</v>
      </c>
      <c r="C124">
        <v>2151895</v>
      </c>
    </row>
    <row r="125" spans="1:3" x14ac:dyDescent="0.25">
      <c r="A125" t="s">
        <v>13</v>
      </c>
      <c r="B125">
        <v>1967</v>
      </c>
      <c r="C125">
        <v>2427334</v>
      </c>
    </row>
    <row r="126" spans="1:3" x14ac:dyDescent="0.25">
      <c r="A126" t="s">
        <v>13</v>
      </c>
      <c r="B126">
        <v>1972</v>
      </c>
      <c r="C126">
        <v>2761407</v>
      </c>
    </row>
    <row r="127" spans="1:3" x14ac:dyDescent="0.25">
      <c r="A127" t="s">
        <v>13</v>
      </c>
      <c r="B127">
        <v>1977</v>
      </c>
      <c r="C127">
        <v>3168267</v>
      </c>
    </row>
    <row r="128" spans="1:3" x14ac:dyDescent="0.25">
      <c r="A128" t="s">
        <v>13</v>
      </c>
      <c r="B128">
        <v>1982</v>
      </c>
      <c r="C128">
        <v>3641603</v>
      </c>
    </row>
    <row r="129" spans="1:3" x14ac:dyDescent="0.25">
      <c r="A129" t="s">
        <v>13</v>
      </c>
      <c r="B129">
        <v>1987</v>
      </c>
      <c r="C129">
        <v>4243788</v>
      </c>
    </row>
    <row r="130" spans="1:3" x14ac:dyDescent="0.25">
      <c r="A130" t="s">
        <v>13</v>
      </c>
      <c r="B130">
        <v>1992</v>
      </c>
      <c r="C130">
        <v>4981671</v>
      </c>
    </row>
    <row r="131" spans="1:3" x14ac:dyDescent="0.25">
      <c r="A131" t="s">
        <v>13</v>
      </c>
      <c r="B131">
        <v>1997</v>
      </c>
      <c r="C131">
        <v>6066080</v>
      </c>
    </row>
    <row r="132" spans="1:3" x14ac:dyDescent="0.25">
      <c r="A132" t="s">
        <v>13</v>
      </c>
      <c r="B132">
        <v>2002</v>
      </c>
      <c r="C132">
        <v>7026113</v>
      </c>
    </row>
    <row r="133" spans="1:3" x14ac:dyDescent="0.25">
      <c r="A133" t="s">
        <v>13</v>
      </c>
      <c r="B133">
        <v>2007</v>
      </c>
      <c r="C133">
        <v>8078314</v>
      </c>
    </row>
    <row r="134" spans="1:3" x14ac:dyDescent="0.25">
      <c r="A134" t="s">
        <v>14</v>
      </c>
      <c r="B134">
        <v>1952</v>
      </c>
      <c r="C134">
        <v>2883315</v>
      </c>
    </row>
    <row r="135" spans="1:3" x14ac:dyDescent="0.25">
      <c r="A135" t="s">
        <v>14</v>
      </c>
      <c r="B135">
        <v>1957</v>
      </c>
      <c r="C135">
        <v>3211738</v>
      </c>
    </row>
    <row r="136" spans="1:3" x14ac:dyDescent="0.25">
      <c r="A136" t="s">
        <v>14</v>
      </c>
      <c r="B136">
        <v>1962</v>
      </c>
      <c r="C136">
        <v>3593918</v>
      </c>
    </row>
    <row r="137" spans="1:3" x14ac:dyDescent="0.25">
      <c r="A137" t="s">
        <v>14</v>
      </c>
      <c r="B137">
        <v>1967</v>
      </c>
      <c r="C137">
        <v>4040665</v>
      </c>
    </row>
    <row r="138" spans="1:3" x14ac:dyDescent="0.25">
      <c r="A138" t="s">
        <v>14</v>
      </c>
      <c r="B138">
        <v>1972</v>
      </c>
      <c r="C138">
        <v>4565872</v>
      </c>
    </row>
    <row r="139" spans="1:3" x14ac:dyDescent="0.25">
      <c r="A139" t="s">
        <v>14</v>
      </c>
      <c r="B139">
        <v>1977</v>
      </c>
      <c r="C139">
        <v>5079716</v>
      </c>
    </row>
    <row r="140" spans="1:3" x14ac:dyDescent="0.25">
      <c r="A140" t="s">
        <v>14</v>
      </c>
      <c r="B140">
        <v>1982</v>
      </c>
      <c r="C140">
        <v>5642224</v>
      </c>
    </row>
    <row r="141" spans="1:3" x14ac:dyDescent="0.25">
      <c r="A141" t="s">
        <v>14</v>
      </c>
      <c r="B141">
        <v>1987</v>
      </c>
      <c r="C141">
        <v>6156369</v>
      </c>
    </row>
    <row r="142" spans="1:3" x14ac:dyDescent="0.25">
      <c r="A142" t="s">
        <v>14</v>
      </c>
      <c r="B142">
        <v>1992</v>
      </c>
      <c r="C142">
        <v>6893451</v>
      </c>
    </row>
    <row r="143" spans="1:3" x14ac:dyDescent="0.25">
      <c r="A143" t="s">
        <v>14</v>
      </c>
      <c r="B143">
        <v>1997</v>
      </c>
      <c r="C143">
        <v>7693188</v>
      </c>
    </row>
    <row r="144" spans="1:3" x14ac:dyDescent="0.25">
      <c r="A144" t="s">
        <v>14</v>
      </c>
      <c r="B144">
        <v>2002</v>
      </c>
      <c r="C144">
        <v>8445134</v>
      </c>
    </row>
    <row r="145" spans="1:3" x14ac:dyDescent="0.25">
      <c r="A145" t="s">
        <v>14</v>
      </c>
      <c r="B145">
        <v>2007</v>
      </c>
      <c r="C145">
        <v>9119152</v>
      </c>
    </row>
    <row r="146" spans="1:3" x14ac:dyDescent="0.25">
      <c r="A146" t="s">
        <v>15</v>
      </c>
      <c r="B146">
        <v>1952</v>
      </c>
      <c r="C146">
        <v>2791000</v>
      </c>
    </row>
    <row r="147" spans="1:3" x14ac:dyDescent="0.25">
      <c r="A147" t="s">
        <v>15</v>
      </c>
      <c r="B147">
        <v>1957</v>
      </c>
      <c r="C147">
        <v>3076000</v>
      </c>
    </row>
    <row r="148" spans="1:3" x14ac:dyDescent="0.25">
      <c r="A148" t="s">
        <v>15</v>
      </c>
      <c r="B148">
        <v>1962</v>
      </c>
      <c r="C148">
        <v>3349000</v>
      </c>
    </row>
    <row r="149" spans="1:3" x14ac:dyDescent="0.25">
      <c r="A149" t="s">
        <v>15</v>
      </c>
      <c r="B149">
        <v>1967</v>
      </c>
      <c r="C149">
        <v>3585000</v>
      </c>
    </row>
    <row r="150" spans="1:3" x14ac:dyDescent="0.25">
      <c r="A150" t="s">
        <v>15</v>
      </c>
      <c r="B150">
        <v>1972</v>
      </c>
      <c r="C150">
        <v>3819000</v>
      </c>
    </row>
    <row r="151" spans="1:3" x14ac:dyDescent="0.25">
      <c r="A151" t="s">
        <v>15</v>
      </c>
      <c r="B151">
        <v>1977</v>
      </c>
      <c r="C151">
        <v>4086000</v>
      </c>
    </row>
    <row r="152" spans="1:3" x14ac:dyDescent="0.25">
      <c r="A152" t="s">
        <v>15</v>
      </c>
      <c r="B152">
        <v>1982</v>
      </c>
      <c r="C152">
        <v>4172693</v>
      </c>
    </row>
    <row r="153" spans="1:3" x14ac:dyDescent="0.25">
      <c r="A153" t="s">
        <v>15</v>
      </c>
      <c r="B153">
        <v>1987</v>
      </c>
      <c r="C153">
        <v>4338977</v>
      </c>
    </row>
    <row r="154" spans="1:3" x14ac:dyDescent="0.25">
      <c r="A154" t="s">
        <v>15</v>
      </c>
      <c r="B154">
        <v>1992</v>
      </c>
      <c r="C154">
        <v>4256013</v>
      </c>
    </row>
    <row r="155" spans="1:3" x14ac:dyDescent="0.25">
      <c r="A155" t="s">
        <v>15</v>
      </c>
      <c r="B155">
        <v>1997</v>
      </c>
      <c r="C155">
        <v>3607000</v>
      </c>
    </row>
    <row r="156" spans="1:3" x14ac:dyDescent="0.25">
      <c r="A156" t="s">
        <v>15</v>
      </c>
      <c r="B156">
        <v>2002</v>
      </c>
      <c r="C156">
        <v>4165416</v>
      </c>
    </row>
    <row r="157" spans="1:3" x14ac:dyDescent="0.25">
      <c r="A157" t="s">
        <v>15</v>
      </c>
      <c r="B157">
        <v>2007</v>
      </c>
      <c r="C157">
        <v>4552198</v>
      </c>
    </row>
    <row r="158" spans="1:3" x14ac:dyDescent="0.25">
      <c r="A158" t="s">
        <v>16</v>
      </c>
      <c r="B158">
        <v>1952</v>
      </c>
      <c r="C158">
        <v>442308</v>
      </c>
    </row>
    <row r="159" spans="1:3" x14ac:dyDescent="0.25">
      <c r="A159" t="s">
        <v>16</v>
      </c>
      <c r="B159">
        <v>1957</v>
      </c>
      <c r="C159">
        <v>474639</v>
      </c>
    </row>
    <row r="160" spans="1:3" x14ac:dyDescent="0.25">
      <c r="A160" t="s">
        <v>16</v>
      </c>
      <c r="B160">
        <v>1962</v>
      </c>
      <c r="C160">
        <v>512764</v>
      </c>
    </row>
    <row r="161" spans="1:3" x14ac:dyDescent="0.25">
      <c r="A161" t="s">
        <v>16</v>
      </c>
      <c r="B161">
        <v>1967</v>
      </c>
      <c r="C161">
        <v>553541</v>
      </c>
    </row>
    <row r="162" spans="1:3" x14ac:dyDescent="0.25">
      <c r="A162" t="s">
        <v>16</v>
      </c>
      <c r="B162">
        <v>1972</v>
      </c>
      <c r="C162">
        <v>619351</v>
      </c>
    </row>
    <row r="163" spans="1:3" x14ac:dyDescent="0.25">
      <c r="A163" t="s">
        <v>16</v>
      </c>
      <c r="B163">
        <v>1977</v>
      </c>
      <c r="C163">
        <v>781472</v>
      </c>
    </row>
    <row r="164" spans="1:3" x14ac:dyDescent="0.25">
      <c r="A164" t="s">
        <v>16</v>
      </c>
      <c r="B164">
        <v>1982</v>
      </c>
      <c r="C164">
        <v>970347</v>
      </c>
    </row>
    <row r="165" spans="1:3" x14ac:dyDescent="0.25">
      <c r="A165" t="s">
        <v>16</v>
      </c>
      <c r="B165">
        <v>1987</v>
      </c>
      <c r="C165">
        <v>1151184</v>
      </c>
    </row>
    <row r="166" spans="1:3" x14ac:dyDescent="0.25">
      <c r="A166" t="s">
        <v>16</v>
      </c>
      <c r="B166">
        <v>1992</v>
      </c>
      <c r="C166">
        <v>1342614</v>
      </c>
    </row>
    <row r="167" spans="1:3" x14ac:dyDescent="0.25">
      <c r="A167" t="s">
        <v>16</v>
      </c>
      <c r="B167">
        <v>1997</v>
      </c>
      <c r="C167">
        <v>1536536</v>
      </c>
    </row>
    <row r="168" spans="1:3" x14ac:dyDescent="0.25">
      <c r="A168" t="s">
        <v>16</v>
      </c>
      <c r="B168">
        <v>2002</v>
      </c>
      <c r="C168">
        <v>1630347</v>
      </c>
    </row>
    <row r="169" spans="1:3" x14ac:dyDescent="0.25">
      <c r="A169" t="s">
        <v>16</v>
      </c>
      <c r="B169">
        <v>2007</v>
      </c>
      <c r="C169">
        <v>1639131</v>
      </c>
    </row>
    <row r="170" spans="1:3" x14ac:dyDescent="0.25">
      <c r="A170" t="s">
        <v>17</v>
      </c>
      <c r="B170">
        <v>1952</v>
      </c>
      <c r="C170">
        <v>56602560</v>
      </c>
    </row>
    <row r="171" spans="1:3" x14ac:dyDescent="0.25">
      <c r="A171" t="s">
        <v>17</v>
      </c>
      <c r="B171">
        <v>1957</v>
      </c>
      <c r="C171">
        <v>65551171</v>
      </c>
    </row>
    <row r="172" spans="1:3" x14ac:dyDescent="0.25">
      <c r="A172" t="s">
        <v>17</v>
      </c>
      <c r="B172">
        <v>1962</v>
      </c>
      <c r="C172">
        <v>76039390</v>
      </c>
    </row>
    <row r="173" spans="1:3" x14ac:dyDescent="0.25">
      <c r="A173" t="s">
        <v>17</v>
      </c>
      <c r="B173">
        <v>1967</v>
      </c>
      <c r="C173">
        <v>88049823</v>
      </c>
    </row>
    <row r="174" spans="1:3" x14ac:dyDescent="0.25">
      <c r="A174" t="s">
        <v>17</v>
      </c>
      <c r="B174">
        <v>1972</v>
      </c>
      <c r="C174">
        <v>100840058</v>
      </c>
    </row>
    <row r="175" spans="1:3" x14ac:dyDescent="0.25">
      <c r="A175" t="s">
        <v>17</v>
      </c>
      <c r="B175">
        <v>1977</v>
      </c>
      <c r="C175">
        <v>114313951</v>
      </c>
    </row>
    <row r="176" spans="1:3" x14ac:dyDescent="0.25">
      <c r="A176" t="s">
        <v>17</v>
      </c>
      <c r="B176">
        <v>1982</v>
      </c>
      <c r="C176">
        <v>128962939</v>
      </c>
    </row>
    <row r="177" spans="1:3" x14ac:dyDescent="0.25">
      <c r="A177" t="s">
        <v>17</v>
      </c>
      <c r="B177">
        <v>1987</v>
      </c>
      <c r="C177">
        <v>142938076</v>
      </c>
    </row>
    <row r="178" spans="1:3" x14ac:dyDescent="0.25">
      <c r="A178" t="s">
        <v>17</v>
      </c>
      <c r="B178">
        <v>1992</v>
      </c>
      <c r="C178">
        <v>155975974</v>
      </c>
    </row>
    <row r="179" spans="1:3" x14ac:dyDescent="0.25">
      <c r="A179" t="s">
        <v>17</v>
      </c>
      <c r="B179">
        <v>1997</v>
      </c>
      <c r="C179">
        <v>168546719</v>
      </c>
    </row>
    <row r="180" spans="1:3" x14ac:dyDescent="0.25">
      <c r="A180" t="s">
        <v>17</v>
      </c>
      <c r="B180">
        <v>2002</v>
      </c>
      <c r="C180">
        <v>179914212</v>
      </c>
    </row>
    <row r="181" spans="1:3" x14ac:dyDescent="0.25">
      <c r="A181" t="s">
        <v>17</v>
      </c>
      <c r="B181">
        <v>2007</v>
      </c>
      <c r="C181">
        <v>190010647</v>
      </c>
    </row>
    <row r="182" spans="1:3" x14ac:dyDescent="0.25">
      <c r="A182" t="s">
        <v>18</v>
      </c>
      <c r="B182">
        <v>1952</v>
      </c>
      <c r="C182">
        <v>7274900</v>
      </c>
    </row>
    <row r="183" spans="1:3" x14ac:dyDescent="0.25">
      <c r="A183" t="s">
        <v>18</v>
      </c>
      <c r="B183">
        <v>1957</v>
      </c>
      <c r="C183">
        <v>7651254</v>
      </c>
    </row>
    <row r="184" spans="1:3" x14ac:dyDescent="0.25">
      <c r="A184" t="s">
        <v>18</v>
      </c>
      <c r="B184">
        <v>1962</v>
      </c>
      <c r="C184">
        <v>8012946</v>
      </c>
    </row>
    <row r="185" spans="1:3" x14ac:dyDescent="0.25">
      <c r="A185" t="s">
        <v>18</v>
      </c>
      <c r="B185">
        <v>1967</v>
      </c>
      <c r="C185">
        <v>8310226</v>
      </c>
    </row>
    <row r="186" spans="1:3" x14ac:dyDescent="0.25">
      <c r="A186" t="s">
        <v>18</v>
      </c>
      <c r="B186">
        <v>1972</v>
      </c>
      <c r="C186">
        <v>8576200</v>
      </c>
    </row>
    <row r="187" spans="1:3" x14ac:dyDescent="0.25">
      <c r="A187" t="s">
        <v>18</v>
      </c>
      <c r="B187">
        <v>1977</v>
      </c>
      <c r="C187">
        <v>8797022</v>
      </c>
    </row>
    <row r="188" spans="1:3" x14ac:dyDescent="0.25">
      <c r="A188" t="s">
        <v>18</v>
      </c>
      <c r="B188">
        <v>1982</v>
      </c>
      <c r="C188">
        <v>8892098</v>
      </c>
    </row>
    <row r="189" spans="1:3" x14ac:dyDescent="0.25">
      <c r="A189" t="s">
        <v>18</v>
      </c>
      <c r="B189">
        <v>1987</v>
      </c>
      <c r="C189">
        <v>8971958</v>
      </c>
    </row>
    <row r="190" spans="1:3" x14ac:dyDescent="0.25">
      <c r="A190" t="s">
        <v>18</v>
      </c>
      <c r="B190">
        <v>1992</v>
      </c>
      <c r="C190">
        <v>8658506</v>
      </c>
    </row>
    <row r="191" spans="1:3" x14ac:dyDescent="0.25">
      <c r="A191" t="s">
        <v>18</v>
      </c>
      <c r="B191">
        <v>1997</v>
      </c>
      <c r="C191">
        <v>8066057</v>
      </c>
    </row>
    <row r="192" spans="1:3" x14ac:dyDescent="0.25">
      <c r="A192" t="s">
        <v>18</v>
      </c>
      <c r="B192">
        <v>2002</v>
      </c>
      <c r="C192">
        <v>7661799</v>
      </c>
    </row>
    <row r="193" spans="1:3" x14ac:dyDescent="0.25">
      <c r="A193" t="s">
        <v>18</v>
      </c>
      <c r="B193">
        <v>2007</v>
      </c>
      <c r="C193">
        <v>7322858</v>
      </c>
    </row>
    <row r="194" spans="1:3" x14ac:dyDescent="0.25">
      <c r="A194" t="s">
        <v>19</v>
      </c>
      <c r="B194">
        <v>1952</v>
      </c>
      <c r="C194">
        <v>4469979</v>
      </c>
    </row>
    <row r="195" spans="1:3" x14ac:dyDescent="0.25">
      <c r="A195" t="s">
        <v>19</v>
      </c>
      <c r="B195">
        <v>1957</v>
      </c>
      <c r="C195">
        <v>4713416</v>
      </c>
    </row>
    <row r="196" spans="1:3" x14ac:dyDescent="0.25">
      <c r="A196" t="s">
        <v>19</v>
      </c>
      <c r="B196">
        <v>1962</v>
      </c>
      <c r="C196">
        <v>4919632</v>
      </c>
    </row>
    <row r="197" spans="1:3" x14ac:dyDescent="0.25">
      <c r="A197" t="s">
        <v>19</v>
      </c>
      <c r="B197">
        <v>1967</v>
      </c>
      <c r="C197">
        <v>5127935</v>
      </c>
    </row>
    <row r="198" spans="1:3" x14ac:dyDescent="0.25">
      <c r="A198" t="s">
        <v>19</v>
      </c>
      <c r="B198">
        <v>1972</v>
      </c>
      <c r="C198">
        <v>5433886</v>
      </c>
    </row>
    <row r="199" spans="1:3" x14ac:dyDescent="0.25">
      <c r="A199" t="s">
        <v>19</v>
      </c>
      <c r="B199">
        <v>1977</v>
      </c>
      <c r="C199">
        <v>5889574</v>
      </c>
    </row>
    <row r="200" spans="1:3" x14ac:dyDescent="0.25">
      <c r="A200" t="s">
        <v>19</v>
      </c>
      <c r="B200">
        <v>1982</v>
      </c>
      <c r="C200">
        <v>6634596</v>
      </c>
    </row>
    <row r="201" spans="1:3" x14ac:dyDescent="0.25">
      <c r="A201" t="s">
        <v>19</v>
      </c>
      <c r="B201">
        <v>1987</v>
      </c>
      <c r="C201">
        <v>7586551</v>
      </c>
    </row>
    <row r="202" spans="1:3" x14ac:dyDescent="0.25">
      <c r="A202" t="s">
        <v>19</v>
      </c>
      <c r="B202">
        <v>1992</v>
      </c>
      <c r="C202">
        <v>8878303</v>
      </c>
    </row>
    <row r="203" spans="1:3" x14ac:dyDescent="0.25">
      <c r="A203" t="s">
        <v>19</v>
      </c>
      <c r="B203">
        <v>1997</v>
      </c>
      <c r="C203">
        <v>10352843</v>
      </c>
    </row>
    <row r="204" spans="1:3" x14ac:dyDescent="0.25">
      <c r="A204" t="s">
        <v>19</v>
      </c>
      <c r="B204">
        <v>2002</v>
      </c>
      <c r="C204">
        <v>12251209</v>
      </c>
    </row>
    <row r="205" spans="1:3" x14ac:dyDescent="0.25">
      <c r="A205" t="s">
        <v>19</v>
      </c>
      <c r="B205">
        <v>2007</v>
      </c>
      <c r="C205">
        <v>14326203</v>
      </c>
    </row>
    <row r="206" spans="1:3" x14ac:dyDescent="0.25">
      <c r="A206" t="s">
        <v>20</v>
      </c>
      <c r="B206">
        <v>1952</v>
      </c>
      <c r="C206">
        <v>2445618</v>
      </c>
    </row>
    <row r="207" spans="1:3" x14ac:dyDescent="0.25">
      <c r="A207" t="s">
        <v>20</v>
      </c>
      <c r="B207">
        <v>1957</v>
      </c>
      <c r="C207">
        <v>2667518</v>
      </c>
    </row>
    <row r="208" spans="1:3" x14ac:dyDescent="0.25">
      <c r="A208" t="s">
        <v>20</v>
      </c>
      <c r="B208">
        <v>1962</v>
      </c>
      <c r="C208">
        <v>2961915</v>
      </c>
    </row>
    <row r="209" spans="1:3" x14ac:dyDescent="0.25">
      <c r="A209" t="s">
        <v>20</v>
      </c>
      <c r="B209">
        <v>1967</v>
      </c>
      <c r="C209">
        <v>3330989</v>
      </c>
    </row>
    <row r="210" spans="1:3" x14ac:dyDescent="0.25">
      <c r="A210" t="s">
        <v>20</v>
      </c>
      <c r="B210">
        <v>1972</v>
      </c>
      <c r="C210">
        <v>3529983</v>
      </c>
    </row>
    <row r="211" spans="1:3" x14ac:dyDescent="0.25">
      <c r="A211" t="s">
        <v>20</v>
      </c>
      <c r="B211">
        <v>1977</v>
      </c>
      <c r="C211">
        <v>3834415</v>
      </c>
    </row>
    <row r="212" spans="1:3" x14ac:dyDescent="0.25">
      <c r="A212" t="s">
        <v>20</v>
      </c>
      <c r="B212">
        <v>1982</v>
      </c>
      <c r="C212">
        <v>4580410</v>
      </c>
    </row>
    <row r="213" spans="1:3" x14ac:dyDescent="0.25">
      <c r="A213" t="s">
        <v>20</v>
      </c>
      <c r="B213">
        <v>1987</v>
      </c>
      <c r="C213">
        <v>5126023</v>
      </c>
    </row>
    <row r="214" spans="1:3" x14ac:dyDescent="0.25">
      <c r="A214" t="s">
        <v>20</v>
      </c>
      <c r="B214">
        <v>1992</v>
      </c>
      <c r="C214">
        <v>5809236</v>
      </c>
    </row>
    <row r="215" spans="1:3" x14ac:dyDescent="0.25">
      <c r="A215" t="s">
        <v>20</v>
      </c>
      <c r="B215">
        <v>1997</v>
      </c>
      <c r="C215">
        <v>6121610</v>
      </c>
    </row>
    <row r="216" spans="1:3" x14ac:dyDescent="0.25">
      <c r="A216" t="s">
        <v>20</v>
      </c>
      <c r="B216">
        <v>2002</v>
      </c>
      <c r="C216">
        <v>7021078</v>
      </c>
    </row>
    <row r="217" spans="1:3" x14ac:dyDescent="0.25">
      <c r="A217" t="s">
        <v>20</v>
      </c>
      <c r="B217">
        <v>2007</v>
      </c>
      <c r="C217">
        <v>8390505</v>
      </c>
    </row>
    <row r="218" spans="1:3" x14ac:dyDescent="0.25">
      <c r="A218" t="s">
        <v>21</v>
      </c>
      <c r="B218">
        <v>1952</v>
      </c>
      <c r="C218">
        <v>4693836</v>
      </c>
    </row>
    <row r="219" spans="1:3" x14ac:dyDescent="0.25">
      <c r="A219" t="s">
        <v>21</v>
      </c>
      <c r="B219">
        <v>1957</v>
      </c>
      <c r="C219">
        <v>5322536</v>
      </c>
    </row>
    <row r="220" spans="1:3" x14ac:dyDescent="0.25">
      <c r="A220" t="s">
        <v>21</v>
      </c>
      <c r="B220">
        <v>1962</v>
      </c>
      <c r="C220">
        <v>6083619</v>
      </c>
    </row>
    <row r="221" spans="1:3" x14ac:dyDescent="0.25">
      <c r="A221" t="s">
        <v>21</v>
      </c>
      <c r="B221">
        <v>1967</v>
      </c>
      <c r="C221">
        <v>6960067</v>
      </c>
    </row>
    <row r="222" spans="1:3" x14ac:dyDescent="0.25">
      <c r="A222" t="s">
        <v>21</v>
      </c>
      <c r="B222">
        <v>1972</v>
      </c>
      <c r="C222">
        <v>7450606</v>
      </c>
    </row>
    <row r="223" spans="1:3" x14ac:dyDescent="0.25">
      <c r="A223" t="s">
        <v>21</v>
      </c>
      <c r="B223">
        <v>1977</v>
      </c>
      <c r="C223">
        <v>6978607</v>
      </c>
    </row>
    <row r="224" spans="1:3" x14ac:dyDescent="0.25">
      <c r="A224" t="s">
        <v>21</v>
      </c>
      <c r="B224">
        <v>1982</v>
      </c>
      <c r="C224">
        <v>7272485</v>
      </c>
    </row>
    <row r="225" spans="1:3" x14ac:dyDescent="0.25">
      <c r="A225" t="s">
        <v>21</v>
      </c>
      <c r="B225">
        <v>1987</v>
      </c>
      <c r="C225">
        <v>8371791</v>
      </c>
    </row>
    <row r="226" spans="1:3" x14ac:dyDescent="0.25">
      <c r="A226" t="s">
        <v>21</v>
      </c>
      <c r="B226">
        <v>1992</v>
      </c>
      <c r="C226">
        <v>10150094</v>
      </c>
    </row>
    <row r="227" spans="1:3" x14ac:dyDescent="0.25">
      <c r="A227" t="s">
        <v>21</v>
      </c>
      <c r="B227">
        <v>1997</v>
      </c>
      <c r="C227">
        <v>11782962</v>
      </c>
    </row>
    <row r="228" spans="1:3" x14ac:dyDescent="0.25">
      <c r="A228" t="s">
        <v>21</v>
      </c>
      <c r="B228">
        <v>2002</v>
      </c>
      <c r="C228">
        <v>12926707</v>
      </c>
    </row>
    <row r="229" spans="1:3" x14ac:dyDescent="0.25">
      <c r="A229" t="s">
        <v>21</v>
      </c>
      <c r="B229">
        <v>2007</v>
      </c>
      <c r="C229">
        <v>14131858</v>
      </c>
    </row>
    <row r="230" spans="1:3" x14ac:dyDescent="0.25">
      <c r="A230" t="s">
        <v>22</v>
      </c>
      <c r="B230">
        <v>1952</v>
      </c>
      <c r="C230">
        <v>5009067</v>
      </c>
    </row>
    <row r="231" spans="1:3" x14ac:dyDescent="0.25">
      <c r="A231" t="s">
        <v>22</v>
      </c>
      <c r="B231">
        <v>1957</v>
      </c>
      <c r="C231">
        <v>5359923</v>
      </c>
    </row>
    <row r="232" spans="1:3" x14ac:dyDescent="0.25">
      <c r="A232" t="s">
        <v>22</v>
      </c>
      <c r="B232">
        <v>1962</v>
      </c>
      <c r="C232">
        <v>5793633</v>
      </c>
    </row>
    <row r="233" spans="1:3" x14ac:dyDescent="0.25">
      <c r="A233" t="s">
        <v>22</v>
      </c>
      <c r="B233">
        <v>1967</v>
      </c>
      <c r="C233">
        <v>6335506</v>
      </c>
    </row>
    <row r="234" spans="1:3" x14ac:dyDescent="0.25">
      <c r="A234" t="s">
        <v>22</v>
      </c>
      <c r="B234">
        <v>1972</v>
      </c>
      <c r="C234">
        <v>7021028</v>
      </c>
    </row>
    <row r="235" spans="1:3" x14ac:dyDescent="0.25">
      <c r="A235" t="s">
        <v>22</v>
      </c>
      <c r="B235">
        <v>1977</v>
      </c>
      <c r="C235">
        <v>7959865</v>
      </c>
    </row>
    <row r="236" spans="1:3" x14ac:dyDescent="0.25">
      <c r="A236" t="s">
        <v>22</v>
      </c>
      <c r="B236">
        <v>1982</v>
      </c>
      <c r="C236">
        <v>9250831</v>
      </c>
    </row>
    <row r="237" spans="1:3" x14ac:dyDescent="0.25">
      <c r="A237" t="s">
        <v>22</v>
      </c>
      <c r="B237">
        <v>1987</v>
      </c>
      <c r="C237">
        <v>10780667</v>
      </c>
    </row>
    <row r="238" spans="1:3" x14ac:dyDescent="0.25">
      <c r="A238" t="s">
        <v>22</v>
      </c>
      <c r="B238">
        <v>1992</v>
      </c>
      <c r="C238">
        <v>12467171</v>
      </c>
    </row>
    <row r="239" spans="1:3" x14ac:dyDescent="0.25">
      <c r="A239" t="s">
        <v>22</v>
      </c>
      <c r="B239">
        <v>1997</v>
      </c>
      <c r="C239">
        <v>14195809</v>
      </c>
    </row>
    <row r="240" spans="1:3" x14ac:dyDescent="0.25">
      <c r="A240" t="s">
        <v>22</v>
      </c>
      <c r="B240">
        <v>2002</v>
      </c>
      <c r="C240">
        <v>15929988</v>
      </c>
    </row>
    <row r="241" spans="1:3" x14ac:dyDescent="0.25">
      <c r="A241" t="s">
        <v>22</v>
      </c>
      <c r="B241">
        <v>2007</v>
      </c>
      <c r="C241">
        <v>17696293</v>
      </c>
    </row>
    <row r="242" spans="1:3" x14ac:dyDescent="0.25">
      <c r="A242" t="s">
        <v>23</v>
      </c>
      <c r="B242">
        <v>1952</v>
      </c>
      <c r="C242">
        <v>14785584</v>
      </c>
    </row>
    <row r="243" spans="1:3" x14ac:dyDescent="0.25">
      <c r="A243" t="s">
        <v>23</v>
      </c>
      <c r="B243">
        <v>1957</v>
      </c>
      <c r="C243">
        <v>17010154</v>
      </c>
    </row>
    <row r="244" spans="1:3" x14ac:dyDescent="0.25">
      <c r="A244" t="s">
        <v>23</v>
      </c>
      <c r="B244">
        <v>1962</v>
      </c>
      <c r="C244">
        <v>18985849</v>
      </c>
    </row>
    <row r="245" spans="1:3" x14ac:dyDescent="0.25">
      <c r="A245" t="s">
        <v>23</v>
      </c>
      <c r="B245">
        <v>1967</v>
      </c>
      <c r="C245">
        <v>20819767</v>
      </c>
    </row>
    <row r="246" spans="1:3" x14ac:dyDescent="0.25">
      <c r="A246" t="s">
        <v>23</v>
      </c>
      <c r="B246">
        <v>1972</v>
      </c>
      <c r="C246">
        <v>22284500</v>
      </c>
    </row>
    <row r="247" spans="1:3" x14ac:dyDescent="0.25">
      <c r="A247" t="s">
        <v>23</v>
      </c>
      <c r="B247">
        <v>1977</v>
      </c>
      <c r="C247">
        <v>23796400</v>
      </c>
    </row>
    <row r="248" spans="1:3" x14ac:dyDescent="0.25">
      <c r="A248" t="s">
        <v>23</v>
      </c>
      <c r="B248">
        <v>1982</v>
      </c>
      <c r="C248">
        <v>25201900</v>
      </c>
    </row>
    <row r="249" spans="1:3" x14ac:dyDescent="0.25">
      <c r="A249" t="s">
        <v>23</v>
      </c>
      <c r="B249">
        <v>1987</v>
      </c>
      <c r="C249">
        <v>26549700</v>
      </c>
    </row>
    <row r="250" spans="1:3" x14ac:dyDescent="0.25">
      <c r="A250" t="s">
        <v>23</v>
      </c>
      <c r="B250">
        <v>1992</v>
      </c>
      <c r="C250">
        <v>28523502</v>
      </c>
    </row>
    <row r="251" spans="1:3" x14ac:dyDescent="0.25">
      <c r="A251" t="s">
        <v>23</v>
      </c>
      <c r="B251">
        <v>1997</v>
      </c>
      <c r="C251">
        <v>30305843</v>
      </c>
    </row>
    <row r="252" spans="1:3" x14ac:dyDescent="0.25">
      <c r="A252" t="s">
        <v>23</v>
      </c>
      <c r="B252">
        <v>2002</v>
      </c>
      <c r="C252">
        <v>31902268</v>
      </c>
    </row>
    <row r="253" spans="1:3" x14ac:dyDescent="0.25">
      <c r="A253" t="s">
        <v>23</v>
      </c>
      <c r="B253">
        <v>2007</v>
      </c>
      <c r="C253">
        <v>33390141</v>
      </c>
    </row>
    <row r="254" spans="1:3" x14ac:dyDescent="0.25">
      <c r="A254" t="s">
        <v>24</v>
      </c>
      <c r="B254">
        <v>1952</v>
      </c>
      <c r="C254">
        <v>1291695</v>
      </c>
    </row>
    <row r="255" spans="1:3" x14ac:dyDescent="0.25">
      <c r="A255" t="s">
        <v>24</v>
      </c>
      <c r="B255">
        <v>1957</v>
      </c>
      <c r="C255">
        <v>1392284</v>
      </c>
    </row>
    <row r="256" spans="1:3" x14ac:dyDescent="0.25">
      <c r="A256" t="s">
        <v>24</v>
      </c>
      <c r="B256">
        <v>1962</v>
      </c>
      <c r="C256">
        <v>1523478</v>
      </c>
    </row>
    <row r="257" spans="1:3" x14ac:dyDescent="0.25">
      <c r="A257" t="s">
        <v>24</v>
      </c>
      <c r="B257">
        <v>1967</v>
      </c>
      <c r="C257">
        <v>1733638</v>
      </c>
    </row>
    <row r="258" spans="1:3" x14ac:dyDescent="0.25">
      <c r="A258" t="s">
        <v>24</v>
      </c>
      <c r="B258">
        <v>1972</v>
      </c>
      <c r="C258">
        <v>1927260</v>
      </c>
    </row>
    <row r="259" spans="1:3" x14ac:dyDescent="0.25">
      <c r="A259" t="s">
        <v>24</v>
      </c>
      <c r="B259">
        <v>1977</v>
      </c>
      <c r="C259">
        <v>2167533</v>
      </c>
    </row>
    <row r="260" spans="1:3" x14ac:dyDescent="0.25">
      <c r="A260" t="s">
        <v>24</v>
      </c>
      <c r="B260">
        <v>1982</v>
      </c>
      <c r="C260">
        <v>2476971</v>
      </c>
    </row>
    <row r="261" spans="1:3" x14ac:dyDescent="0.25">
      <c r="A261" t="s">
        <v>24</v>
      </c>
      <c r="B261">
        <v>1987</v>
      </c>
      <c r="C261">
        <v>2840009</v>
      </c>
    </row>
    <row r="262" spans="1:3" x14ac:dyDescent="0.25">
      <c r="A262" t="s">
        <v>24</v>
      </c>
      <c r="B262">
        <v>1992</v>
      </c>
      <c r="C262">
        <v>3265124</v>
      </c>
    </row>
    <row r="263" spans="1:3" x14ac:dyDescent="0.25">
      <c r="A263" t="s">
        <v>24</v>
      </c>
      <c r="B263">
        <v>1997</v>
      </c>
      <c r="C263">
        <v>3696513</v>
      </c>
    </row>
    <row r="264" spans="1:3" x14ac:dyDescent="0.25">
      <c r="A264" t="s">
        <v>24</v>
      </c>
      <c r="B264">
        <v>2002</v>
      </c>
      <c r="C264">
        <v>4048013</v>
      </c>
    </row>
    <row r="265" spans="1:3" x14ac:dyDescent="0.25">
      <c r="A265" t="s">
        <v>24</v>
      </c>
      <c r="B265">
        <v>2007</v>
      </c>
      <c r="C265">
        <v>4369038</v>
      </c>
    </row>
    <row r="266" spans="1:3" x14ac:dyDescent="0.25">
      <c r="A266" t="s">
        <v>25</v>
      </c>
      <c r="B266">
        <v>1952</v>
      </c>
      <c r="C266">
        <v>2682462</v>
      </c>
    </row>
    <row r="267" spans="1:3" x14ac:dyDescent="0.25">
      <c r="A267" t="s">
        <v>25</v>
      </c>
      <c r="B267">
        <v>1957</v>
      </c>
      <c r="C267">
        <v>2894855</v>
      </c>
    </row>
    <row r="268" spans="1:3" x14ac:dyDescent="0.25">
      <c r="A268" t="s">
        <v>25</v>
      </c>
      <c r="B268">
        <v>1962</v>
      </c>
      <c r="C268">
        <v>3150417</v>
      </c>
    </row>
    <row r="269" spans="1:3" x14ac:dyDescent="0.25">
      <c r="A269" t="s">
        <v>25</v>
      </c>
      <c r="B269">
        <v>1967</v>
      </c>
      <c r="C269">
        <v>3495967</v>
      </c>
    </row>
    <row r="270" spans="1:3" x14ac:dyDescent="0.25">
      <c r="A270" t="s">
        <v>25</v>
      </c>
      <c r="B270">
        <v>1972</v>
      </c>
      <c r="C270">
        <v>3899068</v>
      </c>
    </row>
    <row r="271" spans="1:3" x14ac:dyDescent="0.25">
      <c r="A271" t="s">
        <v>25</v>
      </c>
      <c r="B271">
        <v>1977</v>
      </c>
      <c r="C271">
        <v>4388260</v>
      </c>
    </row>
    <row r="272" spans="1:3" x14ac:dyDescent="0.25">
      <c r="A272" t="s">
        <v>25</v>
      </c>
      <c r="B272">
        <v>1982</v>
      </c>
      <c r="C272">
        <v>4875118</v>
      </c>
    </row>
    <row r="273" spans="1:3" x14ac:dyDescent="0.25">
      <c r="A273" t="s">
        <v>25</v>
      </c>
      <c r="B273">
        <v>1987</v>
      </c>
      <c r="C273">
        <v>5498955</v>
      </c>
    </row>
    <row r="274" spans="1:3" x14ac:dyDescent="0.25">
      <c r="A274" t="s">
        <v>25</v>
      </c>
      <c r="B274">
        <v>1992</v>
      </c>
      <c r="C274">
        <v>6429417</v>
      </c>
    </row>
    <row r="275" spans="1:3" x14ac:dyDescent="0.25">
      <c r="A275" t="s">
        <v>25</v>
      </c>
      <c r="B275">
        <v>1997</v>
      </c>
      <c r="C275">
        <v>7562011</v>
      </c>
    </row>
    <row r="276" spans="1:3" x14ac:dyDescent="0.25">
      <c r="A276" t="s">
        <v>25</v>
      </c>
      <c r="B276">
        <v>2002</v>
      </c>
      <c r="C276">
        <v>8835739</v>
      </c>
    </row>
    <row r="277" spans="1:3" x14ac:dyDescent="0.25">
      <c r="A277" t="s">
        <v>25</v>
      </c>
      <c r="B277">
        <v>2007</v>
      </c>
      <c r="C277">
        <v>10238807</v>
      </c>
    </row>
    <row r="278" spans="1:3" x14ac:dyDescent="0.25">
      <c r="A278" t="s">
        <v>26</v>
      </c>
      <c r="B278">
        <v>1952</v>
      </c>
      <c r="C278">
        <v>6377619</v>
      </c>
    </row>
    <row r="279" spans="1:3" x14ac:dyDescent="0.25">
      <c r="A279" t="s">
        <v>26</v>
      </c>
      <c r="B279">
        <v>1957</v>
      </c>
      <c r="C279">
        <v>7048426</v>
      </c>
    </row>
    <row r="280" spans="1:3" x14ac:dyDescent="0.25">
      <c r="A280" t="s">
        <v>26</v>
      </c>
      <c r="B280">
        <v>1962</v>
      </c>
      <c r="C280">
        <v>7961258</v>
      </c>
    </row>
    <row r="281" spans="1:3" x14ac:dyDescent="0.25">
      <c r="A281" t="s">
        <v>26</v>
      </c>
      <c r="B281">
        <v>1967</v>
      </c>
      <c r="C281">
        <v>8858908</v>
      </c>
    </row>
    <row r="282" spans="1:3" x14ac:dyDescent="0.25">
      <c r="A282" t="s">
        <v>26</v>
      </c>
      <c r="B282">
        <v>1972</v>
      </c>
      <c r="C282">
        <v>9717524</v>
      </c>
    </row>
    <row r="283" spans="1:3" x14ac:dyDescent="0.25">
      <c r="A283" t="s">
        <v>26</v>
      </c>
      <c r="B283">
        <v>1977</v>
      </c>
      <c r="C283">
        <v>10599793</v>
      </c>
    </row>
    <row r="284" spans="1:3" x14ac:dyDescent="0.25">
      <c r="A284" t="s">
        <v>26</v>
      </c>
      <c r="B284">
        <v>1982</v>
      </c>
      <c r="C284">
        <v>11487112</v>
      </c>
    </row>
    <row r="285" spans="1:3" x14ac:dyDescent="0.25">
      <c r="A285" t="s">
        <v>26</v>
      </c>
      <c r="B285">
        <v>1987</v>
      </c>
      <c r="C285">
        <v>12463354</v>
      </c>
    </row>
    <row r="286" spans="1:3" x14ac:dyDescent="0.25">
      <c r="A286" t="s">
        <v>26</v>
      </c>
      <c r="B286">
        <v>1992</v>
      </c>
      <c r="C286">
        <v>13572994</v>
      </c>
    </row>
    <row r="287" spans="1:3" x14ac:dyDescent="0.25">
      <c r="A287" t="s">
        <v>26</v>
      </c>
      <c r="B287">
        <v>1997</v>
      </c>
      <c r="C287">
        <v>14599929</v>
      </c>
    </row>
    <row r="288" spans="1:3" x14ac:dyDescent="0.25">
      <c r="A288" t="s">
        <v>26</v>
      </c>
      <c r="B288">
        <v>2002</v>
      </c>
      <c r="C288">
        <v>15497046</v>
      </c>
    </row>
    <row r="289" spans="1:3" x14ac:dyDescent="0.25">
      <c r="A289" t="s">
        <v>26</v>
      </c>
      <c r="B289">
        <v>2007</v>
      </c>
      <c r="C289">
        <v>16284741</v>
      </c>
    </row>
    <row r="290" spans="1:3" x14ac:dyDescent="0.25">
      <c r="A290" t="s">
        <v>27</v>
      </c>
      <c r="B290">
        <v>1952</v>
      </c>
      <c r="C290">
        <v>556263527</v>
      </c>
    </row>
    <row r="291" spans="1:3" x14ac:dyDescent="0.25">
      <c r="A291" t="s">
        <v>27</v>
      </c>
      <c r="B291">
        <v>1957</v>
      </c>
      <c r="C291">
        <v>637408000</v>
      </c>
    </row>
    <row r="292" spans="1:3" x14ac:dyDescent="0.25">
      <c r="A292" t="s">
        <v>27</v>
      </c>
      <c r="B292">
        <v>1962</v>
      </c>
      <c r="C292">
        <v>665770000</v>
      </c>
    </row>
    <row r="293" spans="1:3" x14ac:dyDescent="0.25">
      <c r="A293" t="s">
        <v>27</v>
      </c>
      <c r="B293">
        <v>1967</v>
      </c>
      <c r="C293">
        <v>754550000</v>
      </c>
    </row>
    <row r="294" spans="1:3" x14ac:dyDescent="0.25">
      <c r="A294" t="s">
        <v>27</v>
      </c>
      <c r="B294">
        <v>1972</v>
      </c>
      <c r="C294">
        <v>862030000</v>
      </c>
    </row>
    <row r="295" spans="1:3" x14ac:dyDescent="0.25">
      <c r="A295" t="s">
        <v>27</v>
      </c>
      <c r="B295">
        <v>1977</v>
      </c>
      <c r="C295">
        <v>943455000</v>
      </c>
    </row>
    <row r="296" spans="1:3" x14ac:dyDescent="0.25">
      <c r="A296" t="s">
        <v>27</v>
      </c>
      <c r="B296">
        <v>1982</v>
      </c>
      <c r="C296">
        <v>1000281000</v>
      </c>
    </row>
    <row r="297" spans="1:3" x14ac:dyDescent="0.25">
      <c r="A297" t="s">
        <v>27</v>
      </c>
      <c r="B297">
        <v>1987</v>
      </c>
      <c r="C297">
        <v>1084035000</v>
      </c>
    </row>
    <row r="298" spans="1:3" x14ac:dyDescent="0.25">
      <c r="A298" t="s">
        <v>27</v>
      </c>
      <c r="B298">
        <v>1992</v>
      </c>
      <c r="C298">
        <v>1164970000</v>
      </c>
    </row>
    <row r="299" spans="1:3" x14ac:dyDescent="0.25">
      <c r="A299" t="s">
        <v>27</v>
      </c>
      <c r="B299">
        <v>1997</v>
      </c>
      <c r="C299">
        <v>1230075000</v>
      </c>
    </row>
    <row r="300" spans="1:3" x14ac:dyDescent="0.25">
      <c r="A300" t="s">
        <v>27</v>
      </c>
      <c r="B300">
        <v>2002</v>
      </c>
      <c r="C300">
        <v>1280400000</v>
      </c>
    </row>
    <row r="301" spans="1:3" x14ac:dyDescent="0.25">
      <c r="A301" t="s">
        <v>27</v>
      </c>
      <c r="B301">
        <v>2007</v>
      </c>
      <c r="C301">
        <v>1318683096</v>
      </c>
    </row>
    <row r="302" spans="1:3" x14ac:dyDescent="0.25">
      <c r="A302" t="s">
        <v>28</v>
      </c>
      <c r="B302">
        <v>1952</v>
      </c>
      <c r="C302">
        <v>12350771</v>
      </c>
    </row>
    <row r="303" spans="1:3" x14ac:dyDescent="0.25">
      <c r="A303" t="s">
        <v>28</v>
      </c>
      <c r="B303">
        <v>1957</v>
      </c>
      <c r="C303">
        <v>14485993</v>
      </c>
    </row>
    <row r="304" spans="1:3" x14ac:dyDescent="0.25">
      <c r="A304" t="s">
        <v>28</v>
      </c>
      <c r="B304">
        <v>1962</v>
      </c>
      <c r="C304">
        <v>17009885</v>
      </c>
    </row>
    <row r="305" spans="1:3" x14ac:dyDescent="0.25">
      <c r="A305" t="s">
        <v>28</v>
      </c>
      <c r="B305">
        <v>1967</v>
      </c>
      <c r="C305">
        <v>19764027</v>
      </c>
    </row>
    <row r="306" spans="1:3" x14ac:dyDescent="0.25">
      <c r="A306" t="s">
        <v>28</v>
      </c>
      <c r="B306">
        <v>1972</v>
      </c>
      <c r="C306">
        <v>22542890</v>
      </c>
    </row>
    <row r="307" spans="1:3" x14ac:dyDescent="0.25">
      <c r="A307" t="s">
        <v>28</v>
      </c>
      <c r="B307">
        <v>1977</v>
      </c>
      <c r="C307">
        <v>25094412</v>
      </c>
    </row>
    <row r="308" spans="1:3" x14ac:dyDescent="0.25">
      <c r="A308" t="s">
        <v>28</v>
      </c>
      <c r="B308">
        <v>1982</v>
      </c>
      <c r="C308">
        <v>27764644</v>
      </c>
    </row>
    <row r="309" spans="1:3" x14ac:dyDescent="0.25">
      <c r="A309" t="s">
        <v>28</v>
      </c>
      <c r="B309">
        <v>1987</v>
      </c>
      <c r="C309">
        <v>30964245</v>
      </c>
    </row>
    <row r="310" spans="1:3" x14ac:dyDescent="0.25">
      <c r="A310" t="s">
        <v>28</v>
      </c>
      <c r="B310">
        <v>1992</v>
      </c>
      <c r="C310">
        <v>34202721</v>
      </c>
    </row>
    <row r="311" spans="1:3" x14ac:dyDescent="0.25">
      <c r="A311" t="s">
        <v>28</v>
      </c>
      <c r="B311">
        <v>1997</v>
      </c>
      <c r="C311">
        <v>37657830</v>
      </c>
    </row>
    <row r="312" spans="1:3" x14ac:dyDescent="0.25">
      <c r="A312" t="s">
        <v>28</v>
      </c>
      <c r="B312">
        <v>2002</v>
      </c>
      <c r="C312">
        <v>41008227</v>
      </c>
    </row>
    <row r="313" spans="1:3" x14ac:dyDescent="0.25">
      <c r="A313" t="s">
        <v>28</v>
      </c>
      <c r="B313">
        <v>2007</v>
      </c>
      <c r="C313">
        <v>44227550</v>
      </c>
    </row>
    <row r="314" spans="1:3" x14ac:dyDescent="0.25">
      <c r="A314" t="s">
        <v>29</v>
      </c>
      <c r="B314">
        <v>1952</v>
      </c>
      <c r="C314">
        <v>153936</v>
      </c>
    </row>
    <row r="315" spans="1:3" x14ac:dyDescent="0.25">
      <c r="A315" t="s">
        <v>29</v>
      </c>
      <c r="B315">
        <v>1957</v>
      </c>
      <c r="C315">
        <v>170928</v>
      </c>
    </row>
    <row r="316" spans="1:3" x14ac:dyDescent="0.25">
      <c r="A316" t="s">
        <v>29</v>
      </c>
      <c r="B316">
        <v>1962</v>
      </c>
      <c r="C316">
        <v>191689</v>
      </c>
    </row>
    <row r="317" spans="1:3" x14ac:dyDescent="0.25">
      <c r="A317" t="s">
        <v>29</v>
      </c>
      <c r="B317">
        <v>1967</v>
      </c>
      <c r="C317">
        <v>217378</v>
      </c>
    </row>
    <row r="318" spans="1:3" x14ac:dyDescent="0.25">
      <c r="A318" t="s">
        <v>29</v>
      </c>
      <c r="B318">
        <v>1972</v>
      </c>
      <c r="C318">
        <v>250027</v>
      </c>
    </row>
    <row r="319" spans="1:3" x14ac:dyDescent="0.25">
      <c r="A319" t="s">
        <v>29</v>
      </c>
      <c r="B319">
        <v>1977</v>
      </c>
      <c r="C319">
        <v>304739</v>
      </c>
    </row>
    <row r="320" spans="1:3" x14ac:dyDescent="0.25">
      <c r="A320" t="s">
        <v>29</v>
      </c>
      <c r="B320">
        <v>1982</v>
      </c>
      <c r="C320">
        <v>348643</v>
      </c>
    </row>
    <row r="321" spans="1:3" x14ac:dyDescent="0.25">
      <c r="A321" t="s">
        <v>29</v>
      </c>
      <c r="B321">
        <v>1987</v>
      </c>
      <c r="C321">
        <v>395114</v>
      </c>
    </row>
    <row r="322" spans="1:3" x14ac:dyDescent="0.25">
      <c r="A322" t="s">
        <v>29</v>
      </c>
      <c r="B322">
        <v>1992</v>
      </c>
      <c r="C322">
        <v>454429</v>
      </c>
    </row>
    <row r="323" spans="1:3" x14ac:dyDescent="0.25">
      <c r="A323" t="s">
        <v>29</v>
      </c>
      <c r="B323">
        <v>1997</v>
      </c>
      <c r="C323">
        <v>527982</v>
      </c>
    </row>
    <row r="324" spans="1:3" x14ac:dyDescent="0.25">
      <c r="A324" t="s">
        <v>29</v>
      </c>
      <c r="B324">
        <v>2002</v>
      </c>
      <c r="C324">
        <v>614382</v>
      </c>
    </row>
    <row r="325" spans="1:3" x14ac:dyDescent="0.25">
      <c r="A325" t="s">
        <v>29</v>
      </c>
      <c r="B325">
        <v>2007</v>
      </c>
      <c r="C325">
        <v>710960</v>
      </c>
    </row>
    <row r="326" spans="1:3" x14ac:dyDescent="0.25">
      <c r="A326" t="s">
        <v>30</v>
      </c>
      <c r="B326">
        <v>1952</v>
      </c>
      <c r="C326">
        <v>14100005</v>
      </c>
    </row>
    <row r="327" spans="1:3" x14ac:dyDescent="0.25">
      <c r="A327" t="s">
        <v>30</v>
      </c>
      <c r="B327">
        <v>1957</v>
      </c>
      <c r="C327">
        <v>15577932</v>
      </c>
    </row>
    <row r="328" spans="1:3" x14ac:dyDescent="0.25">
      <c r="A328" t="s">
        <v>30</v>
      </c>
      <c r="B328">
        <v>1962</v>
      </c>
      <c r="C328">
        <v>17486434</v>
      </c>
    </row>
    <row r="329" spans="1:3" x14ac:dyDescent="0.25">
      <c r="A329" t="s">
        <v>30</v>
      </c>
      <c r="B329">
        <v>1967</v>
      </c>
      <c r="C329">
        <v>19941073</v>
      </c>
    </row>
    <row r="330" spans="1:3" x14ac:dyDescent="0.25">
      <c r="A330" t="s">
        <v>30</v>
      </c>
      <c r="B330">
        <v>1972</v>
      </c>
      <c r="C330">
        <v>23007669</v>
      </c>
    </row>
    <row r="331" spans="1:3" x14ac:dyDescent="0.25">
      <c r="A331" t="s">
        <v>30</v>
      </c>
      <c r="B331">
        <v>1977</v>
      </c>
      <c r="C331">
        <v>26480870</v>
      </c>
    </row>
    <row r="332" spans="1:3" x14ac:dyDescent="0.25">
      <c r="A332" t="s">
        <v>30</v>
      </c>
      <c r="B332">
        <v>1982</v>
      </c>
      <c r="C332">
        <v>30646495</v>
      </c>
    </row>
    <row r="333" spans="1:3" x14ac:dyDescent="0.25">
      <c r="A333" t="s">
        <v>30</v>
      </c>
      <c r="B333">
        <v>1987</v>
      </c>
      <c r="C333">
        <v>35481645</v>
      </c>
    </row>
    <row r="334" spans="1:3" x14ac:dyDescent="0.25">
      <c r="A334" t="s">
        <v>30</v>
      </c>
      <c r="B334">
        <v>1992</v>
      </c>
      <c r="C334">
        <v>41672143</v>
      </c>
    </row>
    <row r="335" spans="1:3" x14ac:dyDescent="0.25">
      <c r="A335" t="s">
        <v>30</v>
      </c>
      <c r="B335">
        <v>1997</v>
      </c>
      <c r="C335">
        <v>47798986</v>
      </c>
    </row>
    <row r="336" spans="1:3" x14ac:dyDescent="0.25">
      <c r="A336" t="s">
        <v>30</v>
      </c>
      <c r="B336">
        <v>2002</v>
      </c>
      <c r="C336">
        <v>55379852</v>
      </c>
    </row>
    <row r="337" spans="1:3" x14ac:dyDescent="0.25">
      <c r="A337" t="s">
        <v>30</v>
      </c>
      <c r="B337">
        <v>2007</v>
      </c>
      <c r="C337">
        <v>64606759</v>
      </c>
    </row>
    <row r="338" spans="1:3" x14ac:dyDescent="0.25">
      <c r="A338" t="s">
        <v>31</v>
      </c>
      <c r="B338">
        <v>1952</v>
      </c>
      <c r="C338">
        <v>854885</v>
      </c>
    </row>
    <row r="339" spans="1:3" x14ac:dyDescent="0.25">
      <c r="A339" t="s">
        <v>31</v>
      </c>
      <c r="B339">
        <v>1957</v>
      </c>
      <c r="C339">
        <v>940458</v>
      </c>
    </row>
    <row r="340" spans="1:3" x14ac:dyDescent="0.25">
      <c r="A340" t="s">
        <v>31</v>
      </c>
      <c r="B340">
        <v>1962</v>
      </c>
      <c r="C340">
        <v>1047924</v>
      </c>
    </row>
    <row r="341" spans="1:3" x14ac:dyDescent="0.25">
      <c r="A341" t="s">
        <v>31</v>
      </c>
      <c r="B341">
        <v>1967</v>
      </c>
      <c r="C341">
        <v>1179760</v>
      </c>
    </row>
    <row r="342" spans="1:3" x14ac:dyDescent="0.25">
      <c r="A342" t="s">
        <v>31</v>
      </c>
      <c r="B342">
        <v>1972</v>
      </c>
      <c r="C342">
        <v>1340458</v>
      </c>
    </row>
    <row r="343" spans="1:3" x14ac:dyDescent="0.25">
      <c r="A343" t="s">
        <v>31</v>
      </c>
      <c r="B343">
        <v>1977</v>
      </c>
      <c r="C343">
        <v>1536769</v>
      </c>
    </row>
    <row r="344" spans="1:3" x14ac:dyDescent="0.25">
      <c r="A344" t="s">
        <v>31</v>
      </c>
      <c r="B344">
        <v>1982</v>
      </c>
      <c r="C344">
        <v>1774735</v>
      </c>
    </row>
    <row r="345" spans="1:3" x14ac:dyDescent="0.25">
      <c r="A345" t="s">
        <v>31</v>
      </c>
      <c r="B345">
        <v>1987</v>
      </c>
      <c r="C345">
        <v>2064095</v>
      </c>
    </row>
    <row r="346" spans="1:3" x14ac:dyDescent="0.25">
      <c r="A346" t="s">
        <v>31</v>
      </c>
      <c r="B346">
        <v>1992</v>
      </c>
      <c r="C346">
        <v>2409073</v>
      </c>
    </row>
    <row r="347" spans="1:3" x14ac:dyDescent="0.25">
      <c r="A347" t="s">
        <v>31</v>
      </c>
      <c r="B347">
        <v>1997</v>
      </c>
      <c r="C347">
        <v>2800947</v>
      </c>
    </row>
    <row r="348" spans="1:3" x14ac:dyDescent="0.25">
      <c r="A348" t="s">
        <v>31</v>
      </c>
      <c r="B348">
        <v>2002</v>
      </c>
      <c r="C348">
        <v>3328795</v>
      </c>
    </row>
    <row r="349" spans="1:3" x14ac:dyDescent="0.25">
      <c r="A349" t="s">
        <v>31</v>
      </c>
      <c r="B349">
        <v>2007</v>
      </c>
      <c r="C349">
        <v>3800610</v>
      </c>
    </row>
    <row r="350" spans="1:3" x14ac:dyDescent="0.25">
      <c r="A350" t="s">
        <v>32</v>
      </c>
      <c r="B350">
        <v>1952</v>
      </c>
      <c r="C350">
        <v>926317</v>
      </c>
    </row>
    <row r="351" spans="1:3" x14ac:dyDescent="0.25">
      <c r="A351" t="s">
        <v>32</v>
      </c>
      <c r="B351">
        <v>1957</v>
      </c>
      <c r="C351">
        <v>1112300</v>
      </c>
    </row>
    <row r="352" spans="1:3" x14ac:dyDescent="0.25">
      <c r="A352" t="s">
        <v>32</v>
      </c>
      <c r="B352">
        <v>1962</v>
      </c>
      <c r="C352">
        <v>1345187</v>
      </c>
    </row>
    <row r="353" spans="1:3" x14ac:dyDescent="0.25">
      <c r="A353" t="s">
        <v>32</v>
      </c>
      <c r="B353">
        <v>1967</v>
      </c>
      <c r="C353">
        <v>1588717</v>
      </c>
    </row>
    <row r="354" spans="1:3" x14ac:dyDescent="0.25">
      <c r="A354" t="s">
        <v>32</v>
      </c>
      <c r="B354">
        <v>1972</v>
      </c>
      <c r="C354">
        <v>1834796</v>
      </c>
    </row>
    <row r="355" spans="1:3" x14ac:dyDescent="0.25">
      <c r="A355" t="s">
        <v>32</v>
      </c>
      <c r="B355">
        <v>1977</v>
      </c>
      <c r="C355">
        <v>2108457</v>
      </c>
    </row>
    <row r="356" spans="1:3" x14ac:dyDescent="0.25">
      <c r="A356" t="s">
        <v>32</v>
      </c>
      <c r="B356">
        <v>1982</v>
      </c>
      <c r="C356">
        <v>2424367</v>
      </c>
    </row>
    <row r="357" spans="1:3" x14ac:dyDescent="0.25">
      <c r="A357" t="s">
        <v>32</v>
      </c>
      <c r="B357">
        <v>1987</v>
      </c>
      <c r="C357">
        <v>2799811</v>
      </c>
    </row>
    <row r="358" spans="1:3" x14ac:dyDescent="0.25">
      <c r="A358" t="s">
        <v>32</v>
      </c>
      <c r="B358">
        <v>1992</v>
      </c>
      <c r="C358">
        <v>3173216</v>
      </c>
    </row>
    <row r="359" spans="1:3" x14ac:dyDescent="0.25">
      <c r="A359" t="s">
        <v>32</v>
      </c>
      <c r="B359">
        <v>1997</v>
      </c>
      <c r="C359">
        <v>3518107</v>
      </c>
    </row>
    <row r="360" spans="1:3" x14ac:dyDescent="0.25">
      <c r="A360" t="s">
        <v>32</v>
      </c>
      <c r="B360">
        <v>2002</v>
      </c>
      <c r="C360">
        <v>3834934</v>
      </c>
    </row>
    <row r="361" spans="1:3" x14ac:dyDescent="0.25">
      <c r="A361" t="s">
        <v>32</v>
      </c>
      <c r="B361">
        <v>2007</v>
      </c>
      <c r="C361">
        <v>4133884</v>
      </c>
    </row>
    <row r="362" spans="1:3" x14ac:dyDescent="0.25">
      <c r="A362" t="s">
        <v>33</v>
      </c>
      <c r="B362">
        <v>1952</v>
      </c>
      <c r="C362">
        <v>2977019</v>
      </c>
    </row>
    <row r="363" spans="1:3" x14ac:dyDescent="0.25">
      <c r="A363" t="s">
        <v>33</v>
      </c>
      <c r="B363">
        <v>1957</v>
      </c>
      <c r="C363">
        <v>3300000</v>
      </c>
    </row>
    <row r="364" spans="1:3" x14ac:dyDescent="0.25">
      <c r="A364" t="s">
        <v>33</v>
      </c>
      <c r="B364">
        <v>1962</v>
      </c>
      <c r="C364">
        <v>3832408</v>
      </c>
    </row>
    <row r="365" spans="1:3" x14ac:dyDescent="0.25">
      <c r="A365" t="s">
        <v>33</v>
      </c>
      <c r="B365">
        <v>1967</v>
      </c>
      <c r="C365">
        <v>4744870</v>
      </c>
    </row>
    <row r="366" spans="1:3" x14ac:dyDescent="0.25">
      <c r="A366" t="s">
        <v>33</v>
      </c>
      <c r="B366">
        <v>1972</v>
      </c>
      <c r="C366">
        <v>6071696</v>
      </c>
    </row>
    <row r="367" spans="1:3" x14ac:dyDescent="0.25">
      <c r="A367" t="s">
        <v>33</v>
      </c>
      <c r="B367">
        <v>1977</v>
      </c>
      <c r="C367">
        <v>7459574</v>
      </c>
    </row>
    <row r="368" spans="1:3" x14ac:dyDescent="0.25">
      <c r="A368" t="s">
        <v>33</v>
      </c>
      <c r="B368">
        <v>1982</v>
      </c>
      <c r="C368">
        <v>9025951</v>
      </c>
    </row>
    <row r="369" spans="1:3" x14ac:dyDescent="0.25">
      <c r="A369" t="s">
        <v>33</v>
      </c>
      <c r="B369">
        <v>1987</v>
      </c>
      <c r="C369">
        <v>10761098</v>
      </c>
    </row>
    <row r="370" spans="1:3" x14ac:dyDescent="0.25">
      <c r="A370" t="s">
        <v>33</v>
      </c>
      <c r="B370">
        <v>1992</v>
      </c>
      <c r="C370">
        <v>12772596</v>
      </c>
    </row>
    <row r="371" spans="1:3" x14ac:dyDescent="0.25">
      <c r="A371" t="s">
        <v>33</v>
      </c>
      <c r="B371">
        <v>1997</v>
      </c>
      <c r="C371">
        <v>14625967</v>
      </c>
    </row>
    <row r="372" spans="1:3" x14ac:dyDescent="0.25">
      <c r="A372" t="s">
        <v>33</v>
      </c>
      <c r="B372">
        <v>2002</v>
      </c>
      <c r="C372">
        <v>16252726</v>
      </c>
    </row>
    <row r="373" spans="1:3" x14ac:dyDescent="0.25">
      <c r="A373" t="s">
        <v>33</v>
      </c>
      <c r="B373">
        <v>2007</v>
      </c>
      <c r="C373">
        <v>18013409</v>
      </c>
    </row>
    <row r="374" spans="1:3" x14ac:dyDescent="0.25">
      <c r="A374" t="s">
        <v>34</v>
      </c>
      <c r="B374">
        <v>1952</v>
      </c>
      <c r="C374">
        <v>3882229</v>
      </c>
    </row>
    <row r="375" spans="1:3" x14ac:dyDescent="0.25">
      <c r="A375" t="s">
        <v>34</v>
      </c>
      <c r="B375">
        <v>1957</v>
      </c>
      <c r="C375">
        <v>3991242</v>
      </c>
    </row>
    <row r="376" spans="1:3" x14ac:dyDescent="0.25">
      <c r="A376" t="s">
        <v>34</v>
      </c>
      <c r="B376">
        <v>1962</v>
      </c>
      <c r="C376">
        <v>4076557</v>
      </c>
    </row>
    <row r="377" spans="1:3" x14ac:dyDescent="0.25">
      <c r="A377" t="s">
        <v>34</v>
      </c>
      <c r="B377">
        <v>1967</v>
      </c>
      <c r="C377">
        <v>4174366</v>
      </c>
    </row>
    <row r="378" spans="1:3" x14ac:dyDescent="0.25">
      <c r="A378" t="s">
        <v>34</v>
      </c>
      <c r="B378">
        <v>1972</v>
      </c>
      <c r="C378">
        <v>4225310</v>
      </c>
    </row>
    <row r="379" spans="1:3" x14ac:dyDescent="0.25">
      <c r="A379" t="s">
        <v>34</v>
      </c>
      <c r="B379">
        <v>1977</v>
      </c>
      <c r="C379">
        <v>4318673</v>
      </c>
    </row>
    <row r="380" spans="1:3" x14ac:dyDescent="0.25">
      <c r="A380" t="s">
        <v>34</v>
      </c>
      <c r="B380">
        <v>1982</v>
      </c>
      <c r="C380">
        <v>4413368</v>
      </c>
    </row>
    <row r="381" spans="1:3" x14ac:dyDescent="0.25">
      <c r="A381" t="s">
        <v>34</v>
      </c>
      <c r="B381">
        <v>1987</v>
      </c>
      <c r="C381">
        <v>4484310</v>
      </c>
    </row>
    <row r="382" spans="1:3" x14ac:dyDescent="0.25">
      <c r="A382" t="s">
        <v>34</v>
      </c>
      <c r="B382">
        <v>1992</v>
      </c>
      <c r="C382">
        <v>4494013</v>
      </c>
    </row>
    <row r="383" spans="1:3" x14ac:dyDescent="0.25">
      <c r="A383" t="s">
        <v>34</v>
      </c>
      <c r="B383">
        <v>1997</v>
      </c>
      <c r="C383">
        <v>4444595</v>
      </c>
    </row>
    <row r="384" spans="1:3" x14ac:dyDescent="0.25">
      <c r="A384" t="s">
        <v>34</v>
      </c>
      <c r="B384">
        <v>2002</v>
      </c>
      <c r="C384">
        <v>4481020</v>
      </c>
    </row>
    <row r="385" spans="1:3" x14ac:dyDescent="0.25">
      <c r="A385" t="s">
        <v>34</v>
      </c>
      <c r="B385">
        <v>2007</v>
      </c>
      <c r="C385">
        <v>4493312</v>
      </c>
    </row>
    <row r="386" spans="1:3" x14ac:dyDescent="0.25">
      <c r="A386" t="s">
        <v>35</v>
      </c>
      <c r="B386">
        <v>1952</v>
      </c>
      <c r="C386">
        <v>6007797</v>
      </c>
    </row>
    <row r="387" spans="1:3" x14ac:dyDescent="0.25">
      <c r="A387" t="s">
        <v>35</v>
      </c>
      <c r="B387">
        <v>1957</v>
      </c>
      <c r="C387">
        <v>6640752</v>
      </c>
    </row>
    <row r="388" spans="1:3" x14ac:dyDescent="0.25">
      <c r="A388" t="s">
        <v>35</v>
      </c>
      <c r="B388">
        <v>1962</v>
      </c>
      <c r="C388">
        <v>7254373</v>
      </c>
    </row>
    <row r="389" spans="1:3" x14ac:dyDescent="0.25">
      <c r="A389" t="s">
        <v>35</v>
      </c>
      <c r="B389">
        <v>1967</v>
      </c>
      <c r="C389">
        <v>8139332</v>
      </c>
    </row>
    <row r="390" spans="1:3" x14ac:dyDescent="0.25">
      <c r="A390" t="s">
        <v>35</v>
      </c>
      <c r="B390">
        <v>1972</v>
      </c>
      <c r="C390">
        <v>8831348</v>
      </c>
    </row>
    <row r="391" spans="1:3" x14ac:dyDescent="0.25">
      <c r="A391" t="s">
        <v>35</v>
      </c>
      <c r="B391">
        <v>1977</v>
      </c>
      <c r="C391">
        <v>9537988</v>
      </c>
    </row>
    <row r="392" spans="1:3" x14ac:dyDescent="0.25">
      <c r="A392" t="s">
        <v>35</v>
      </c>
      <c r="B392">
        <v>1982</v>
      </c>
      <c r="C392">
        <v>9789224</v>
      </c>
    </row>
    <row r="393" spans="1:3" x14ac:dyDescent="0.25">
      <c r="A393" t="s">
        <v>35</v>
      </c>
      <c r="B393">
        <v>1987</v>
      </c>
      <c r="C393">
        <v>10239839</v>
      </c>
    </row>
    <row r="394" spans="1:3" x14ac:dyDescent="0.25">
      <c r="A394" t="s">
        <v>35</v>
      </c>
      <c r="B394">
        <v>1992</v>
      </c>
      <c r="C394">
        <v>10723260</v>
      </c>
    </row>
    <row r="395" spans="1:3" x14ac:dyDescent="0.25">
      <c r="A395" t="s">
        <v>35</v>
      </c>
      <c r="B395">
        <v>1997</v>
      </c>
      <c r="C395">
        <v>10983007</v>
      </c>
    </row>
    <row r="396" spans="1:3" x14ac:dyDescent="0.25">
      <c r="A396" t="s">
        <v>35</v>
      </c>
      <c r="B396">
        <v>2002</v>
      </c>
      <c r="C396">
        <v>11226999</v>
      </c>
    </row>
    <row r="397" spans="1:3" x14ac:dyDescent="0.25">
      <c r="A397" t="s">
        <v>35</v>
      </c>
      <c r="B397">
        <v>2007</v>
      </c>
      <c r="C397">
        <v>11416987</v>
      </c>
    </row>
    <row r="398" spans="1:3" x14ac:dyDescent="0.25">
      <c r="A398" t="s">
        <v>36</v>
      </c>
      <c r="B398">
        <v>1952</v>
      </c>
      <c r="C398">
        <v>9125183</v>
      </c>
    </row>
    <row r="399" spans="1:3" x14ac:dyDescent="0.25">
      <c r="A399" t="s">
        <v>36</v>
      </c>
      <c r="B399">
        <v>1957</v>
      </c>
      <c r="C399">
        <v>9513758</v>
      </c>
    </row>
    <row r="400" spans="1:3" x14ac:dyDescent="0.25">
      <c r="A400" t="s">
        <v>36</v>
      </c>
      <c r="B400">
        <v>1962</v>
      </c>
      <c r="C400">
        <v>9620282</v>
      </c>
    </row>
    <row r="401" spans="1:3" x14ac:dyDescent="0.25">
      <c r="A401" t="s">
        <v>36</v>
      </c>
      <c r="B401">
        <v>1967</v>
      </c>
      <c r="C401">
        <v>9835109</v>
      </c>
    </row>
    <row r="402" spans="1:3" x14ac:dyDescent="0.25">
      <c r="A402" t="s">
        <v>36</v>
      </c>
      <c r="B402">
        <v>1972</v>
      </c>
      <c r="C402">
        <v>9862158</v>
      </c>
    </row>
    <row r="403" spans="1:3" x14ac:dyDescent="0.25">
      <c r="A403" t="s">
        <v>36</v>
      </c>
      <c r="B403">
        <v>1977</v>
      </c>
      <c r="C403">
        <v>10161915</v>
      </c>
    </row>
    <row r="404" spans="1:3" x14ac:dyDescent="0.25">
      <c r="A404" t="s">
        <v>36</v>
      </c>
      <c r="B404">
        <v>1982</v>
      </c>
      <c r="C404">
        <v>10303704</v>
      </c>
    </row>
    <row r="405" spans="1:3" x14ac:dyDescent="0.25">
      <c r="A405" t="s">
        <v>36</v>
      </c>
      <c r="B405">
        <v>1987</v>
      </c>
      <c r="C405">
        <v>10311597</v>
      </c>
    </row>
    <row r="406" spans="1:3" x14ac:dyDescent="0.25">
      <c r="A406" t="s">
        <v>36</v>
      </c>
      <c r="B406">
        <v>1992</v>
      </c>
      <c r="C406">
        <v>10315702</v>
      </c>
    </row>
    <row r="407" spans="1:3" x14ac:dyDescent="0.25">
      <c r="A407" t="s">
        <v>36</v>
      </c>
      <c r="B407">
        <v>1997</v>
      </c>
      <c r="C407">
        <v>10300707</v>
      </c>
    </row>
    <row r="408" spans="1:3" x14ac:dyDescent="0.25">
      <c r="A408" t="s">
        <v>36</v>
      </c>
      <c r="B408">
        <v>2002</v>
      </c>
      <c r="C408">
        <v>10256295</v>
      </c>
    </row>
    <row r="409" spans="1:3" x14ac:dyDescent="0.25">
      <c r="A409" t="s">
        <v>36</v>
      </c>
      <c r="B409">
        <v>2007</v>
      </c>
      <c r="C409">
        <v>10228744</v>
      </c>
    </row>
    <row r="410" spans="1:3" x14ac:dyDescent="0.25">
      <c r="A410" t="s">
        <v>37</v>
      </c>
      <c r="B410">
        <v>1952</v>
      </c>
      <c r="C410">
        <v>4334000</v>
      </c>
    </row>
    <row r="411" spans="1:3" x14ac:dyDescent="0.25">
      <c r="A411" t="s">
        <v>37</v>
      </c>
      <c r="B411">
        <v>1957</v>
      </c>
      <c r="C411">
        <v>4487831</v>
      </c>
    </row>
    <row r="412" spans="1:3" x14ac:dyDescent="0.25">
      <c r="A412" t="s">
        <v>37</v>
      </c>
      <c r="B412">
        <v>1962</v>
      </c>
      <c r="C412">
        <v>4646899</v>
      </c>
    </row>
    <row r="413" spans="1:3" x14ac:dyDescent="0.25">
      <c r="A413" t="s">
        <v>37</v>
      </c>
      <c r="B413">
        <v>1967</v>
      </c>
      <c r="C413">
        <v>4838800</v>
      </c>
    </row>
    <row r="414" spans="1:3" x14ac:dyDescent="0.25">
      <c r="A414" t="s">
        <v>37</v>
      </c>
      <c r="B414">
        <v>1972</v>
      </c>
      <c r="C414">
        <v>4991596</v>
      </c>
    </row>
    <row r="415" spans="1:3" x14ac:dyDescent="0.25">
      <c r="A415" t="s">
        <v>37</v>
      </c>
      <c r="B415">
        <v>1977</v>
      </c>
      <c r="C415">
        <v>5088419</v>
      </c>
    </row>
    <row r="416" spans="1:3" x14ac:dyDescent="0.25">
      <c r="A416" t="s">
        <v>37</v>
      </c>
      <c r="B416">
        <v>1982</v>
      </c>
      <c r="C416">
        <v>5117810</v>
      </c>
    </row>
    <row r="417" spans="1:3" x14ac:dyDescent="0.25">
      <c r="A417" t="s">
        <v>37</v>
      </c>
      <c r="B417">
        <v>1987</v>
      </c>
      <c r="C417">
        <v>5127024</v>
      </c>
    </row>
    <row r="418" spans="1:3" x14ac:dyDescent="0.25">
      <c r="A418" t="s">
        <v>37</v>
      </c>
      <c r="B418">
        <v>1992</v>
      </c>
      <c r="C418">
        <v>5171393</v>
      </c>
    </row>
    <row r="419" spans="1:3" x14ac:dyDescent="0.25">
      <c r="A419" t="s">
        <v>37</v>
      </c>
      <c r="B419">
        <v>1997</v>
      </c>
      <c r="C419">
        <v>5283663</v>
      </c>
    </row>
    <row r="420" spans="1:3" x14ac:dyDescent="0.25">
      <c r="A420" t="s">
        <v>37</v>
      </c>
      <c r="B420">
        <v>2002</v>
      </c>
      <c r="C420">
        <v>5374693</v>
      </c>
    </row>
    <row r="421" spans="1:3" x14ac:dyDescent="0.25">
      <c r="A421" t="s">
        <v>37</v>
      </c>
      <c r="B421">
        <v>2007</v>
      </c>
      <c r="C421">
        <v>5468120</v>
      </c>
    </row>
    <row r="422" spans="1:3" x14ac:dyDescent="0.25">
      <c r="A422" t="s">
        <v>38</v>
      </c>
      <c r="B422">
        <v>1952</v>
      </c>
      <c r="C422">
        <v>63149</v>
      </c>
    </row>
    <row r="423" spans="1:3" x14ac:dyDescent="0.25">
      <c r="A423" t="s">
        <v>38</v>
      </c>
      <c r="B423">
        <v>1957</v>
      </c>
      <c r="C423">
        <v>71851</v>
      </c>
    </row>
    <row r="424" spans="1:3" x14ac:dyDescent="0.25">
      <c r="A424" t="s">
        <v>38</v>
      </c>
      <c r="B424">
        <v>1962</v>
      </c>
      <c r="C424">
        <v>89898</v>
      </c>
    </row>
    <row r="425" spans="1:3" x14ac:dyDescent="0.25">
      <c r="A425" t="s">
        <v>38</v>
      </c>
      <c r="B425">
        <v>1967</v>
      </c>
      <c r="C425">
        <v>127617</v>
      </c>
    </row>
    <row r="426" spans="1:3" x14ac:dyDescent="0.25">
      <c r="A426" t="s">
        <v>38</v>
      </c>
      <c r="B426">
        <v>1972</v>
      </c>
      <c r="C426">
        <v>178848</v>
      </c>
    </row>
    <row r="427" spans="1:3" x14ac:dyDescent="0.25">
      <c r="A427" t="s">
        <v>38</v>
      </c>
      <c r="B427">
        <v>1977</v>
      </c>
      <c r="C427">
        <v>228694</v>
      </c>
    </row>
    <row r="428" spans="1:3" x14ac:dyDescent="0.25">
      <c r="A428" t="s">
        <v>38</v>
      </c>
      <c r="B428">
        <v>1982</v>
      </c>
      <c r="C428">
        <v>305991</v>
      </c>
    </row>
    <row r="429" spans="1:3" x14ac:dyDescent="0.25">
      <c r="A429" t="s">
        <v>38</v>
      </c>
      <c r="B429">
        <v>1987</v>
      </c>
      <c r="C429">
        <v>311025</v>
      </c>
    </row>
    <row r="430" spans="1:3" x14ac:dyDescent="0.25">
      <c r="A430" t="s">
        <v>38</v>
      </c>
      <c r="B430">
        <v>1992</v>
      </c>
      <c r="C430">
        <v>384156</v>
      </c>
    </row>
    <row r="431" spans="1:3" x14ac:dyDescent="0.25">
      <c r="A431" t="s">
        <v>38</v>
      </c>
      <c r="B431">
        <v>1997</v>
      </c>
      <c r="C431">
        <v>417908</v>
      </c>
    </row>
    <row r="432" spans="1:3" x14ac:dyDescent="0.25">
      <c r="A432" t="s">
        <v>38</v>
      </c>
      <c r="B432">
        <v>2002</v>
      </c>
      <c r="C432">
        <v>447416</v>
      </c>
    </row>
    <row r="433" spans="1:3" x14ac:dyDescent="0.25">
      <c r="A433" t="s">
        <v>38</v>
      </c>
      <c r="B433">
        <v>2007</v>
      </c>
      <c r="C433">
        <v>496374</v>
      </c>
    </row>
    <row r="434" spans="1:3" x14ac:dyDescent="0.25">
      <c r="A434" t="s">
        <v>39</v>
      </c>
      <c r="B434">
        <v>1952</v>
      </c>
      <c r="C434">
        <v>2491346</v>
      </c>
    </row>
    <row r="435" spans="1:3" x14ac:dyDescent="0.25">
      <c r="A435" t="s">
        <v>39</v>
      </c>
      <c r="B435">
        <v>1957</v>
      </c>
      <c r="C435">
        <v>2923186</v>
      </c>
    </row>
    <row r="436" spans="1:3" x14ac:dyDescent="0.25">
      <c r="A436" t="s">
        <v>39</v>
      </c>
      <c r="B436">
        <v>1962</v>
      </c>
      <c r="C436">
        <v>3453434</v>
      </c>
    </row>
    <row r="437" spans="1:3" x14ac:dyDescent="0.25">
      <c r="A437" t="s">
        <v>39</v>
      </c>
      <c r="B437">
        <v>1967</v>
      </c>
      <c r="C437">
        <v>4049146</v>
      </c>
    </row>
    <row r="438" spans="1:3" x14ac:dyDescent="0.25">
      <c r="A438" t="s">
        <v>39</v>
      </c>
      <c r="B438">
        <v>1972</v>
      </c>
      <c r="C438">
        <v>4671329</v>
      </c>
    </row>
    <row r="439" spans="1:3" x14ac:dyDescent="0.25">
      <c r="A439" t="s">
        <v>39</v>
      </c>
      <c r="B439">
        <v>1977</v>
      </c>
      <c r="C439">
        <v>5302800</v>
      </c>
    </row>
    <row r="440" spans="1:3" x14ac:dyDescent="0.25">
      <c r="A440" t="s">
        <v>39</v>
      </c>
      <c r="B440">
        <v>1982</v>
      </c>
      <c r="C440">
        <v>5968349</v>
      </c>
    </row>
    <row r="441" spans="1:3" x14ac:dyDescent="0.25">
      <c r="A441" t="s">
        <v>39</v>
      </c>
      <c r="B441">
        <v>1987</v>
      </c>
      <c r="C441">
        <v>6655297</v>
      </c>
    </row>
    <row r="442" spans="1:3" x14ac:dyDescent="0.25">
      <c r="A442" t="s">
        <v>39</v>
      </c>
      <c r="B442">
        <v>1992</v>
      </c>
      <c r="C442">
        <v>7351181</v>
      </c>
    </row>
    <row r="443" spans="1:3" x14ac:dyDescent="0.25">
      <c r="A443" t="s">
        <v>39</v>
      </c>
      <c r="B443">
        <v>1997</v>
      </c>
      <c r="C443">
        <v>7992357</v>
      </c>
    </row>
    <row r="444" spans="1:3" x14ac:dyDescent="0.25">
      <c r="A444" t="s">
        <v>39</v>
      </c>
      <c r="B444">
        <v>2002</v>
      </c>
      <c r="C444">
        <v>8650322</v>
      </c>
    </row>
    <row r="445" spans="1:3" x14ac:dyDescent="0.25">
      <c r="A445" t="s">
        <v>39</v>
      </c>
      <c r="B445">
        <v>2007</v>
      </c>
      <c r="C445">
        <v>9319622</v>
      </c>
    </row>
    <row r="446" spans="1:3" x14ac:dyDescent="0.25">
      <c r="A446" t="s">
        <v>40</v>
      </c>
      <c r="B446">
        <v>1952</v>
      </c>
      <c r="C446">
        <v>3548753</v>
      </c>
    </row>
    <row r="447" spans="1:3" x14ac:dyDescent="0.25">
      <c r="A447" t="s">
        <v>40</v>
      </c>
      <c r="B447">
        <v>1957</v>
      </c>
      <c r="C447">
        <v>4058385</v>
      </c>
    </row>
    <row r="448" spans="1:3" x14ac:dyDescent="0.25">
      <c r="A448" t="s">
        <v>40</v>
      </c>
      <c r="B448">
        <v>1962</v>
      </c>
      <c r="C448">
        <v>4681707</v>
      </c>
    </row>
    <row r="449" spans="1:3" x14ac:dyDescent="0.25">
      <c r="A449" t="s">
        <v>40</v>
      </c>
      <c r="B449">
        <v>1967</v>
      </c>
      <c r="C449">
        <v>5432424</v>
      </c>
    </row>
    <row r="450" spans="1:3" x14ac:dyDescent="0.25">
      <c r="A450" t="s">
        <v>40</v>
      </c>
      <c r="B450">
        <v>1972</v>
      </c>
      <c r="C450">
        <v>6298651</v>
      </c>
    </row>
    <row r="451" spans="1:3" x14ac:dyDescent="0.25">
      <c r="A451" t="s">
        <v>40</v>
      </c>
      <c r="B451">
        <v>1977</v>
      </c>
      <c r="C451">
        <v>7278866</v>
      </c>
    </row>
    <row r="452" spans="1:3" x14ac:dyDescent="0.25">
      <c r="A452" t="s">
        <v>40</v>
      </c>
      <c r="B452">
        <v>1982</v>
      </c>
      <c r="C452">
        <v>8365850</v>
      </c>
    </row>
    <row r="453" spans="1:3" x14ac:dyDescent="0.25">
      <c r="A453" t="s">
        <v>40</v>
      </c>
      <c r="B453">
        <v>1987</v>
      </c>
      <c r="C453">
        <v>9545158</v>
      </c>
    </row>
    <row r="454" spans="1:3" x14ac:dyDescent="0.25">
      <c r="A454" t="s">
        <v>40</v>
      </c>
      <c r="B454">
        <v>1992</v>
      </c>
      <c r="C454">
        <v>10748394</v>
      </c>
    </row>
    <row r="455" spans="1:3" x14ac:dyDescent="0.25">
      <c r="A455" t="s">
        <v>40</v>
      </c>
      <c r="B455">
        <v>1997</v>
      </c>
      <c r="C455">
        <v>11911819</v>
      </c>
    </row>
    <row r="456" spans="1:3" x14ac:dyDescent="0.25">
      <c r="A456" t="s">
        <v>40</v>
      </c>
      <c r="B456">
        <v>2002</v>
      </c>
      <c r="C456">
        <v>12921234</v>
      </c>
    </row>
    <row r="457" spans="1:3" x14ac:dyDescent="0.25">
      <c r="A457" t="s">
        <v>40</v>
      </c>
      <c r="B457">
        <v>2007</v>
      </c>
      <c r="C457">
        <v>13755680</v>
      </c>
    </row>
    <row r="458" spans="1:3" x14ac:dyDescent="0.25">
      <c r="A458" t="s">
        <v>41</v>
      </c>
      <c r="B458">
        <v>1952</v>
      </c>
      <c r="C458">
        <v>22223309</v>
      </c>
    </row>
    <row r="459" spans="1:3" x14ac:dyDescent="0.25">
      <c r="A459" t="s">
        <v>41</v>
      </c>
      <c r="B459">
        <v>1957</v>
      </c>
      <c r="C459">
        <v>25009741</v>
      </c>
    </row>
    <row r="460" spans="1:3" x14ac:dyDescent="0.25">
      <c r="A460" t="s">
        <v>41</v>
      </c>
      <c r="B460">
        <v>1962</v>
      </c>
      <c r="C460">
        <v>28173309</v>
      </c>
    </row>
    <row r="461" spans="1:3" x14ac:dyDescent="0.25">
      <c r="A461" t="s">
        <v>41</v>
      </c>
      <c r="B461">
        <v>1967</v>
      </c>
      <c r="C461">
        <v>31681188</v>
      </c>
    </row>
    <row r="462" spans="1:3" x14ac:dyDescent="0.25">
      <c r="A462" t="s">
        <v>41</v>
      </c>
      <c r="B462">
        <v>1972</v>
      </c>
      <c r="C462">
        <v>34807417</v>
      </c>
    </row>
    <row r="463" spans="1:3" x14ac:dyDescent="0.25">
      <c r="A463" t="s">
        <v>41</v>
      </c>
      <c r="B463">
        <v>1977</v>
      </c>
      <c r="C463">
        <v>38783863</v>
      </c>
    </row>
    <row r="464" spans="1:3" x14ac:dyDescent="0.25">
      <c r="A464" t="s">
        <v>41</v>
      </c>
      <c r="B464">
        <v>1982</v>
      </c>
      <c r="C464">
        <v>45681811</v>
      </c>
    </row>
    <row r="465" spans="1:3" x14ac:dyDescent="0.25">
      <c r="A465" t="s">
        <v>41</v>
      </c>
      <c r="B465">
        <v>1987</v>
      </c>
      <c r="C465">
        <v>52799062</v>
      </c>
    </row>
    <row r="466" spans="1:3" x14ac:dyDescent="0.25">
      <c r="A466" t="s">
        <v>41</v>
      </c>
      <c r="B466">
        <v>1992</v>
      </c>
      <c r="C466">
        <v>59402198</v>
      </c>
    </row>
    <row r="467" spans="1:3" x14ac:dyDescent="0.25">
      <c r="A467" t="s">
        <v>41</v>
      </c>
      <c r="B467">
        <v>1997</v>
      </c>
      <c r="C467">
        <v>66134291</v>
      </c>
    </row>
    <row r="468" spans="1:3" x14ac:dyDescent="0.25">
      <c r="A468" t="s">
        <v>41</v>
      </c>
      <c r="B468">
        <v>2002</v>
      </c>
      <c r="C468">
        <v>73312559</v>
      </c>
    </row>
    <row r="469" spans="1:3" x14ac:dyDescent="0.25">
      <c r="A469" t="s">
        <v>41</v>
      </c>
      <c r="B469">
        <v>2007</v>
      </c>
      <c r="C469">
        <v>80264543</v>
      </c>
    </row>
    <row r="470" spans="1:3" x14ac:dyDescent="0.25">
      <c r="A470" t="s">
        <v>42</v>
      </c>
      <c r="B470">
        <v>1952</v>
      </c>
      <c r="C470">
        <v>2042865</v>
      </c>
    </row>
    <row r="471" spans="1:3" x14ac:dyDescent="0.25">
      <c r="A471" t="s">
        <v>42</v>
      </c>
      <c r="B471">
        <v>1957</v>
      </c>
      <c r="C471">
        <v>2355805</v>
      </c>
    </row>
    <row r="472" spans="1:3" x14ac:dyDescent="0.25">
      <c r="A472" t="s">
        <v>42</v>
      </c>
      <c r="B472">
        <v>1962</v>
      </c>
      <c r="C472">
        <v>2747687</v>
      </c>
    </row>
    <row r="473" spans="1:3" x14ac:dyDescent="0.25">
      <c r="A473" t="s">
        <v>42</v>
      </c>
      <c r="B473">
        <v>1967</v>
      </c>
      <c r="C473">
        <v>3232927</v>
      </c>
    </row>
    <row r="474" spans="1:3" x14ac:dyDescent="0.25">
      <c r="A474" t="s">
        <v>42</v>
      </c>
      <c r="B474">
        <v>1972</v>
      </c>
      <c r="C474">
        <v>3790903</v>
      </c>
    </row>
    <row r="475" spans="1:3" x14ac:dyDescent="0.25">
      <c r="A475" t="s">
        <v>42</v>
      </c>
      <c r="B475">
        <v>1977</v>
      </c>
      <c r="C475">
        <v>4282586</v>
      </c>
    </row>
    <row r="476" spans="1:3" x14ac:dyDescent="0.25">
      <c r="A476" t="s">
        <v>42</v>
      </c>
      <c r="B476">
        <v>1982</v>
      </c>
      <c r="C476">
        <v>4474873</v>
      </c>
    </row>
    <row r="477" spans="1:3" x14ac:dyDescent="0.25">
      <c r="A477" t="s">
        <v>42</v>
      </c>
      <c r="B477">
        <v>1987</v>
      </c>
      <c r="C477">
        <v>4842194</v>
      </c>
    </row>
    <row r="478" spans="1:3" x14ac:dyDescent="0.25">
      <c r="A478" t="s">
        <v>42</v>
      </c>
      <c r="B478">
        <v>1992</v>
      </c>
      <c r="C478">
        <v>5274649</v>
      </c>
    </row>
    <row r="479" spans="1:3" x14ac:dyDescent="0.25">
      <c r="A479" t="s">
        <v>42</v>
      </c>
      <c r="B479">
        <v>1997</v>
      </c>
      <c r="C479">
        <v>5783439</v>
      </c>
    </row>
    <row r="480" spans="1:3" x14ac:dyDescent="0.25">
      <c r="A480" t="s">
        <v>42</v>
      </c>
      <c r="B480">
        <v>2002</v>
      </c>
      <c r="C480">
        <v>6353681</v>
      </c>
    </row>
    <row r="481" spans="1:3" x14ac:dyDescent="0.25">
      <c r="A481" t="s">
        <v>42</v>
      </c>
      <c r="B481">
        <v>2007</v>
      </c>
      <c r="C481">
        <v>6939688</v>
      </c>
    </row>
    <row r="482" spans="1:3" x14ac:dyDescent="0.25">
      <c r="A482" t="s">
        <v>43</v>
      </c>
      <c r="B482">
        <v>1952</v>
      </c>
      <c r="C482">
        <v>216964</v>
      </c>
    </row>
    <row r="483" spans="1:3" x14ac:dyDescent="0.25">
      <c r="A483" t="s">
        <v>43</v>
      </c>
      <c r="B483">
        <v>1957</v>
      </c>
      <c r="C483">
        <v>232922</v>
      </c>
    </row>
    <row r="484" spans="1:3" x14ac:dyDescent="0.25">
      <c r="A484" t="s">
        <v>43</v>
      </c>
      <c r="B484">
        <v>1962</v>
      </c>
      <c r="C484">
        <v>249220</v>
      </c>
    </row>
    <row r="485" spans="1:3" x14ac:dyDescent="0.25">
      <c r="A485" t="s">
        <v>43</v>
      </c>
      <c r="B485">
        <v>1967</v>
      </c>
      <c r="C485">
        <v>259864</v>
      </c>
    </row>
    <row r="486" spans="1:3" x14ac:dyDescent="0.25">
      <c r="A486" t="s">
        <v>43</v>
      </c>
      <c r="B486">
        <v>1972</v>
      </c>
      <c r="C486">
        <v>277603</v>
      </c>
    </row>
    <row r="487" spans="1:3" x14ac:dyDescent="0.25">
      <c r="A487" t="s">
        <v>43</v>
      </c>
      <c r="B487">
        <v>1977</v>
      </c>
      <c r="C487">
        <v>192675</v>
      </c>
    </row>
    <row r="488" spans="1:3" x14ac:dyDescent="0.25">
      <c r="A488" t="s">
        <v>43</v>
      </c>
      <c r="B488">
        <v>1982</v>
      </c>
      <c r="C488">
        <v>285483</v>
      </c>
    </row>
    <row r="489" spans="1:3" x14ac:dyDescent="0.25">
      <c r="A489" t="s">
        <v>43</v>
      </c>
      <c r="B489">
        <v>1987</v>
      </c>
      <c r="C489">
        <v>341244</v>
      </c>
    </row>
    <row r="490" spans="1:3" x14ac:dyDescent="0.25">
      <c r="A490" t="s">
        <v>43</v>
      </c>
      <c r="B490">
        <v>1992</v>
      </c>
      <c r="C490">
        <v>387838</v>
      </c>
    </row>
    <row r="491" spans="1:3" x14ac:dyDescent="0.25">
      <c r="A491" t="s">
        <v>43</v>
      </c>
      <c r="B491">
        <v>1997</v>
      </c>
      <c r="C491">
        <v>439971</v>
      </c>
    </row>
    <row r="492" spans="1:3" x14ac:dyDescent="0.25">
      <c r="A492" t="s">
        <v>43</v>
      </c>
      <c r="B492">
        <v>2002</v>
      </c>
      <c r="C492">
        <v>495627</v>
      </c>
    </row>
    <row r="493" spans="1:3" x14ac:dyDescent="0.25">
      <c r="A493" t="s">
        <v>43</v>
      </c>
      <c r="B493">
        <v>2007</v>
      </c>
      <c r="C493">
        <v>551201</v>
      </c>
    </row>
    <row r="494" spans="1:3" x14ac:dyDescent="0.25">
      <c r="A494" t="s">
        <v>44</v>
      </c>
      <c r="B494">
        <v>1952</v>
      </c>
      <c r="C494">
        <v>1438760</v>
      </c>
    </row>
    <row r="495" spans="1:3" x14ac:dyDescent="0.25">
      <c r="A495" t="s">
        <v>44</v>
      </c>
      <c r="B495">
        <v>1957</v>
      </c>
      <c r="C495">
        <v>1542611</v>
      </c>
    </row>
    <row r="496" spans="1:3" x14ac:dyDescent="0.25">
      <c r="A496" t="s">
        <v>44</v>
      </c>
      <c r="B496">
        <v>1962</v>
      </c>
      <c r="C496">
        <v>1666618</v>
      </c>
    </row>
    <row r="497" spans="1:3" x14ac:dyDescent="0.25">
      <c r="A497" t="s">
        <v>44</v>
      </c>
      <c r="B497">
        <v>1967</v>
      </c>
      <c r="C497">
        <v>1820319</v>
      </c>
    </row>
    <row r="498" spans="1:3" x14ac:dyDescent="0.25">
      <c r="A498" t="s">
        <v>44</v>
      </c>
      <c r="B498">
        <v>1972</v>
      </c>
      <c r="C498">
        <v>2260187</v>
      </c>
    </row>
    <row r="499" spans="1:3" x14ac:dyDescent="0.25">
      <c r="A499" t="s">
        <v>44</v>
      </c>
      <c r="B499">
        <v>1977</v>
      </c>
      <c r="C499">
        <v>2512642</v>
      </c>
    </row>
    <row r="500" spans="1:3" x14ac:dyDescent="0.25">
      <c r="A500" t="s">
        <v>44</v>
      </c>
      <c r="B500">
        <v>1982</v>
      </c>
      <c r="C500">
        <v>2637297</v>
      </c>
    </row>
    <row r="501" spans="1:3" x14ac:dyDescent="0.25">
      <c r="A501" t="s">
        <v>44</v>
      </c>
      <c r="B501">
        <v>1987</v>
      </c>
      <c r="C501">
        <v>2915959</v>
      </c>
    </row>
    <row r="502" spans="1:3" x14ac:dyDescent="0.25">
      <c r="A502" t="s">
        <v>44</v>
      </c>
      <c r="B502">
        <v>1992</v>
      </c>
      <c r="C502">
        <v>3668440</v>
      </c>
    </row>
    <row r="503" spans="1:3" x14ac:dyDescent="0.25">
      <c r="A503" t="s">
        <v>44</v>
      </c>
      <c r="B503">
        <v>1997</v>
      </c>
      <c r="C503">
        <v>4058319</v>
      </c>
    </row>
    <row r="504" spans="1:3" x14ac:dyDescent="0.25">
      <c r="A504" t="s">
        <v>44</v>
      </c>
      <c r="B504">
        <v>2002</v>
      </c>
      <c r="C504">
        <v>4414865</v>
      </c>
    </row>
    <row r="505" spans="1:3" x14ac:dyDescent="0.25">
      <c r="A505" t="s">
        <v>44</v>
      </c>
      <c r="B505">
        <v>2007</v>
      </c>
      <c r="C505">
        <v>4906585</v>
      </c>
    </row>
    <row r="506" spans="1:3" x14ac:dyDescent="0.25">
      <c r="A506" t="s">
        <v>45</v>
      </c>
      <c r="B506">
        <v>1952</v>
      </c>
      <c r="C506">
        <v>20860941</v>
      </c>
    </row>
    <row r="507" spans="1:3" x14ac:dyDescent="0.25">
      <c r="A507" t="s">
        <v>45</v>
      </c>
      <c r="B507">
        <v>1957</v>
      </c>
      <c r="C507">
        <v>22815614</v>
      </c>
    </row>
    <row r="508" spans="1:3" x14ac:dyDescent="0.25">
      <c r="A508" t="s">
        <v>45</v>
      </c>
      <c r="B508">
        <v>1962</v>
      </c>
      <c r="C508">
        <v>25145372</v>
      </c>
    </row>
    <row r="509" spans="1:3" x14ac:dyDescent="0.25">
      <c r="A509" t="s">
        <v>45</v>
      </c>
      <c r="B509">
        <v>1967</v>
      </c>
      <c r="C509">
        <v>27860297</v>
      </c>
    </row>
    <row r="510" spans="1:3" x14ac:dyDescent="0.25">
      <c r="A510" t="s">
        <v>45</v>
      </c>
      <c r="B510">
        <v>1972</v>
      </c>
      <c r="C510">
        <v>30770372</v>
      </c>
    </row>
    <row r="511" spans="1:3" x14ac:dyDescent="0.25">
      <c r="A511" t="s">
        <v>45</v>
      </c>
      <c r="B511">
        <v>1977</v>
      </c>
      <c r="C511">
        <v>34617799</v>
      </c>
    </row>
    <row r="512" spans="1:3" x14ac:dyDescent="0.25">
      <c r="A512" t="s">
        <v>45</v>
      </c>
      <c r="B512">
        <v>1982</v>
      </c>
      <c r="C512">
        <v>38111756</v>
      </c>
    </row>
    <row r="513" spans="1:3" x14ac:dyDescent="0.25">
      <c r="A513" t="s">
        <v>45</v>
      </c>
      <c r="B513">
        <v>1987</v>
      </c>
      <c r="C513">
        <v>42999530</v>
      </c>
    </row>
    <row r="514" spans="1:3" x14ac:dyDescent="0.25">
      <c r="A514" t="s">
        <v>45</v>
      </c>
      <c r="B514">
        <v>1992</v>
      </c>
      <c r="C514">
        <v>52088559</v>
      </c>
    </row>
    <row r="515" spans="1:3" x14ac:dyDescent="0.25">
      <c r="A515" t="s">
        <v>45</v>
      </c>
      <c r="B515">
        <v>1997</v>
      </c>
      <c r="C515">
        <v>59861301</v>
      </c>
    </row>
    <row r="516" spans="1:3" x14ac:dyDescent="0.25">
      <c r="A516" t="s">
        <v>45</v>
      </c>
      <c r="B516">
        <v>2002</v>
      </c>
      <c r="C516">
        <v>67946797</v>
      </c>
    </row>
    <row r="517" spans="1:3" x14ac:dyDescent="0.25">
      <c r="A517" t="s">
        <v>45</v>
      </c>
      <c r="B517">
        <v>2007</v>
      </c>
      <c r="C517">
        <v>76511887</v>
      </c>
    </row>
    <row r="518" spans="1:3" x14ac:dyDescent="0.25">
      <c r="A518" t="s">
        <v>46</v>
      </c>
      <c r="B518">
        <v>1952</v>
      </c>
      <c r="C518">
        <v>4090500</v>
      </c>
    </row>
    <row r="519" spans="1:3" x14ac:dyDescent="0.25">
      <c r="A519" t="s">
        <v>46</v>
      </c>
      <c r="B519">
        <v>1957</v>
      </c>
      <c r="C519">
        <v>4324000</v>
      </c>
    </row>
    <row r="520" spans="1:3" x14ac:dyDescent="0.25">
      <c r="A520" t="s">
        <v>46</v>
      </c>
      <c r="B520">
        <v>1962</v>
      </c>
      <c r="C520">
        <v>4491443</v>
      </c>
    </row>
    <row r="521" spans="1:3" x14ac:dyDescent="0.25">
      <c r="A521" t="s">
        <v>46</v>
      </c>
      <c r="B521">
        <v>1967</v>
      </c>
      <c r="C521">
        <v>4605744</v>
      </c>
    </row>
    <row r="522" spans="1:3" x14ac:dyDescent="0.25">
      <c r="A522" t="s">
        <v>46</v>
      </c>
      <c r="B522">
        <v>1972</v>
      </c>
      <c r="C522">
        <v>4639657</v>
      </c>
    </row>
    <row r="523" spans="1:3" x14ac:dyDescent="0.25">
      <c r="A523" t="s">
        <v>46</v>
      </c>
      <c r="B523">
        <v>1977</v>
      </c>
      <c r="C523">
        <v>4738902</v>
      </c>
    </row>
    <row r="524" spans="1:3" x14ac:dyDescent="0.25">
      <c r="A524" t="s">
        <v>46</v>
      </c>
      <c r="B524">
        <v>1982</v>
      </c>
      <c r="C524">
        <v>4826933</v>
      </c>
    </row>
    <row r="525" spans="1:3" x14ac:dyDescent="0.25">
      <c r="A525" t="s">
        <v>46</v>
      </c>
      <c r="B525">
        <v>1987</v>
      </c>
      <c r="C525">
        <v>4931729</v>
      </c>
    </row>
    <row r="526" spans="1:3" x14ac:dyDescent="0.25">
      <c r="A526" t="s">
        <v>46</v>
      </c>
      <c r="B526">
        <v>1992</v>
      </c>
      <c r="C526">
        <v>5041039</v>
      </c>
    </row>
    <row r="527" spans="1:3" x14ac:dyDescent="0.25">
      <c r="A527" t="s">
        <v>46</v>
      </c>
      <c r="B527">
        <v>1997</v>
      </c>
      <c r="C527">
        <v>5134406</v>
      </c>
    </row>
    <row r="528" spans="1:3" x14ac:dyDescent="0.25">
      <c r="A528" t="s">
        <v>46</v>
      </c>
      <c r="B528">
        <v>2002</v>
      </c>
      <c r="C528">
        <v>5193039</v>
      </c>
    </row>
    <row r="529" spans="1:3" x14ac:dyDescent="0.25">
      <c r="A529" t="s">
        <v>46</v>
      </c>
      <c r="B529">
        <v>2007</v>
      </c>
      <c r="C529">
        <v>5238460</v>
      </c>
    </row>
    <row r="530" spans="1:3" x14ac:dyDescent="0.25">
      <c r="A530" t="s">
        <v>47</v>
      </c>
      <c r="B530">
        <v>1952</v>
      </c>
      <c r="C530">
        <v>42459667</v>
      </c>
    </row>
    <row r="531" spans="1:3" x14ac:dyDescent="0.25">
      <c r="A531" t="s">
        <v>47</v>
      </c>
      <c r="B531">
        <v>1957</v>
      </c>
      <c r="C531">
        <v>44310863</v>
      </c>
    </row>
    <row r="532" spans="1:3" x14ac:dyDescent="0.25">
      <c r="A532" t="s">
        <v>47</v>
      </c>
      <c r="B532">
        <v>1962</v>
      </c>
      <c r="C532">
        <v>47124000</v>
      </c>
    </row>
    <row r="533" spans="1:3" x14ac:dyDescent="0.25">
      <c r="A533" t="s">
        <v>47</v>
      </c>
      <c r="B533">
        <v>1967</v>
      </c>
      <c r="C533">
        <v>49569000</v>
      </c>
    </row>
    <row r="534" spans="1:3" x14ac:dyDescent="0.25">
      <c r="A534" t="s">
        <v>47</v>
      </c>
      <c r="B534">
        <v>1972</v>
      </c>
      <c r="C534">
        <v>51732000</v>
      </c>
    </row>
    <row r="535" spans="1:3" x14ac:dyDescent="0.25">
      <c r="A535" t="s">
        <v>47</v>
      </c>
      <c r="B535">
        <v>1977</v>
      </c>
      <c r="C535">
        <v>53165019</v>
      </c>
    </row>
    <row r="536" spans="1:3" x14ac:dyDescent="0.25">
      <c r="A536" t="s">
        <v>47</v>
      </c>
      <c r="B536">
        <v>1982</v>
      </c>
      <c r="C536">
        <v>54433565</v>
      </c>
    </row>
    <row r="537" spans="1:3" x14ac:dyDescent="0.25">
      <c r="A537" t="s">
        <v>47</v>
      </c>
      <c r="B537">
        <v>1987</v>
      </c>
      <c r="C537">
        <v>55630100</v>
      </c>
    </row>
    <row r="538" spans="1:3" x14ac:dyDescent="0.25">
      <c r="A538" t="s">
        <v>47</v>
      </c>
      <c r="B538">
        <v>1992</v>
      </c>
      <c r="C538">
        <v>57374179</v>
      </c>
    </row>
    <row r="539" spans="1:3" x14ac:dyDescent="0.25">
      <c r="A539" t="s">
        <v>47</v>
      </c>
      <c r="B539">
        <v>1997</v>
      </c>
      <c r="C539">
        <v>58623428</v>
      </c>
    </row>
    <row r="540" spans="1:3" x14ac:dyDescent="0.25">
      <c r="A540" t="s">
        <v>47</v>
      </c>
      <c r="B540">
        <v>2002</v>
      </c>
      <c r="C540">
        <v>59925035</v>
      </c>
    </row>
    <row r="541" spans="1:3" x14ac:dyDescent="0.25">
      <c r="A541" t="s">
        <v>47</v>
      </c>
      <c r="B541">
        <v>2007</v>
      </c>
      <c r="C541">
        <v>61083916</v>
      </c>
    </row>
    <row r="542" spans="1:3" x14ac:dyDescent="0.25">
      <c r="A542" t="s">
        <v>48</v>
      </c>
      <c r="B542">
        <v>1952</v>
      </c>
      <c r="C542">
        <v>420702</v>
      </c>
    </row>
    <row r="543" spans="1:3" x14ac:dyDescent="0.25">
      <c r="A543" t="s">
        <v>48</v>
      </c>
      <c r="B543">
        <v>1957</v>
      </c>
      <c r="C543">
        <v>434904</v>
      </c>
    </row>
    <row r="544" spans="1:3" x14ac:dyDescent="0.25">
      <c r="A544" t="s">
        <v>48</v>
      </c>
      <c r="B544">
        <v>1962</v>
      </c>
      <c r="C544">
        <v>455661</v>
      </c>
    </row>
    <row r="545" spans="1:3" x14ac:dyDescent="0.25">
      <c r="A545" t="s">
        <v>48</v>
      </c>
      <c r="B545">
        <v>1967</v>
      </c>
      <c r="C545">
        <v>489004</v>
      </c>
    </row>
    <row r="546" spans="1:3" x14ac:dyDescent="0.25">
      <c r="A546" t="s">
        <v>48</v>
      </c>
      <c r="B546">
        <v>1972</v>
      </c>
      <c r="C546">
        <v>537977</v>
      </c>
    </row>
    <row r="547" spans="1:3" x14ac:dyDescent="0.25">
      <c r="A547" t="s">
        <v>48</v>
      </c>
      <c r="B547">
        <v>1977</v>
      </c>
      <c r="C547">
        <v>706367</v>
      </c>
    </row>
    <row r="548" spans="1:3" x14ac:dyDescent="0.25">
      <c r="A548" t="s">
        <v>48</v>
      </c>
      <c r="B548">
        <v>1982</v>
      </c>
      <c r="C548">
        <v>753874</v>
      </c>
    </row>
    <row r="549" spans="1:3" x14ac:dyDescent="0.25">
      <c r="A549" t="s">
        <v>48</v>
      </c>
      <c r="B549">
        <v>1987</v>
      </c>
      <c r="C549">
        <v>880397</v>
      </c>
    </row>
    <row r="550" spans="1:3" x14ac:dyDescent="0.25">
      <c r="A550" t="s">
        <v>48</v>
      </c>
      <c r="B550">
        <v>1992</v>
      </c>
      <c r="C550">
        <v>985739</v>
      </c>
    </row>
    <row r="551" spans="1:3" x14ac:dyDescent="0.25">
      <c r="A551" t="s">
        <v>48</v>
      </c>
      <c r="B551">
        <v>1997</v>
      </c>
      <c r="C551">
        <v>1126189</v>
      </c>
    </row>
    <row r="552" spans="1:3" x14ac:dyDescent="0.25">
      <c r="A552" t="s">
        <v>48</v>
      </c>
      <c r="B552">
        <v>2002</v>
      </c>
      <c r="C552">
        <v>1299304</v>
      </c>
    </row>
    <row r="553" spans="1:3" x14ac:dyDescent="0.25">
      <c r="A553" t="s">
        <v>48</v>
      </c>
      <c r="B553">
        <v>2007</v>
      </c>
      <c r="C553">
        <v>1454867</v>
      </c>
    </row>
    <row r="554" spans="1:3" x14ac:dyDescent="0.25">
      <c r="A554" t="s">
        <v>49</v>
      </c>
      <c r="B554">
        <v>1952</v>
      </c>
      <c r="C554">
        <v>284320</v>
      </c>
    </row>
    <row r="555" spans="1:3" x14ac:dyDescent="0.25">
      <c r="A555" t="s">
        <v>49</v>
      </c>
      <c r="B555">
        <v>1957</v>
      </c>
      <c r="C555">
        <v>323150</v>
      </c>
    </row>
    <row r="556" spans="1:3" x14ac:dyDescent="0.25">
      <c r="A556" t="s">
        <v>49</v>
      </c>
      <c r="B556">
        <v>1962</v>
      </c>
      <c r="C556">
        <v>374020</v>
      </c>
    </row>
    <row r="557" spans="1:3" x14ac:dyDescent="0.25">
      <c r="A557" t="s">
        <v>49</v>
      </c>
      <c r="B557">
        <v>1967</v>
      </c>
      <c r="C557">
        <v>439593</v>
      </c>
    </row>
    <row r="558" spans="1:3" x14ac:dyDescent="0.25">
      <c r="A558" t="s">
        <v>49</v>
      </c>
      <c r="B558">
        <v>1972</v>
      </c>
      <c r="C558">
        <v>517101</v>
      </c>
    </row>
    <row r="559" spans="1:3" x14ac:dyDescent="0.25">
      <c r="A559" t="s">
        <v>49</v>
      </c>
      <c r="B559">
        <v>1977</v>
      </c>
      <c r="C559">
        <v>608274</v>
      </c>
    </row>
    <row r="560" spans="1:3" x14ac:dyDescent="0.25">
      <c r="A560" t="s">
        <v>49</v>
      </c>
      <c r="B560">
        <v>1982</v>
      </c>
      <c r="C560">
        <v>715523</v>
      </c>
    </row>
    <row r="561" spans="1:3" x14ac:dyDescent="0.25">
      <c r="A561" t="s">
        <v>49</v>
      </c>
      <c r="B561">
        <v>1987</v>
      </c>
      <c r="C561">
        <v>848406</v>
      </c>
    </row>
    <row r="562" spans="1:3" x14ac:dyDescent="0.25">
      <c r="A562" t="s">
        <v>49</v>
      </c>
      <c r="B562">
        <v>1992</v>
      </c>
      <c r="C562">
        <v>1025384</v>
      </c>
    </row>
    <row r="563" spans="1:3" x14ac:dyDescent="0.25">
      <c r="A563" t="s">
        <v>49</v>
      </c>
      <c r="B563">
        <v>1997</v>
      </c>
      <c r="C563">
        <v>1235767</v>
      </c>
    </row>
    <row r="564" spans="1:3" x14ac:dyDescent="0.25">
      <c r="A564" t="s">
        <v>49</v>
      </c>
      <c r="B564">
        <v>2002</v>
      </c>
      <c r="C564">
        <v>1457766</v>
      </c>
    </row>
    <row r="565" spans="1:3" x14ac:dyDescent="0.25">
      <c r="A565" t="s">
        <v>49</v>
      </c>
      <c r="B565">
        <v>2007</v>
      </c>
      <c r="C565">
        <v>1688359</v>
      </c>
    </row>
    <row r="566" spans="1:3" x14ac:dyDescent="0.25">
      <c r="A566" t="s">
        <v>50</v>
      </c>
      <c r="B566">
        <v>1952</v>
      </c>
      <c r="C566">
        <v>69145952</v>
      </c>
    </row>
    <row r="567" spans="1:3" x14ac:dyDescent="0.25">
      <c r="A567" t="s">
        <v>50</v>
      </c>
      <c r="B567">
        <v>1957</v>
      </c>
      <c r="C567">
        <v>71019069</v>
      </c>
    </row>
    <row r="568" spans="1:3" x14ac:dyDescent="0.25">
      <c r="A568" t="s">
        <v>50</v>
      </c>
      <c r="B568">
        <v>1962</v>
      </c>
      <c r="C568">
        <v>73739117</v>
      </c>
    </row>
    <row r="569" spans="1:3" x14ac:dyDescent="0.25">
      <c r="A569" t="s">
        <v>50</v>
      </c>
      <c r="B569">
        <v>1967</v>
      </c>
      <c r="C569">
        <v>76368453</v>
      </c>
    </row>
    <row r="570" spans="1:3" x14ac:dyDescent="0.25">
      <c r="A570" t="s">
        <v>50</v>
      </c>
      <c r="B570">
        <v>1972</v>
      </c>
      <c r="C570">
        <v>78717088</v>
      </c>
    </row>
    <row r="571" spans="1:3" x14ac:dyDescent="0.25">
      <c r="A571" t="s">
        <v>50</v>
      </c>
      <c r="B571">
        <v>1977</v>
      </c>
      <c r="C571">
        <v>78160773</v>
      </c>
    </row>
    <row r="572" spans="1:3" x14ac:dyDescent="0.25">
      <c r="A572" t="s">
        <v>50</v>
      </c>
      <c r="B572">
        <v>1982</v>
      </c>
      <c r="C572">
        <v>78335266</v>
      </c>
    </row>
    <row r="573" spans="1:3" x14ac:dyDescent="0.25">
      <c r="A573" t="s">
        <v>50</v>
      </c>
      <c r="B573">
        <v>1987</v>
      </c>
      <c r="C573">
        <v>77718298</v>
      </c>
    </row>
    <row r="574" spans="1:3" x14ac:dyDescent="0.25">
      <c r="A574" t="s">
        <v>50</v>
      </c>
      <c r="B574">
        <v>1992</v>
      </c>
      <c r="C574">
        <v>80597764</v>
      </c>
    </row>
    <row r="575" spans="1:3" x14ac:dyDescent="0.25">
      <c r="A575" t="s">
        <v>50</v>
      </c>
      <c r="B575">
        <v>1997</v>
      </c>
      <c r="C575">
        <v>82011073</v>
      </c>
    </row>
    <row r="576" spans="1:3" x14ac:dyDescent="0.25">
      <c r="A576" t="s">
        <v>50</v>
      </c>
      <c r="B576">
        <v>2002</v>
      </c>
      <c r="C576">
        <v>82350671</v>
      </c>
    </row>
    <row r="577" spans="1:3" x14ac:dyDescent="0.25">
      <c r="A577" t="s">
        <v>50</v>
      </c>
      <c r="B577">
        <v>2007</v>
      </c>
      <c r="C577">
        <v>82400996</v>
      </c>
    </row>
    <row r="578" spans="1:3" x14ac:dyDescent="0.25">
      <c r="A578" t="s">
        <v>51</v>
      </c>
      <c r="B578">
        <v>1952</v>
      </c>
      <c r="C578">
        <v>5581001</v>
      </c>
    </row>
    <row r="579" spans="1:3" x14ac:dyDescent="0.25">
      <c r="A579" t="s">
        <v>51</v>
      </c>
      <c r="B579">
        <v>1957</v>
      </c>
      <c r="C579">
        <v>6391288</v>
      </c>
    </row>
    <row r="580" spans="1:3" x14ac:dyDescent="0.25">
      <c r="A580" t="s">
        <v>51</v>
      </c>
      <c r="B580">
        <v>1962</v>
      </c>
      <c r="C580">
        <v>7355248</v>
      </c>
    </row>
    <row r="581" spans="1:3" x14ac:dyDescent="0.25">
      <c r="A581" t="s">
        <v>51</v>
      </c>
      <c r="B581">
        <v>1967</v>
      </c>
      <c r="C581">
        <v>8490213</v>
      </c>
    </row>
    <row r="582" spans="1:3" x14ac:dyDescent="0.25">
      <c r="A582" t="s">
        <v>51</v>
      </c>
      <c r="B582">
        <v>1972</v>
      </c>
      <c r="C582">
        <v>9354120</v>
      </c>
    </row>
    <row r="583" spans="1:3" x14ac:dyDescent="0.25">
      <c r="A583" t="s">
        <v>51</v>
      </c>
      <c r="B583">
        <v>1977</v>
      </c>
      <c r="C583">
        <v>10538093</v>
      </c>
    </row>
    <row r="584" spans="1:3" x14ac:dyDescent="0.25">
      <c r="A584" t="s">
        <v>51</v>
      </c>
      <c r="B584">
        <v>1982</v>
      </c>
      <c r="C584">
        <v>11400338</v>
      </c>
    </row>
    <row r="585" spans="1:3" x14ac:dyDescent="0.25">
      <c r="A585" t="s">
        <v>51</v>
      </c>
      <c r="B585">
        <v>1987</v>
      </c>
      <c r="C585">
        <v>14168101</v>
      </c>
    </row>
    <row r="586" spans="1:3" x14ac:dyDescent="0.25">
      <c r="A586" t="s">
        <v>51</v>
      </c>
      <c r="B586">
        <v>1992</v>
      </c>
      <c r="C586">
        <v>16278738</v>
      </c>
    </row>
    <row r="587" spans="1:3" x14ac:dyDescent="0.25">
      <c r="A587" t="s">
        <v>51</v>
      </c>
      <c r="B587">
        <v>1997</v>
      </c>
      <c r="C587">
        <v>18418288</v>
      </c>
    </row>
    <row r="588" spans="1:3" x14ac:dyDescent="0.25">
      <c r="A588" t="s">
        <v>51</v>
      </c>
      <c r="B588">
        <v>2002</v>
      </c>
      <c r="C588">
        <v>20550751</v>
      </c>
    </row>
    <row r="589" spans="1:3" x14ac:dyDescent="0.25">
      <c r="A589" t="s">
        <v>51</v>
      </c>
      <c r="B589">
        <v>2007</v>
      </c>
      <c r="C589">
        <v>22873338</v>
      </c>
    </row>
    <row r="590" spans="1:3" x14ac:dyDescent="0.25">
      <c r="A590" t="s">
        <v>52</v>
      </c>
      <c r="B590">
        <v>1952</v>
      </c>
      <c r="C590">
        <v>7733250</v>
      </c>
    </row>
    <row r="591" spans="1:3" x14ac:dyDescent="0.25">
      <c r="A591" t="s">
        <v>52</v>
      </c>
      <c r="B591">
        <v>1957</v>
      </c>
      <c r="C591">
        <v>8096218</v>
      </c>
    </row>
    <row r="592" spans="1:3" x14ac:dyDescent="0.25">
      <c r="A592" t="s">
        <v>52</v>
      </c>
      <c r="B592">
        <v>1962</v>
      </c>
      <c r="C592">
        <v>8448233</v>
      </c>
    </row>
    <row r="593" spans="1:3" x14ac:dyDescent="0.25">
      <c r="A593" t="s">
        <v>52</v>
      </c>
      <c r="B593">
        <v>1967</v>
      </c>
      <c r="C593">
        <v>8716441</v>
      </c>
    </row>
    <row r="594" spans="1:3" x14ac:dyDescent="0.25">
      <c r="A594" t="s">
        <v>52</v>
      </c>
      <c r="B594">
        <v>1972</v>
      </c>
      <c r="C594">
        <v>8888628</v>
      </c>
    </row>
    <row r="595" spans="1:3" x14ac:dyDescent="0.25">
      <c r="A595" t="s">
        <v>52</v>
      </c>
      <c r="B595">
        <v>1977</v>
      </c>
      <c r="C595">
        <v>9308479</v>
      </c>
    </row>
    <row r="596" spans="1:3" x14ac:dyDescent="0.25">
      <c r="A596" t="s">
        <v>52</v>
      </c>
      <c r="B596">
        <v>1982</v>
      </c>
      <c r="C596">
        <v>9786480</v>
      </c>
    </row>
    <row r="597" spans="1:3" x14ac:dyDescent="0.25">
      <c r="A597" t="s">
        <v>52</v>
      </c>
      <c r="B597">
        <v>1987</v>
      </c>
      <c r="C597">
        <v>9974490</v>
      </c>
    </row>
    <row r="598" spans="1:3" x14ac:dyDescent="0.25">
      <c r="A598" t="s">
        <v>52</v>
      </c>
      <c r="B598">
        <v>1992</v>
      </c>
      <c r="C598">
        <v>10325429</v>
      </c>
    </row>
    <row r="599" spans="1:3" x14ac:dyDescent="0.25">
      <c r="A599" t="s">
        <v>52</v>
      </c>
      <c r="B599">
        <v>1997</v>
      </c>
      <c r="C599">
        <v>10502372</v>
      </c>
    </row>
    <row r="600" spans="1:3" x14ac:dyDescent="0.25">
      <c r="A600" t="s">
        <v>52</v>
      </c>
      <c r="B600">
        <v>2002</v>
      </c>
      <c r="C600">
        <v>10603863</v>
      </c>
    </row>
    <row r="601" spans="1:3" x14ac:dyDescent="0.25">
      <c r="A601" t="s">
        <v>52</v>
      </c>
      <c r="B601">
        <v>2007</v>
      </c>
      <c r="C601">
        <v>10706290</v>
      </c>
    </row>
    <row r="602" spans="1:3" x14ac:dyDescent="0.25">
      <c r="A602" t="s">
        <v>53</v>
      </c>
      <c r="B602">
        <v>1952</v>
      </c>
      <c r="C602">
        <v>3146381</v>
      </c>
    </row>
    <row r="603" spans="1:3" x14ac:dyDescent="0.25">
      <c r="A603" t="s">
        <v>53</v>
      </c>
      <c r="B603">
        <v>1957</v>
      </c>
      <c r="C603">
        <v>3640876</v>
      </c>
    </row>
    <row r="604" spans="1:3" x14ac:dyDescent="0.25">
      <c r="A604" t="s">
        <v>53</v>
      </c>
      <c r="B604">
        <v>1962</v>
      </c>
      <c r="C604">
        <v>4208858</v>
      </c>
    </row>
    <row r="605" spans="1:3" x14ac:dyDescent="0.25">
      <c r="A605" t="s">
        <v>53</v>
      </c>
      <c r="B605">
        <v>1967</v>
      </c>
      <c r="C605">
        <v>4690773</v>
      </c>
    </row>
    <row r="606" spans="1:3" x14ac:dyDescent="0.25">
      <c r="A606" t="s">
        <v>53</v>
      </c>
      <c r="B606">
        <v>1972</v>
      </c>
      <c r="C606">
        <v>5149581</v>
      </c>
    </row>
    <row r="607" spans="1:3" x14ac:dyDescent="0.25">
      <c r="A607" t="s">
        <v>53</v>
      </c>
      <c r="B607">
        <v>1977</v>
      </c>
      <c r="C607">
        <v>5703430</v>
      </c>
    </row>
    <row r="608" spans="1:3" x14ac:dyDescent="0.25">
      <c r="A608" t="s">
        <v>53</v>
      </c>
      <c r="B608">
        <v>1982</v>
      </c>
      <c r="C608">
        <v>6395630</v>
      </c>
    </row>
    <row r="609" spans="1:3" x14ac:dyDescent="0.25">
      <c r="A609" t="s">
        <v>53</v>
      </c>
      <c r="B609">
        <v>1987</v>
      </c>
      <c r="C609">
        <v>7326406</v>
      </c>
    </row>
    <row r="610" spans="1:3" x14ac:dyDescent="0.25">
      <c r="A610" t="s">
        <v>53</v>
      </c>
      <c r="B610">
        <v>1992</v>
      </c>
      <c r="C610">
        <v>8486949</v>
      </c>
    </row>
    <row r="611" spans="1:3" x14ac:dyDescent="0.25">
      <c r="A611" t="s">
        <v>53</v>
      </c>
      <c r="B611">
        <v>1997</v>
      </c>
      <c r="C611">
        <v>9803875</v>
      </c>
    </row>
    <row r="612" spans="1:3" x14ac:dyDescent="0.25">
      <c r="A612" t="s">
        <v>53</v>
      </c>
      <c r="B612">
        <v>2002</v>
      </c>
      <c r="C612">
        <v>11178650</v>
      </c>
    </row>
    <row r="613" spans="1:3" x14ac:dyDescent="0.25">
      <c r="A613" t="s">
        <v>53</v>
      </c>
      <c r="B613">
        <v>2007</v>
      </c>
      <c r="C613">
        <v>12572928</v>
      </c>
    </row>
    <row r="614" spans="1:3" x14ac:dyDescent="0.25">
      <c r="A614" t="s">
        <v>54</v>
      </c>
      <c r="B614">
        <v>1952</v>
      </c>
      <c r="C614">
        <v>2664249</v>
      </c>
    </row>
    <row r="615" spans="1:3" x14ac:dyDescent="0.25">
      <c r="A615" t="s">
        <v>54</v>
      </c>
      <c r="B615">
        <v>1957</v>
      </c>
      <c r="C615">
        <v>2876726</v>
      </c>
    </row>
    <row r="616" spans="1:3" x14ac:dyDescent="0.25">
      <c r="A616" t="s">
        <v>54</v>
      </c>
      <c r="B616">
        <v>1962</v>
      </c>
      <c r="C616">
        <v>3140003</v>
      </c>
    </row>
    <row r="617" spans="1:3" x14ac:dyDescent="0.25">
      <c r="A617" t="s">
        <v>54</v>
      </c>
      <c r="B617">
        <v>1967</v>
      </c>
      <c r="C617">
        <v>3451418</v>
      </c>
    </row>
    <row r="618" spans="1:3" x14ac:dyDescent="0.25">
      <c r="A618" t="s">
        <v>54</v>
      </c>
      <c r="B618">
        <v>1972</v>
      </c>
      <c r="C618">
        <v>3811387</v>
      </c>
    </row>
    <row r="619" spans="1:3" x14ac:dyDescent="0.25">
      <c r="A619" t="s">
        <v>54</v>
      </c>
      <c r="B619">
        <v>1977</v>
      </c>
      <c r="C619">
        <v>4227026</v>
      </c>
    </row>
    <row r="620" spans="1:3" x14ac:dyDescent="0.25">
      <c r="A620" t="s">
        <v>54</v>
      </c>
      <c r="B620">
        <v>1982</v>
      </c>
      <c r="C620">
        <v>4710497</v>
      </c>
    </row>
    <row r="621" spans="1:3" x14ac:dyDescent="0.25">
      <c r="A621" t="s">
        <v>54</v>
      </c>
      <c r="B621">
        <v>1987</v>
      </c>
      <c r="C621">
        <v>5650262</v>
      </c>
    </row>
    <row r="622" spans="1:3" x14ac:dyDescent="0.25">
      <c r="A622" t="s">
        <v>54</v>
      </c>
      <c r="B622">
        <v>1992</v>
      </c>
      <c r="C622">
        <v>6990574</v>
      </c>
    </row>
    <row r="623" spans="1:3" x14ac:dyDescent="0.25">
      <c r="A623" t="s">
        <v>54</v>
      </c>
      <c r="B623">
        <v>1997</v>
      </c>
      <c r="C623">
        <v>8048834</v>
      </c>
    </row>
    <row r="624" spans="1:3" x14ac:dyDescent="0.25">
      <c r="A624" t="s">
        <v>54</v>
      </c>
      <c r="B624">
        <v>2002</v>
      </c>
      <c r="C624">
        <v>8807818</v>
      </c>
    </row>
    <row r="625" spans="1:3" x14ac:dyDescent="0.25">
      <c r="A625" t="s">
        <v>54</v>
      </c>
      <c r="B625">
        <v>2007</v>
      </c>
      <c r="C625">
        <v>9947814</v>
      </c>
    </row>
    <row r="626" spans="1:3" x14ac:dyDescent="0.25">
      <c r="A626" t="s">
        <v>55</v>
      </c>
      <c r="B626">
        <v>1952</v>
      </c>
      <c r="C626">
        <v>580653</v>
      </c>
    </row>
    <row r="627" spans="1:3" x14ac:dyDescent="0.25">
      <c r="A627" t="s">
        <v>55</v>
      </c>
      <c r="B627">
        <v>1957</v>
      </c>
      <c r="C627">
        <v>601095</v>
      </c>
    </row>
    <row r="628" spans="1:3" x14ac:dyDescent="0.25">
      <c r="A628" t="s">
        <v>55</v>
      </c>
      <c r="B628">
        <v>1962</v>
      </c>
      <c r="C628">
        <v>627820</v>
      </c>
    </row>
    <row r="629" spans="1:3" x14ac:dyDescent="0.25">
      <c r="A629" t="s">
        <v>55</v>
      </c>
      <c r="B629">
        <v>1967</v>
      </c>
      <c r="C629">
        <v>601287</v>
      </c>
    </row>
    <row r="630" spans="1:3" x14ac:dyDescent="0.25">
      <c r="A630" t="s">
        <v>55</v>
      </c>
      <c r="B630">
        <v>1972</v>
      </c>
      <c r="C630">
        <v>625361</v>
      </c>
    </row>
    <row r="631" spans="1:3" x14ac:dyDescent="0.25">
      <c r="A631" t="s">
        <v>55</v>
      </c>
      <c r="B631">
        <v>1977</v>
      </c>
      <c r="C631">
        <v>745228</v>
      </c>
    </row>
    <row r="632" spans="1:3" x14ac:dyDescent="0.25">
      <c r="A632" t="s">
        <v>55</v>
      </c>
      <c r="B632">
        <v>1982</v>
      </c>
      <c r="C632">
        <v>825987</v>
      </c>
    </row>
    <row r="633" spans="1:3" x14ac:dyDescent="0.25">
      <c r="A633" t="s">
        <v>55</v>
      </c>
      <c r="B633">
        <v>1987</v>
      </c>
      <c r="C633">
        <v>927524</v>
      </c>
    </row>
    <row r="634" spans="1:3" x14ac:dyDescent="0.25">
      <c r="A634" t="s">
        <v>55</v>
      </c>
      <c r="B634">
        <v>1992</v>
      </c>
      <c r="C634">
        <v>1050938</v>
      </c>
    </row>
    <row r="635" spans="1:3" x14ac:dyDescent="0.25">
      <c r="A635" t="s">
        <v>55</v>
      </c>
      <c r="B635">
        <v>1997</v>
      </c>
      <c r="C635">
        <v>1193708</v>
      </c>
    </row>
    <row r="636" spans="1:3" x14ac:dyDescent="0.25">
      <c r="A636" t="s">
        <v>55</v>
      </c>
      <c r="B636">
        <v>2002</v>
      </c>
      <c r="C636">
        <v>1332459</v>
      </c>
    </row>
    <row r="637" spans="1:3" x14ac:dyDescent="0.25">
      <c r="A637" t="s">
        <v>55</v>
      </c>
      <c r="B637">
        <v>2007</v>
      </c>
      <c r="C637">
        <v>1472041</v>
      </c>
    </row>
    <row r="638" spans="1:3" x14ac:dyDescent="0.25">
      <c r="A638" t="s">
        <v>56</v>
      </c>
      <c r="B638">
        <v>1952</v>
      </c>
      <c r="C638">
        <v>3201488</v>
      </c>
    </row>
    <row r="639" spans="1:3" x14ac:dyDescent="0.25">
      <c r="A639" t="s">
        <v>56</v>
      </c>
      <c r="B639">
        <v>1957</v>
      </c>
      <c r="C639">
        <v>3507701</v>
      </c>
    </row>
    <row r="640" spans="1:3" x14ac:dyDescent="0.25">
      <c r="A640" t="s">
        <v>56</v>
      </c>
      <c r="B640">
        <v>1962</v>
      </c>
      <c r="C640">
        <v>3880130</v>
      </c>
    </row>
    <row r="641" spans="1:3" x14ac:dyDescent="0.25">
      <c r="A641" t="s">
        <v>56</v>
      </c>
      <c r="B641">
        <v>1967</v>
      </c>
      <c r="C641">
        <v>4318137</v>
      </c>
    </row>
    <row r="642" spans="1:3" x14ac:dyDescent="0.25">
      <c r="A642" t="s">
        <v>56</v>
      </c>
      <c r="B642">
        <v>1972</v>
      </c>
      <c r="C642">
        <v>4698301</v>
      </c>
    </row>
    <row r="643" spans="1:3" x14ac:dyDescent="0.25">
      <c r="A643" t="s">
        <v>56</v>
      </c>
      <c r="B643">
        <v>1977</v>
      </c>
      <c r="C643">
        <v>4908554</v>
      </c>
    </row>
    <row r="644" spans="1:3" x14ac:dyDescent="0.25">
      <c r="A644" t="s">
        <v>56</v>
      </c>
      <c r="B644">
        <v>1982</v>
      </c>
      <c r="C644">
        <v>5198399</v>
      </c>
    </row>
    <row r="645" spans="1:3" x14ac:dyDescent="0.25">
      <c r="A645" t="s">
        <v>56</v>
      </c>
      <c r="B645">
        <v>1987</v>
      </c>
      <c r="C645">
        <v>5756203</v>
      </c>
    </row>
    <row r="646" spans="1:3" x14ac:dyDescent="0.25">
      <c r="A646" t="s">
        <v>56</v>
      </c>
      <c r="B646">
        <v>1992</v>
      </c>
      <c r="C646">
        <v>6326682</v>
      </c>
    </row>
    <row r="647" spans="1:3" x14ac:dyDescent="0.25">
      <c r="A647" t="s">
        <v>56</v>
      </c>
      <c r="B647">
        <v>1997</v>
      </c>
      <c r="C647">
        <v>6913545</v>
      </c>
    </row>
    <row r="648" spans="1:3" x14ac:dyDescent="0.25">
      <c r="A648" t="s">
        <v>56</v>
      </c>
      <c r="B648">
        <v>2002</v>
      </c>
      <c r="C648">
        <v>7607651</v>
      </c>
    </row>
    <row r="649" spans="1:3" x14ac:dyDescent="0.25">
      <c r="A649" t="s">
        <v>56</v>
      </c>
      <c r="B649">
        <v>2007</v>
      </c>
      <c r="C649">
        <v>8502814</v>
      </c>
    </row>
    <row r="650" spans="1:3" x14ac:dyDescent="0.25">
      <c r="A650" t="s">
        <v>57</v>
      </c>
      <c r="B650">
        <v>1952</v>
      </c>
      <c r="C650">
        <v>1517453</v>
      </c>
    </row>
    <row r="651" spans="1:3" x14ac:dyDescent="0.25">
      <c r="A651" t="s">
        <v>57</v>
      </c>
      <c r="B651">
        <v>1957</v>
      </c>
      <c r="C651">
        <v>1770390</v>
      </c>
    </row>
    <row r="652" spans="1:3" x14ac:dyDescent="0.25">
      <c r="A652" t="s">
        <v>57</v>
      </c>
      <c r="B652">
        <v>1962</v>
      </c>
      <c r="C652">
        <v>2090162</v>
      </c>
    </row>
    <row r="653" spans="1:3" x14ac:dyDescent="0.25">
      <c r="A653" t="s">
        <v>57</v>
      </c>
      <c r="B653">
        <v>1967</v>
      </c>
      <c r="C653">
        <v>2500689</v>
      </c>
    </row>
    <row r="654" spans="1:3" x14ac:dyDescent="0.25">
      <c r="A654" t="s">
        <v>57</v>
      </c>
      <c r="B654">
        <v>1972</v>
      </c>
      <c r="C654">
        <v>2965146</v>
      </c>
    </row>
    <row r="655" spans="1:3" x14ac:dyDescent="0.25">
      <c r="A655" t="s">
        <v>57</v>
      </c>
      <c r="B655">
        <v>1977</v>
      </c>
      <c r="C655">
        <v>3055235</v>
      </c>
    </row>
    <row r="656" spans="1:3" x14ac:dyDescent="0.25">
      <c r="A656" t="s">
        <v>57</v>
      </c>
      <c r="B656">
        <v>1982</v>
      </c>
      <c r="C656">
        <v>3669448</v>
      </c>
    </row>
    <row r="657" spans="1:3" x14ac:dyDescent="0.25">
      <c r="A657" t="s">
        <v>57</v>
      </c>
      <c r="B657">
        <v>1987</v>
      </c>
      <c r="C657">
        <v>4372203</v>
      </c>
    </row>
    <row r="658" spans="1:3" x14ac:dyDescent="0.25">
      <c r="A658" t="s">
        <v>57</v>
      </c>
      <c r="B658">
        <v>1992</v>
      </c>
      <c r="C658">
        <v>5077347</v>
      </c>
    </row>
    <row r="659" spans="1:3" x14ac:dyDescent="0.25">
      <c r="A659" t="s">
        <v>57</v>
      </c>
      <c r="B659">
        <v>1997</v>
      </c>
      <c r="C659">
        <v>5867957</v>
      </c>
    </row>
    <row r="660" spans="1:3" x14ac:dyDescent="0.25">
      <c r="A660" t="s">
        <v>57</v>
      </c>
      <c r="B660">
        <v>2002</v>
      </c>
      <c r="C660">
        <v>6677328</v>
      </c>
    </row>
    <row r="661" spans="1:3" x14ac:dyDescent="0.25">
      <c r="A661" t="s">
        <v>57</v>
      </c>
      <c r="B661">
        <v>2007</v>
      </c>
      <c r="C661">
        <v>7483763</v>
      </c>
    </row>
    <row r="662" spans="1:3" x14ac:dyDescent="0.25">
      <c r="A662" t="s">
        <v>58</v>
      </c>
      <c r="B662">
        <v>1952</v>
      </c>
      <c r="C662">
        <v>2125900</v>
      </c>
    </row>
    <row r="663" spans="1:3" x14ac:dyDescent="0.25">
      <c r="A663" t="s">
        <v>58</v>
      </c>
      <c r="B663">
        <v>1957</v>
      </c>
      <c r="C663">
        <v>2736300</v>
      </c>
    </row>
    <row r="664" spans="1:3" x14ac:dyDescent="0.25">
      <c r="A664" t="s">
        <v>58</v>
      </c>
      <c r="B664">
        <v>1962</v>
      </c>
      <c r="C664">
        <v>3305200</v>
      </c>
    </row>
    <row r="665" spans="1:3" x14ac:dyDescent="0.25">
      <c r="A665" t="s">
        <v>58</v>
      </c>
      <c r="B665">
        <v>1967</v>
      </c>
      <c r="C665">
        <v>3722800</v>
      </c>
    </row>
    <row r="666" spans="1:3" x14ac:dyDescent="0.25">
      <c r="A666" t="s">
        <v>58</v>
      </c>
      <c r="B666">
        <v>1972</v>
      </c>
      <c r="C666">
        <v>4115700</v>
      </c>
    </row>
    <row r="667" spans="1:3" x14ac:dyDescent="0.25">
      <c r="A667" t="s">
        <v>58</v>
      </c>
      <c r="B667">
        <v>1977</v>
      </c>
      <c r="C667">
        <v>4583700</v>
      </c>
    </row>
    <row r="668" spans="1:3" x14ac:dyDescent="0.25">
      <c r="A668" t="s">
        <v>58</v>
      </c>
      <c r="B668">
        <v>1982</v>
      </c>
      <c r="C668">
        <v>5264500</v>
      </c>
    </row>
    <row r="669" spans="1:3" x14ac:dyDescent="0.25">
      <c r="A669" t="s">
        <v>58</v>
      </c>
      <c r="B669">
        <v>1987</v>
      </c>
      <c r="C669">
        <v>5584510</v>
      </c>
    </row>
    <row r="670" spans="1:3" x14ac:dyDescent="0.25">
      <c r="A670" t="s">
        <v>58</v>
      </c>
      <c r="B670">
        <v>1992</v>
      </c>
      <c r="C670">
        <v>5829696</v>
      </c>
    </row>
    <row r="671" spans="1:3" x14ac:dyDescent="0.25">
      <c r="A671" t="s">
        <v>58</v>
      </c>
      <c r="B671">
        <v>1997</v>
      </c>
      <c r="C671">
        <v>6495918</v>
      </c>
    </row>
    <row r="672" spans="1:3" x14ac:dyDescent="0.25">
      <c r="A672" t="s">
        <v>58</v>
      </c>
      <c r="B672">
        <v>2002</v>
      </c>
      <c r="C672">
        <v>6762476</v>
      </c>
    </row>
    <row r="673" spans="1:3" x14ac:dyDescent="0.25">
      <c r="A673" t="s">
        <v>58</v>
      </c>
      <c r="B673">
        <v>2007</v>
      </c>
      <c r="C673">
        <v>6980412</v>
      </c>
    </row>
    <row r="674" spans="1:3" x14ac:dyDescent="0.25">
      <c r="A674" t="s">
        <v>59</v>
      </c>
      <c r="B674">
        <v>1952</v>
      </c>
      <c r="C674">
        <v>9504000</v>
      </c>
    </row>
    <row r="675" spans="1:3" x14ac:dyDescent="0.25">
      <c r="A675" t="s">
        <v>59</v>
      </c>
      <c r="B675">
        <v>1957</v>
      </c>
      <c r="C675">
        <v>9839000</v>
      </c>
    </row>
    <row r="676" spans="1:3" x14ac:dyDescent="0.25">
      <c r="A676" t="s">
        <v>59</v>
      </c>
      <c r="B676">
        <v>1962</v>
      </c>
      <c r="C676">
        <v>10063000</v>
      </c>
    </row>
    <row r="677" spans="1:3" x14ac:dyDescent="0.25">
      <c r="A677" t="s">
        <v>59</v>
      </c>
      <c r="B677">
        <v>1967</v>
      </c>
      <c r="C677">
        <v>10223422</v>
      </c>
    </row>
    <row r="678" spans="1:3" x14ac:dyDescent="0.25">
      <c r="A678" t="s">
        <v>59</v>
      </c>
      <c r="B678">
        <v>1972</v>
      </c>
      <c r="C678">
        <v>10394091</v>
      </c>
    </row>
    <row r="679" spans="1:3" x14ac:dyDescent="0.25">
      <c r="A679" t="s">
        <v>59</v>
      </c>
      <c r="B679">
        <v>1977</v>
      </c>
      <c r="C679">
        <v>10637171</v>
      </c>
    </row>
    <row r="680" spans="1:3" x14ac:dyDescent="0.25">
      <c r="A680" t="s">
        <v>59</v>
      </c>
      <c r="B680">
        <v>1982</v>
      </c>
      <c r="C680">
        <v>10705535</v>
      </c>
    </row>
    <row r="681" spans="1:3" x14ac:dyDescent="0.25">
      <c r="A681" t="s">
        <v>59</v>
      </c>
      <c r="B681">
        <v>1987</v>
      </c>
      <c r="C681">
        <v>10612740</v>
      </c>
    </row>
    <row r="682" spans="1:3" x14ac:dyDescent="0.25">
      <c r="A682" t="s">
        <v>59</v>
      </c>
      <c r="B682">
        <v>1992</v>
      </c>
      <c r="C682">
        <v>10348684</v>
      </c>
    </row>
    <row r="683" spans="1:3" x14ac:dyDescent="0.25">
      <c r="A683" t="s">
        <v>59</v>
      </c>
      <c r="B683">
        <v>1997</v>
      </c>
      <c r="C683">
        <v>10244684</v>
      </c>
    </row>
    <row r="684" spans="1:3" x14ac:dyDescent="0.25">
      <c r="A684" t="s">
        <v>59</v>
      </c>
      <c r="B684">
        <v>2002</v>
      </c>
      <c r="C684">
        <v>10083313</v>
      </c>
    </row>
    <row r="685" spans="1:3" x14ac:dyDescent="0.25">
      <c r="A685" t="s">
        <v>59</v>
      </c>
      <c r="B685">
        <v>2007</v>
      </c>
      <c r="C685">
        <v>9956108</v>
      </c>
    </row>
    <row r="686" spans="1:3" x14ac:dyDescent="0.25">
      <c r="A686" t="s">
        <v>60</v>
      </c>
      <c r="B686">
        <v>1952</v>
      </c>
      <c r="C686">
        <v>147962</v>
      </c>
    </row>
    <row r="687" spans="1:3" x14ac:dyDescent="0.25">
      <c r="A687" t="s">
        <v>60</v>
      </c>
      <c r="B687">
        <v>1957</v>
      </c>
      <c r="C687">
        <v>165110</v>
      </c>
    </row>
    <row r="688" spans="1:3" x14ac:dyDescent="0.25">
      <c r="A688" t="s">
        <v>60</v>
      </c>
      <c r="B688">
        <v>1962</v>
      </c>
      <c r="C688">
        <v>182053</v>
      </c>
    </row>
    <row r="689" spans="1:3" x14ac:dyDescent="0.25">
      <c r="A689" t="s">
        <v>60</v>
      </c>
      <c r="B689">
        <v>1967</v>
      </c>
      <c r="C689">
        <v>198676</v>
      </c>
    </row>
    <row r="690" spans="1:3" x14ac:dyDescent="0.25">
      <c r="A690" t="s">
        <v>60</v>
      </c>
      <c r="B690">
        <v>1972</v>
      </c>
      <c r="C690">
        <v>209275</v>
      </c>
    </row>
    <row r="691" spans="1:3" x14ac:dyDescent="0.25">
      <c r="A691" t="s">
        <v>60</v>
      </c>
      <c r="B691">
        <v>1977</v>
      </c>
      <c r="C691">
        <v>221823</v>
      </c>
    </row>
    <row r="692" spans="1:3" x14ac:dyDescent="0.25">
      <c r="A692" t="s">
        <v>60</v>
      </c>
      <c r="B692">
        <v>1982</v>
      </c>
      <c r="C692">
        <v>233997</v>
      </c>
    </row>
    <row r="693" spans="1:3" x14ac:dyDescent="0.25">
      <c r="A693" t="s">
        <v>60</v>
      </c>
      <c r="B693">
        <v>1987</v>
      </c>
      <c r="C693">
        <v>244676</v>
      </c>
    </row>
    <row r="694" spans="1:3" x14ac:dyDescent="0.25">
      <c r="A694" t="s">
        <v>60</v>
      </c>
      <c r="B694">
        <v>1992</v>
      </c>
      <c r="C694">
        <v>259012</v>
      </c>
    </row>
    <row r="695" spans="1:3" x14ac:dyDescent="0.25">
      <c r="A695" t="s">
        <v>60</v>
      </c>
      <c r="B695">
        <v>1997</v>
      </c>
      <c r="C695">
        <v>271192</v>
      </c>
    </row>
    <row r="696" spans="1:3" x14ac:dyDescent="0.25">
      <c r="A696" t="s">
        <v>60</v>
      </c>
      <c r="B696">
        <v>2002</v>
      </c>
      <c r="C696">
        <v>288030</v>
      </c>
    </row>
    <row r="697" spans="1:3" x14ac:dyDescent="0.25">
      <c r="A697" t="s">
        <v>60</v>
      </c>
      <c r="B697">
        <v>2007</v>
      </c>
      <c r="C697">
        <v>301931</v>
      </c>
    </row>
    <row r="698" spans="1:3" x14ac:dyDescent="0.25">
      <c r="A698" t="s">
        <v>61</v>
      </c>
      <c r="B698">
        <v>1952</v>
      </c>
      <c r="C698">
        <v>372000000</v>
      </c>
    </row>
    <row r="699" spans="1:3" x14ac:dyDescent="0.25">
      <c r="A699" t="s">
        <v>61</v>
      </c>
      <c r="B699">
        <v>1957</v>
      </c>
      <c r="C699">
        <v>409000000</v>
      </c>
    </row>
    <row r="700" spans="1:3" x14ac:dyDescent="0.25">
      <c r="A700" t="s">
        <v>61</v>
      </c>
      <c r="B700">
        <v>1962</v>
      </c>
      <c r="C700">
        <v>454000000</v>
      </c>
    </row>
    <row r="701" spans="1:3" x14ac:dyDescent="0.25">
      <c r="A701" t="s">
        <v>61</v>
      </c>
      <c r="B701">
        <v>1967</v>
      </c>
      <c r="C701">
        <v>506000000</v>
      </c>
    </row>
    <row r="702" spans="1:3" x14ac:dyDescent="0.25">
      <c r="A702" t="s">
        <v>61</v>
      </c>
      <c r="B702">
        <v>1972</v>
      </c>
      <c r="C702">
        <v>567000000</v>
      </c>
    </row>
    <row r="703" spans="1:3" x14ac:dyDescent="0.25">
      <c r="A703" t="s">
        <v>61</v>
      </c>
      <c r="B703">
        <v>1977</v>
      </c>
      <c r="C703">
        <v>634000000</v>
      </c>
    </row>
    <row r="704" spans="1:3" x14ac:dyDescent="0.25">
      <c r="A704" t="s">
        <v>61</v>
      </c>
      <c r="B704">
        <v>1982</v>
      </c>
      <c r="C704">
        <v>708000000</v>
      </c>
    </row>
    <row r="705" spans="1:3" x14ac:dyDescent="0.25">
      <c r="A705" t="s">
        <v>61</v>
      </c>
      <c r="B705">
        <v>1987</v>
      </c>
      <c r="C705">
        <v>788000000</v>
      </c>
    </row>
    <row r="706" spans="1:3" x14ac:dyDescent="0.25">
      <c r="A706" t="s">
        <v>61</v>
      </c>
      <c r="B706">
        <v>1992</v>
      </c>
      <c r="C706">
        <v>872000000</v>
      </c>
    </row>
    <row r="707" spans="1:3" x14ac:dyDescent="0.25">
      <c r="A707" t="s">
        <v>61</v>
      </c>
      <c r="B707">
        <v>1997</v>
      </c>
      <c r="C707">
        <v>959000000</v>
      </c>
    </row>
    <row r="708" spans="1:3" x14ac:dyDescent="0.25">
      <c r="A708" t="s">
        <v>61</v>
      </c>
      <c r="B708">
        <v>2002</v>
      </c>
      <c r="C708">
        <v>1034172547</v>
      </c>
    </row>
    <row r="709" spans="1:3" x14ac:dyDescent="0.25">
      <c r="A709" t="s">
        <v>61</v>
      </c>
      <c r="B709">
        <v>2007</v>
      </c>
      <c r="C709">
        <v>1110396331</v>
      </c>
    </row>
    <row r="710" spans="1:3" x14ac:dyDescent="0.25">
      <c r="A710" t="s">
        <v>62</v>
      </c>
      <c r="B710">
        <v>1952</v>
      </c>
      <c r="C710">
        <v>82052000</v>
      </c>
    </row>
    <row r="711" spans="1:3" x14ac:dyDescent="0.25">
      <c r="A711" t="s">
        <v>62</v>
      </c>
      <c r="B711">
        <v>1957</v>
      </c>
      <c r="C711">
        <v>90124000</v>
      </c>
    </row>
    <row r="712" spans="1:3" x14ac:dyDescent="0.25">
      <c r="A712" t="s">
        <v>62</v>
      </c>
      <c r="B712">
        <v>1962</v>
      </c>
      <c r="C712">
        <v>99028000</v>
      </c>
    </row>
    <row r="713" spans="1:3" x14ac:dyDescent="0.25">
      <c r="A713" t="s">
        <v>62</v>
      </c>
      <c r="B713">
        <v>1967</v>
      </c>
      <c r="C713">
        <v>109343000</v>
      </c>
    </row>
    <row r="714" spans="1:3" x14ac:dyDescent="0.25">
      <c r="A714" t="s">
        <v>62</v>
      </c>
      <c r="B714">
        <v>1972</v>
      </c>
      <c r="C714">
        <v>121282000</v>
      </c>
    </row>
    <row r="715" spans="1:3" x14ac:dyDescent="0.25">
      <c r="A715" t="s">
        <v>62</v>
      </c>
      <c r="B715">
        <v>1977</v>
      </c>
      <c r="C715">
        <v>136725000</v>
      </c>
    </row>
    <row r="716" spans="1:3" x14ac:dyDescent="0.25">
      <c r="A716" t="s">
        <v>62</v>
      </c>
      <c r="B716">
        <v>1982</v>
      </c>
      <c r="C716">
        <v>153343000</v>
      </c>
    </row>
    <row r="717" spans="1:3" x14ac:dyDescent="0.25">
      <c r="A717" t="s">
        <v>62</v>
      </c>
      <c r="B717">
        <v>1987</v>
      </c>
      <c r="C717">
        <v>169276000</v>
      </c>
    </row>
    <row r="718" spans="1:3" x14ac:dyDescent="0.25">
      <c r="A718" t="s">
        <v>62</v>
      </c>
      <c r="B718">
        <v>1992</v>
      </c>
      <c r="C718">
        <v>184816000</v>
      </c>
    </row>
    <row r="719" spans="1:3" x14ac:dyDescent="0.25">
      <c r="A719" t="s">
        <v>62</v>
      </c>
      <c r="B719">
        <v>1997</v>
      </c>
      <c r="C719">
        <v>199278000</v>
      </c>
    </row>
    <row r="720" spans="1:3" x14ac:dyDescent="0.25">
      <c r="A720" t="s">
        <v>62</v>
      </c>
      <c r="B720">
        <v>2002</v>
      </c>
      <c r="C720">
        <v>211060000</v>
      </c>
    </row>
    <row r="721" spans="1:3" x14ac:dyDescent="0.25">
      <c r="A721" t="s">
        <v>62</v>
      </c>
      <c r="B721">
        <v>2007</v>
      </c>
      <c r="C721">
        <v>223547000</v>
      </c>
    </row>
    <row r="722" spans="1:3" x14ac:dyDescent="0.25">
      <c r="A722" t="s">
        <v>63</v>
      </c>
      <c r="B722">
        <v>1952</v>
      </c>
      <c r="C722">
        <v>17272000</v>
      </c>
    </row>
    <row r="723" spans="1:3" x14ac:dyDescent="0.25">
      <c r="A723" t="s">
        <v>63</v>
      </c>
      <c r="B723">
        <v>1957</v>
      </c>
      <c r="C723">
        <v>19792000</v>
      </c>
    </row>
    <row r="724" spans="1:3" x14ac:dyDescent="0.25">
      <c r="A724" t="s">
        <v>63</v>
      </c>
      <c r="B724">
        <v>1962</v>
      </c>
      <c r="C724">
        <v>22874000</v>
      </c>
    </row>
    <row r="725" spans="1:3" x14ac:dyDescent="0.25">
      <c r="A725" t="s">
        <v>63</v>
      </c>
      <c r="B725">
        <v>1967</v>
      </c>
      <c r="C725">
        <v>26538000</v>
      </c>
    </row>
    <row r="726" spans="1:3" x14ac:dyDescent="0.25">
      <c r="A726" t="s">
        <v>63</v>
      </c>
      <c r="B726">
        <v>1972</v>
      </c>
      <c r="C726">
        <v>30614000</v>
      </c>
    </row>
    <row r="727" spans="1:3" x14ac:dyDescent="0.25">
      <c r="A727" t="s">
        <v>63</v>
      </c>
      <c r="B727">
        <v>1977</v>
      </c>
      <c r="C727">
        <v>35480679</v>
      </c>
    </row>
    <row r="728" spans="1:3" x14ac:dyDescent="0.25">
      <c r="A728" t="s">
        <v>63</v>
      </c>
      <c r="B728">
        <v>1982</v>
      </c>
      <c r="C728">
        <v>43072751</v>
      </c>
    </row>
    <row r="729" spans="1:3" x14ac:dyDescent="0.25">
      <c r="A729" t="s">
        <v>63</v>
      </c>
      <c r="B729">
        <v>1987</v>
      </c>
      <c r="C729">
        <v>51889696</v>
      </c>
    </row>
    <row r="730" spans="1:3" x14ac:dyDescent="0.25">
      <c r="A730" t="s">
        <v>63</v>
      </c>
      <c r="B730">
        <v>1992</v>
      </c>
      <c r="C730">
        <v>60397973</v>
      </c>
    </row>
    <row r="731" spans="1:3" x14ac:dyDescent="0.25">
      <c r="A731" t="s">
        <v>63</v>
      </c>
      <c r="B731">
        <v>1997</v>
      </c>
      <c r="C731">
        <v>63327987</v>
      </c>
    </row>
    <row r="732" spans="1:3" x14ac:dyDescent="0.25">
      <c r="A732" t="s">
        <v>63</v>
      </c>
      <c r="B732">
        <v>2002</v>
      </c>
      <c r="C732">
        <v>66907826</v>
      </c>
    </row>
    <row r="733" spans="1:3" x14ac:dyDescent="0.25">
      <c r="A733" t="s">
        <v>63</v>
      </c>
      <c r="B733">
        <v>2007</v>
      </c>
      <c r="C733">
        <v>69453570</v>
      </c>
    </row>
    <row r="734" spans="1:3" x14ac:dyDescent="0.25">
      <c r="A734" t="s">
        <v>64</v>
      </c>
      <c r="B734">
        <v>1952</v>
      </c>
      <c r="C734">
        <v>5441766</v>
      </c>
    </row>
    <row r="735" spans="1:3" x14ac:dyDescent="0.25">
      <c r="A735" t="s">
        <v>64</v>
      </c>
      <c r="B735">
        <v>1957</v>
      </c>
      <c r="C735">
        <v>6248643</v>
      </c>
    </row>
    <row r="736" spans="1:3" x14ac:dyDescent="0.25">
      <c r="A736" t="s">
        <v>64</v>
      </c>
      <c r="B736">
        <v>1962</v>
      </c>
      <c r="C736">
        <v>7240260</v>
      </c>
    </row>
    <row r="737" spans="1:3" x14ac:dyDescent="0.25">
      <c r="A737" t="s">
        <v>64</v>
      </c>
      <c r="B737">
        <v>1967</v>
      </c>
      <c r="C737">
        <v>8519282</v>
      </c>
    </row>
    <row r="738" spans="1:3" x14ac:dyDescent="0.25">
      <c r="A738" t="s">
        <v>64</v>
      </c>
      <c r="B738">
        <v>1972</v>
      </c>
      <c r="C738">
        <v>10061506</v>
      </c>
    </row>
    <row r="739" spans="1:3" x14ac:dyDescent="0.25">
      <c r="A739" t="s">
        <v>64</v>
      </c>
      <c r="B739">
        <v>1977</v>
      </c>
      <c r="C739">
        <v>11882916</v>
      </c>
    </row>
    <row r="740" spans="1:3" x14ac:dyDescent="0.25">
      <c r="A740" t="s">
        <v>64</v>
      </c>
      <c r="B740">
        <v>1982</v>
      </c>
      <c r="C740">
        <v>14173318</v>
      </c>
    </row>
    <row r="741" spans="1:3" x14ac:dyDescent="0.25">
      <c r="A741" t="s">
        <v>64</v>
      </c>
      <c r="B741">
        <v>1987</v>
      </c>
      <c r="C741">
        <v>16543189</v>
      </c>
    </row>
    <row r="742" spans="1:3" x14ac:dyDescent="0.25">
      <c r="A742" t="s">
        <v>64</v>
      </c>
      <c r="B742">
        <v>1992</v>
      </c>
      <c r="C742">
        <v>17861905</v>
      </c>
    </row>
    <row r="743" spans="1:3" x14ac:dyDescent="0.25">
      <c r="A743" t="s">
        <v>64</v>
      </c>
      <c r="B743">
        <v>1997</v>
      </c>
      <c r="C743">
        <v>20775703</v>
      </c>
    </row>
    <row r="744" spans="1:3" x14ac:dyDescent="0.25">
      <c r="A744" t="s">
        <v>64</v>
      </c>
      <c r="B744">
        <v>2002</v>
      </c>
      <c r="C744">
        <v>24001816</v>
      </c>
    </row>
    <row r="745" spans="1:3" x14ac:dyDescent="0.25">
      <c r="A745" t="s">
        <v>64</v>
      </c>
      <c r="B745">
        <v>2007</v>
      </c>
      <c r="C745">
        <v>27499638</v>
      </c>
    </row>
    <row r="746" spans="1:3" x14ac:dyDescent="0.25">
      <c r="A746" t="s">
        <v>65</v>
      </c>
      <c r="B746">
        <v>1952</v>
      </c>
      <c r="C746">
        <v>2952156</v>
      </c>
    </row>
    <row r="747" spans="1:3" x14ac:dyDescent="0.25">
      <c r="A747" t="s">
        <v>65</v>
      </c>
      <c r="B747">
        <v>1957</v>
      </c>
      <c r="C747">
        <v>2878220</v>
      </c>
    </row>
    <row r="748" spans="1:3" x14ac:dyDescent="0.25">
      <c r="A748" t="s">
        <v>65</v>
      </c>
      <c r="B748">
        <v>1962</v>
      </c>
      <c r="C748">
        <v>2830000</v>
      </c>
    </row>
    <row r="749" spans="1:3" x14ac:dyDescent="0.25">
      <c r="A749" t="s">
        <v>65</v>
      </c>
      <c r="B749">
        <v>1967</v>
      </c>
      <c r="C749">
        <v>2900100</v>
      </c>
    </row>
    <row r="750" spans="1:3" x14ac:dyDescent="0.25">
      <c r="A750" t="s">
        <v>65</v>
      </c>
      <c r="B750">
        <v>1972</v>
      </c>
      <c r="C750">
        <v>3024400</v>
      </c>
    </row>
    <row r="751" spans="1:3" x14ac:dyDescent="0.25">
      <c r="A751" t="s">
        <v>65</v>
      </c>
      <c r="B751">
        <v>1977</v>
      </c>
      <c r="C751">
        <v>3271900</v>
      </c>
    </row>
    <row r="752" spans="1:3" x14ac:dyDescent="0.25">
      <c r="A752" t="s">
        <v>65</v>
      </c>
      <c r="B752">
        <v>1982</v>
      </c>
      <c r="C752">
        <v>3480000</v>
      </c>
    </row>
    <row r="753" spans="1:3" x14ac:dyDescent="0.25">
      <c r="A753" t="s">
        <v>65</v>
      </c>
      <c r="B753">
        <v>1987</v>
      </c>
      <c r="C753">
        <v>3539900</v>
      </c>
    </row>
    <row r="754" spans="1:3" x14ac:dyDescent="0.25">
      <c r="A754" t="s">
        <v>65</v>
      </c>
      <c r="B754">
        <v>1992</v>
      </c>
      <c r="C754">
        <v>3557761</v>
      </c>
    </row>
    <row r="755" spans="1:3" x14ac:dyDescent="0.25">
      <c r="A755" t="s">
        <v>65</v>
      </c>
      <c r="B755">
        <v>1997</v>
      </c>
      <c r="C755">
        <v>3667233</v>
      </c>
    </row>
    <row r="756" spans="1:3" x14ac:dyDescent="0.25">
      <c r="A756" t="s">
        <v>65</v>
      </c>
      <c r="B756">
        <v>2002</v>
      </c>
      <c r="C756">
        <v>3879155</v>
      </c>
    </row>
    <row r="757" spans="1:3" x14ac:dyDescent="0.25">
      <c r="A757" t="s">
        <v>65</v>
      </c>
      <c r="B757">
        <v>2007</v>
      </c>
      <c r="C757">
        <v>4109086</v>
      </c>
    </row>
    <row r="758" spans="1:3" x14ac:dyDescent="0.25">
      <c r="A758" t="s">
        <v>66</v>
      </c>
      <c r="B758">
        <v>1952</v>
      </c>
      <c r="C758">
        <v>1620914</v>
      </c>
    </row>
    <row r="759" spans="1:3" x14ac:dyDescent="0.25">
      <c r="A759" t="s">
        <v>66</v>
      </c>
      <c r="B759">
        <v>1957</v>
      </c>
      <c r="C759">
        <v>1944401</v>
      </c>
    </row>
    <row r="760" spans="1:3" x14ac:dyDescent="0.25">
      <c r="A760" t="s">
        <v>66</v>
      </c>
      <c r="B760">
        <v>1962</v>
      </c>
      <c r="C760">
        <v>2310904</v>
      </c>
    </row>
    <row r="761" spans="1:3" x14ac:dyDescent="0.25">
      <c r="A761" t="s">
        <v>66</v>
      </c>
      <c r="B761">
        <v>1967</v>
      </c>
      <c r="C761">
        <v>2693585</v>
      </c>
    </row>
    <row r="762" spans="1:3" x14ac:dyDescent="0.25">
      <c r="A762" t="s">
        <v>66</v>
      </c>
      <c r="B762">
        <v>1972</v>
      </c>
      <c r="C762">
        <v>3095893</v>
      </c>
    </row>
    <row r="763" spans="1:3" x14ac:dyDescent="0.25">
      <c r="A763" t="s">
        <v>66</v>
      </c>
      <c r="B763">
        <v>1977</v>
      </c>
      <c r="C763">
        <v>3495918</v>
      </c>
    </row>
    <row r="764" spans="1:3" x14ac:dyDescent="0.25">
      <c r="A764" t="s">
        <v>66</v>
      </c>
      <c r="B764">
        <v>1982</v>
      </c>
      <c r="C764">
        <v>3858421</v>
      </c>
    </row>
    <row r="765" spans="1:3" x14ac:dyDescent="0.25">
      <c r="A765" t="s">
        <v>66</v>
      </c>
      <c r="B765">
        <v>1987</v>
      </c>
      <c r="C765">
        <v>4203148</v>
      </c>
    </row>
    <row r="766" spans="1:3" x14ac:dyDescent="0.25">
      <c r="A766" t="s">
        <v>66</v>
      </c>
      <c r="B766">
        <v>1992</v>
      </c>
      <c r="C766">
        <v>4936550</v>
      </c>
    </row>
    <row r="767" spans="1:3" x14ac:dyDescent="0.25">
      <c r="A767" t="s">
        <v>66</v>
      </c>
      <c r="B767">
        <v>1997</v>
      </c>
      <c r="C767">
        <v>5531387</v>
      </c>
    </row>
    <row r="768" spans="1:3" x14ac:dyDescent="0.25">
      <c r="A768" t="s">
        <v>66</v>
      </c>
      <c r="B768">
        <v>2002</v>
      </c>
      <c r="C768">
        <v>6029529</v>
      </c>
    </row>
    <row r="769" spans="1:3" x14ac:dyDescent="0.25">
      <c r="A769" t="s">
        <v>66</v>
      </c>
      <c r="B769">
        <v>2007</v>
      </c>
      <c r="C769">
        <v>6426679</v>
      </c>
    </row>
    <row r="770" spans="1:3" x14ac:dyDescent="0.25">
      <c r="A770" t="s">
        <v>67</v>
      </c>
      <c r="B770">
        <v>1952</v>
      </c>
      <c r="C770">
        <v>47666000</v>
      </c>
    </row>
    <row r="771" spans="1:3" x14ac:dyDescent="0.25">
      <c r="A771" t="s">
        <v>67</v>
      </c>
      <c r="B771">
        <v>1957</v>
      </c>
      <c r="C771">
        <v>49182000</v>
      </c>
    </row>
    <row r="772" spans="1:3" x14ac:dyDescent="0.25">
      <c r="A772" t="s">
        <v>67</v>
      </c>
      <c r="B772">
        <v>1962</v>
      </c>
      <c r="C772">
        <v>50843200</v>
      </c>
    </row>
    <row r="773" spans="1:3" x14ac:dyDescent="0.25">
      <c r="A773" t="s">
        <v>67</v>
      </c>
      <c r="B773">
        <v>1967</v>
      </c>
      <c r="C773">
        <v>52667100</v>
      </c>
    </row>
    <row r="774" spans="1:3" x14ac:dyDescent="0.25">
      <c r="A774" t="s">
        <v>67</v>
      </c>
      <c r="B774">
        <v>1972</v>
      </c>
      <c r="C774">
        <v>54365564</v>
      </c>
    </row>
    <row r="775" spans="1:3" x14ac:dyDescent="0.25">
      <c r="A775" t="s">
        <v>67</v>
      </c>
      <c r="B775">
        <v>1977</v>
      </c>
      <c r="C775">
        <v>56059245</v>
      </c>
    </row>
    <row r="776" spans="1:3" x14ac:dyDescent="0.25">
      <c r="A776" t="s">
        <v>67</v>
      </c>
      <c r="B776">
        <v>1982</v>
      </c>
      <c r="C776">
        <v>56535636</v>
      </c>
    </row>
    <row r="777" spans="1:3" x14ac:dyDescent="0.25">
      <c r="A777" t="s">
        <v>67</v>
      </c>
      <c r="B777">
        <v>1987</v>
      </c>
      <c r="C777">
        <v>56729703</v>
      </c>
    </row>
    <row r="778" spans="1:3" x14ac:dyDescent="0.25">
      <c r="A778" t="s">
        <v>67</v>
      </c>
      <c r="B778">
        <v>1992</v>
      </c>
      <c r="C778">
        <v>56840847</v>
      </c>
    </row>
    <row r="779" spans="1:3" x14ac:dyDescent="0.25">
      <c r="A779" t="s">
        <v>67</v>
      </c>
      <c r="B779">
        <v>1997</v>
      </c>
      <c r="C779">
        <v>57479469</v>
      </c>
    </row>
    <row r="780" spans="1:3" x14ac:dyDescent="0.25">
      <c r="A780" t="s">
        <v>67</v>
      </c>
      <c r="B780">
        <v>2002</v>
      </c>
      <c r="C780">
        <v>57926999</v>
      </c>
    </row>
    <row r="781" spans="1:3" x14ac:dyDescent="0.25">
      <c r="A781" t="s">
        <v>67</v>
      </c>
      <c r="B781">
        <v>2007</v>
      </c>
      <c r="C781">
        <v>58147733</v>
      </c>
    </row>
    <row r="782" spans="1:3" x14ac:dyDescent="0.25">
      <c r="A782" t="s">
        <v>68</v>
      </c>
      <c r="B782">
        <v>1952</v>
      </c>
      <c r="C782">
        <v>1426095</v>
      </c>
    </row>
    <row r="783" spans="1:3" x14ac:dyDescent="0.25">
      <c r="A783" t="s">
        <v>68</v>
      </c>
      <c r="B783">
        <v>1957</v>
      </c>
      <c r="C783">
        <v>1535090</v>
      </c>
    </row>
    <row r="784" spans="1:3" x14ac:dyDescent="0.25">
      <c r="A784" t="s">
        <v>68</v>
      </c>
      <c r="B784">
        <v>1962</v>
      </c>
      <c r="C784">
        <v>1665128</v>
      </c>
    </row>
    <row r="785" spans="1:3" x14ac:dyDescent="0.25">
      <c r="A785" t="s">
        <v>68</v>
      </c>
      <c r="B785">
        <v>1967</v>
      </c>
      <c r="C785">
        <v>1861096</v>
      </c>
    </row>
    <row r="786" spans="1:3" x14ac:dyDescent="0.25">
      <c r="A786" t="s">
        <v>68</v>
      </c>
      <c r="B786">
        <v>1972</v>
      </c>
      <c r="C786">
        <v>1997616</v>
      </c>
    </row>
    <row r="787" spans="1:3" x14ac:dyDescent="0.25">
      <c r="A787" t="s">
        <v>68</v>
      </c>
      <c r="B787">
        <v>1977</v>
      </c>
      <c r="C787">
        <v>2156814</v>
      </c>
    </row>
    <row r="788" spans="1:3" x14ac:dyDescent="0.25">
      <c r="A788" t="s">
        <v>68</v>
      </c>
      <c r="B788">
        <v>1982</v>
      </c>
      <c r="C788">
        <v>2298309</v>
      </c>
    </row>
    <row r="789" spans="1:3" x14ac:dyDescent="0.25">
      <c r="A789" t="s">
        <v>68</v>
      </c>
      <c r="B789">
        <v>1987</v>
      </c>
      <c r="C789">
        <v>2326606</v>
      </c>
    </row>
    <row r="790" spans="1:3" x14ac:dyDescent="0.25">
      <c r="A790" t="s">
        <v>68</v>
      </c>
      <c r="B790">
        <v>1992</v>
      </c>
      <c r="C790">
        <v>2378618</v>
      </c>
    </row>
    <row r="791" spans="1:3" x14ac:dyDescent="0.25">
      <c r="A791" t="s">
        <v>68</v>
      </c>
      <c r="B791">
        <v>1997</v>
      </c>
      <c r="C791">
        <v>2531311</v>
      </c>
    </row>
    <row r="792" spans="1:3" x14ac:dyDescent="0.25">
      <c r="A792" t="s">
        <v>68</v>
      </c>
      <c r="B792">
        <v>2002</v>
      </c>
      <c r="C792">
        <v>2664659</v>
      </c>
    </row>
    <row r="793" spans="1:3" x14ac:dyDescent="0.25">
      <c r="A793" t="s">
        <v>68</v>
      </c>
      <c r="B793">
        <v>2007</v>
      </c>
      <c r="C793">
        <v>2780132</v>
      </c>
    </row>
    <row r="794" spans="1:3" x14ac:dyDescent="0.25">
      <c r="A794" t="s">
        <v>69</v>
      </c>
      <c r="B794">
        <v>1952</v>
      </c>
      <c r="C794">
        <v>86459025</v>
      </c>
    </row>
    <row r="795" spans="1:3" x14ac:dyDescent="0.25">
      <c r="A795" t="s">
        <v>69</v>
      </c>
      <c r="B795">
        <v>1957</v>
      </c>
      <c r="C795">
        <v>91563009</v>
      </c>
    </row>
    <row r="796" spans="1:3" x14ac:dyDescent="0.25">
      <c r="A796" t="s">
        <v>69</v>
      </c>
      <c r="B796">
        <v>1962</v>
      </c>
      <c r="C796">
        <v>95831757</v>
      </c>
    </row>
    <row r="797" spans="1:3" x14ac:dyDescent="0.25">
      <c r="A797" t="s">
        <v>69</v>
      </c>
      <c r="B797">
        <v>1967</v>
      </c>
      <c r="C797">
        <v>100825279</v>
      </c>
    </row>
    <row r="798" spans="1:3" x14ac:dyDescent="0.25">
      <c r="A798" t="s">
        <v>69</v>
      </c>
      <c r="B798">
        <v>1972</v>
      </c>
      <c r="C798">
        <v>107188273</v>
      </c>
    </row>
    <row r="799" spans="1:3" x14ac:dyDescent="0.25">
      <c r="A799" t="s">
        <v>69</v>
      </c>
      <c r="B799">
        <v>1977</v>
      </c>
      <c r="C799">
        <v>113872473</v>
      </c>
    </row>
    <row r="800" spans="1:3" x14ac:dyDescent="0.25">
      <c r="A800" t="s">
        <v>69</v>
      </c>
      <c r="B800">
        <v>1982</v>
      </c>
      <c r="C800">
        <v>118454974</v>
      </c>
    </row>
    <row r="801" spans="1:3" x14ac:dyDescent="0.25">
      <c r="A801" t="s">
        <v>69</v>
      </c>
      <c r="B801">
        <v>1987</v>
      </c>
      <c r="C801">
        <v>122091325</v>
      </c>
    </row>
    <row r="802" spans="1:3" x14ac:dyDescent="0.25">
      <c r="A802" t="s">
        <v>69</v>
      </c>
      <c r="B802">
        <v>1992</v>
      </c>
      <c r="C802">
        <v>124329269</v>
      </c>
    </row>
    <row r="803" spans="1:3" x14ac:dyDescent="0.25">
      <c r="A803" t="s">
        <v>69</v>
      </c>
      <c r="B803">
        <v>1997</v>
      </c>
      <c r="C803">
        <v>125956499</v>
      </c>
    </row>
    <row r="804" spans="1:3" x14ac:dyDescent="0.25">
      <c r="A804" t="s">
        <v>69</v>
      </c>
      <c r="B804">
        <v>2002</v>
      </c>
      <c r="C804">
        <v>127065841</v>
      </c>
    </row>
    <row r="805" spans="1:3" x14ac:dyDescent="0.25">
      <c r="A805" t="s">
        <v>69</v>
      </c>
      <c r="B805">
        <v>2007</v>
      </c>
      <c r="C805">
        <v>127467972</v>
      </c>
    </row>
    <row r="806" spans="1:3" x14ac:dyDescent="0.25">
      <c r="A806" t="s">
        <v>70</v>
      </c>
      <c r="B806">
        <v>1952</v>
      </c>
      <c r="C806">
        <v>607914</v>
      </c>
    </row>
    <row r="807" spans="1:3" x14ac:dyDescent="0.25">
      <c r="A807" t="s">
        <v>70</v>
      </c>
      <c r="B807">
        <v>1957</v>
      </c>
      <c r="C807">
        <v>746559</v>
      </c>
    </row>
    <row r="808" spans="1:3" x14ac:dyDescent="0.25">
      <c r="A808" t="s">
        <v>70</v>
      </c>
      <c r="B808">
        <v>1962</v>
      </c>
      <c r="C808">
        <v>933559</v>
      </c>
    </row>
    <row r="809" spans="1:3" x14ac:dyDescent="0.25">
      <c r="A809" t="s">
        <v>70</v>
      </c>
      <c r="B809">
        <v>1967</v>
      </c>
      <c r="C809">
        <v>1255058</v>
      </c>
    </row>
    <row r="810" spans="1:3" x14ac:dyDescent="0.25">
      <c r="A810" t="s">
        <v>70</v>
      </c>
      <c r="B810">
        <v>1972</v>
      </c>
      <c r="C810">
        <v>1613551</v>
      </c>
    </row>
    <row r="811" spans="1:3" x14ac:dyDescent="0.25">
      <c r="A811" t="s">
        <v>70</v>
      </c>
      <c r="B811">
        <v>1977</v>
      </c>
      <c r="C811">
        <v>1937652</v>
      </c>
    </row>
    <row r="812" spans="1:3" x14ac:dyDescent="0.25">
      <c r="A812" t="s">
        <v>70</v>
      </c>
      <c r="B812">
        <v>1982</v>
      </c>
      <c r="C812">
        <v>2347031</v>
      </c>
    </row>
    <row r="813" spans="1:3" x14ac:dyDescent="0.25">
      <c r="A813" t="s">
        <v>70</v>
      </c>
      <c r="B813">
        <v>1987</v>
      </c>
      <c r="C813">
        <v>2820042</v>
      </c>
    </row>
    <row r="814" spans="1:3" x14ac:dyDescent="0.25">
      <c r="A814" t="s">
        <v>70</v>
      </c>
      <c r="B814">
        <v>1992</v>
      </c>
      <c r="C814">
        <v>3867409</v>
      </c>
    </row>
    <row r="815" spans="1:3" x14ac:dyDescent="0.25">
      <c r="A815" t="s">
        <v>70</v>
      </c>
      <c r="B815">
        <v>1997</v>
      </c>
      <c r="C815">
        <v>4526235</v>
      </c>
    </row>
    <row r="816" spans="1:3" x14ac:dyDescent="0.25">
      <c r="A816" t="s">
        <v>70</v>
      </c>
      <c r="B816">
        <v>2002</v>
      </c>
      <c r="C816">
        <v>5307470</v>
      </c>
    </row>
    <row r="817" spans="1:3" x14ac:dyDescent="0.25">
      <c r="A817" t="s">
        <v>70</v>
      </c>
      <c r="B817">
        <v>2007</v>
      </c>
      <c r="C817">
        <v>6053193</v>
      </c>
    </row>
    <row r="818" spans="1:3" x14ac:dyDescent="0.25">
      <c r="A818" t="s">
        <v>71</v>
      </c>
      <c r="B818">
        <v>1952</v>
      </c>
      <c r="C818">
        <v>6464046</v>
      </c>
    </row>
    <row r="819" spans="1:3" x14ac:dyDescent="0.25">
      <c r="A819" t="s">
        <v>71</v>
      </c>
      <c r="B819">
        <v>1957</v>
      </c>
      <c r="C819">
        <v>7454779</v>
      </c>
    </row>
    <row r="820" spans="1:3" x14ac:dyDescent="0.25">
      <c r="A820" t="s">
        <v>71</v>
      </c>
      <c r="B820">
        <v>1962</v>
      </c>
      <c r="C820">
        <v>8678557</v>
      </c>
    </row>
    <row r="821" spans="1:3" x14ac:dyDescent="0.25">
      <c r="A821" t="s">
        <v>71</v>
      </c>
      <c r="B821">
        <v>1967</v>
      </c>
      <c r="C821">
        <v>10191512</v>
      </c>
    </row>
    <row r="822" spans="1:3" x14ac:dyDescent="0.25">
      <c r="A822" t="s">
        <v>71</v>
      </c>
      <c r="B822">
        <v>1972</v>
      </c>
      <c r="C822">
        <v>12044785</v>
      </c>
    </row>
    <row r="823" spans="1:3" x14ac:dyDescent="0.25">
      <c r="A823" t="s">
        <v>71</v>
      </c>
      <c r="B823">
        <v>1977</v>
      </c>
      <c r="C823">
        <v>14500404</v>
      </c>
    </row>
    <row r="824" spans="1:3" x14ac:dyDescent="0.25">
      <c r="A824" t="s">
        <v>71</v>
      </c>
      <c r="B824">
        <v>1982</v>
      </c>
      <c r="C824">
        <v>17661452</v>
      </c>
    </row>
    <row r="825" spans="1:3" x14ac:dyDescent="0.25">
      <c r="A825" t="s">
        <v>71</v>
      </c>
      <c r="B825">
        <v>1987</v>
      </c>
      <c r="C825">
        <v>21198082</v>
      </c>
    </row>
    <row r="826" spans="1:3" x14ac:dyDescent="0.25">
      <c r="A826" t="s">
        <v>71</v>
      </c>
      <c r="B826">
        <v>1992</v>
      </c>
      <c r="C826">
        <v>25020539</v>
      </c>
    </row>
    <row r="827" spans="1:3" x14ac:dyDescent="0.25">
      <c r="A827" t="s">
        <v>71</v>
      </c>
      <c r="B827">
        <v>1997</v>
      </c>
      <c r="C827">
        <v>28263827</v>
      </c>
    </row>
    <row r="828" spans="1:3" x14ac:dyDescent="0.25">
      <c r="A828" t="s">
        <v>71</v>
      </c>
      <c r="B828">
        <v>2002</v>
      </c>
      <c r="C828">
        <v>31386842</v>
      </c>
    </row>
    <row r="829" spans="1:3" x14ac:dyDescent="0.25">
      <c r="A829" t="s">
        <v>71</v>
      </c>
      <c r="B829">
        <v>2007</v>
      </c>
      <c r="C829">
        <v>35610177</v>
      </c>
    </row>
    <row r="830" spans="1:3" x14ac:dyDescent="0.25">
      <c r="A830" t="s">
        <v>72</v>
      </c>
      <c r="B830">
        <v>1952</v>
      </c>
      <c r="C830">
        <v>8865488</v>
      </c>
    </row>
    <row r="831" spans="1:3" x14ac:dyDescent="0.25">
      <c r="A831" t="s">
        <v>72</v>
      </c>
      <c r="B831">
        <v>1957</v>
      </c>
      <c r="C831">
        <v>9411381</v>
      </c>
    </row>
    <row r="832" spans="1:3" x14ac:dyDescent="0.25">
      <c r="A832" t="s">
        <v>72</v>
      </c>
      <c r="B832">
        <v>1962</v>
      </c>
      <c r="C832">
        <v>10917494</v>
      </c>
    </row>
    <row r="833" spans="1:3" x14ac:dyDescent="0.25">
      <c r="A833" t="s">
        <v>72</v>
      </c>
      <c r="B833">
        <v>1967</v>
      </c>
      <c r="C833">
        <v>12617009</v>
      </c>
    </row>
    <row r="834" spans="1:3" x14ac:dyDescent="0.25">
      <c r="A834" t="s">
        <v>72</v>
      </c>
      <c r="B834">
        <v>1972</v>
      </c>
      <c r="C834">
        <v>14781241</v>
      </c>
    </row>
    <row r="835" spans="1:3" x14ac:dyDescent="0.25">
      <c r="A835" t="s">
        <v>72</v>
      </c>
      <c r="B835">
        <v>1977</v>
      </c>
      <c r="C835">
        <v>16325320</v>
      </c>
    </row>
    <row r="836" spans="1:3" x14ac:dyDescent="0.25">
      <c r="A836" t="s">
        <v>72</v>
      </c>
      <c r="B836">
        <v>1982</v>
      </c>
      <c r="C836">
        <v>17647518</v>
      </c>
    </row>
    <row r="837" spans="1:3" x14ac:dyDescent="0.25">
      <c r="A837" t="s">
        <v>72</v>
      </c>
      <c r="B837">
        <v>1987</v>
      </c>
      <c r="C837">
        <v>19067554</v>
      </c>
    </row>
    <row r="838" spans="1:3" x14ac:dyDescent="0.25">
      <c r="A838" t="s">
        <v>72</v>
      </c>
      <c r="B838">
        <v>1992</v>
      </c>
      <c r="C838">
        <v>20711375</v>
      </c>
    </row>
    <row r="839" spans="1:3" x14ac:dyDescent="0.25">
      <c r="A839" t="s">
        <v>72</v>
      </c>
      <c r="B839">
        <v>1997</v>
      </c>
      <c r="C839">
        <v>21585105</v>
      </c>
    </row>
    <row r="840" spans="1:3" x14ac:dyDescent="0.25">
      <c r="A840" t="s">
        <v>72</v>
      </c>
      <c r="B840">
        <v>2002</v>
      </c>
      <c r="C840">
        <v>22215365</v>
      </c>
    </row>
    <row r="841" spans="1:3" x14ac:dyDescent="0.25">
      <c r="A841" t="s">
        <v>72</v>
      </c>
      <c r="B841">
        <v>2007</v>
      </c>
      <c r="C841">
        <v>23301725</v>
      </c>
    </row>
    <row r="842" spans="1:3" x14ac:dyDescent="0.25">
      <c r="A842" t="s">
        <v>73</v>
      </c>
      <c r="B842">
        <v>1952</v>
      </c>
      <c r="C842">
        <v>20947571</v>
      </c>
    </row>
    <row r="843" spans="1:3" x14ac:dyDescent="0.25">
      <c r="A843" t="s">
        <v>73</v>
      </c>
      <c r="B843">
        <v>1957</v>
      </c>
      <c r="C843">
        <v>22611552</v>
      </c>
    </row>
    <row r="844" spans="1:3" x14ac:dyDescent="0.25">
      <c r="A844" t="s">
        <v>73</v>
      </c>
      <c r="B844">
        <v>1962</v>
      </c>
      <c r="C844">
        <v>26420307</v>
      </c>
    </row>
    <row r="845" spans="1:3" x14ac:dyDescent="0.25">
      <c r="A845" t="s">
        <v>73</v>
      </c>
      <c r="B845">
        <v>1967</v>
      </c>
      <c r="C845">
        <v>30131000</v>
      </c>
    </row>
    <row r="846" spans="1:3" x14ac:dyDescent="0.25">
      <c r="A846" t="s">
        <v>73</v>
      </c>
      <c r="B846">
        <v>1972</v>
      </c>
      <c r="C846">
        <v>33505000</v>
      </c>
    </row>
    <row r="847" spans="1:3" x14ac:dyDescent="0.25">
      <c r="A847" t="s">
        <v>73</v>
      </c>
      <c r="B847">
        <v>1977</v>
      </c>
      <c r="C847">
        <v>36436000</v>
      </c>
    </row>
    <row r="848" spans="1:3" x14ac:dyDescent="0.25">
      <c r="A848" t="s">
        <v>73</v>
      </c>
      <c r="B848">
        <v>1982</v>
      </c>
      <c r="C848">
        <v>39326000</v>
      </c>
    </row>
    <row r="849" spans="1:3" x14ac:dyDescent="0.25">
      <c r="A849" t="s">
        <v>73</v>
      </c>
      <c r="B849">
        <v>1987</v>
      </c>
      <c r="C849">
        <v>41622000</v>
      </c>
    </row>
    <row r="850" spans="1:3" x14ac:dyDescent="0.25">
      <c r="A850" t="s">
        <v>73</v>
      </c>
      <c r="B850">
        <v>1992</v>
      </c>
      <c r="C850">
        <v>43805450</v>
      </c>
    </row>
    <row r="851" spans="1:3" x14ac:dyDescent="0.25">
      <c r="A851" t="s">
        <v>73</v>
      </c>
      <c r="B851">
        <v>1997</v>
      </c>
      <c r="C851">
        <v>46173816</v>
      </c>
    </row>
    <row r="852" spans="1:3" x14ac:dyDescent="0.25">
      <c r="A852" t="s">
        <v>73</v>
      </c>
      <c r="B852">
        <v>2002</v>
      </c>
      <c r="C852">
        <v>47969150</v>
      </c>
    </row>
    <row r="853" spans="1:3" x14ac:dyDescent="0.25">
      <c r="A853" t="s">
        <v>73</v>
      </c>
      <c r="B853">
        <v>2007</v>
      </c>
      <c r="C853">
        <v>49044790</v>
      </c>
    </row>
    <row r="854" spans="1:3" x14ac:dyDescent="0.25">
      <c r="A854" t="s">
        <v>74</v>
      </c>
      <c r="B854">
        <v>1952</v>
      </c>
      <c r="C854">
        <v>160000</v>
      </c>
    </row>
    <row r="855" spans="1:3" x14ac:dyDescent="0.25">
      <c r="A855" t="s">
        <v>74</v>
      </c>
      <c r="B855">
        <v>1957</v>
      </c>
      <c r="C855">
        <v>212846</v>
      </c>
    </row>
    <row r="856" spans="1:3" x14ac:dyDescent="0.25">
      <c r="A856" t="s">
        <v>74</v>
      </c>
      <c r="B856">
        <v>1962</v>
      </c>
      <c r="C856">
        <v>358266</v>
      </c>
    </row>
    <row r="857" spans="1:3" x14ac:dyDescent="0.25">
      <c r="A857" t="s">
        <v>74</v>
      </c>
      <c r="B857">
        <v>1967</v>
      </c>
      <c r="C857">
        <v>575003</v>
      </c>
    </row>
    <row r="858" spans="1:3" x14ac:dyDescent="0.25">
      <c r="A858" t="s">
        <v>74</v>
      </c>
      <c r="B858">
        <v>1972</v>
      </c>
      <c r="C858">
        <v>841934</v>
      </c>
    </row>
    <row r="859" spans="1:3" x14ac:dyDescent="0.25">
      <c r="A859" t="s">
        <v>74</v>
      </c>
      <c r="B859">
        <v>1977</v>
      </c>
      <c r="C859">
        <v>1140357</v>
      </c>
    </row>
    <row r="860" spans="1:3" x14ac:dyDescent="0.25">
      <c r="A860" t="s">
        <v>74</v>
      </c>
      <c r="B860">
        <v>1982</v>
      </c>
      <c r="C860">
        <v>1497494</v>
      </c>
    </row>
    <row r="861" spans="1:3" x14ac:dyDescent="0.25">
      <c r="A861" t="s">
        <v>74</v>
      </c>
      <c r="B861">
        <v>1987</v>
      </c>
      <c r="C861">
        <v>1891487</v>
      </c>
    </row>
    <row r="862" spans="1:3" x14ac:dyDescent="0.25">
      <c r="A862" t="s">
        <v>74</v>
      </c>
      <c r="B862">
        <v>1992</v>
      </c>
      <c r="C862">
        <v>1418095</v>
      </c>
    </row>
    <row r="863" spans="1:3" x14ac:dyDescent="0.25">
      <c r="A863" t="s">
        <v>74</v>
      </c>
      <c r="B863">
        <v>1997</v>
      </c>
      <c r="C863">
        <v>1765345</v>
      </c>
    </row>
    <row r="864" spans="1:3" x14ac:dyDescent="0.25">
      <c r="A864" t="s">
        <v>74</v>
      </c>
      <c r="B864">
        <v>2002</v>
      </c>
      <c r="C864">
        <v>2111561</v>
      </c>
    </row>
    <row r="865" spans="1:3" x14ac:dyDescent="0.25">
      <c r="A865" t="s">
        <v>74</v>
      </c>
      <c r="B865">
        <v>2007</v>
      </c>
      <c r="C865">
        <v>2505559</v>
      </c>
    </row>
    <row r="866" spans="1:3" x14ac:dyDescent="0.25">
      <c r="A866" t="s">
        <v>75</v>
      </c>
      <c r="B866">
        <v>1952</v>
      </c>
      <c r="C866">
        <v>1439529</v>
      </c>
    </row>
    <row r="867" spans="1:3" x14ac:dyDescent="0.25">
      <c r="A867" t="s">
        <v>75</v>
      </c>
      <c r="B867">
        <v>1957</v>
      </c>
      <c r="C867">
        <v>1647412</v>
      </c>
    </row>
    <row r="868" spans="1:3" x14ac:dyDescent="0.25">
      <c r="A868" t="s">
        <v>75</v>
      </c>
      <c r="B868">
        <v>1962</v>
      </c>
      <c r="C868">
        <v>1886848</v>
      </c>
    </row>
    <row r="869" spans="1:3" x14ac:dyDescent="0.25">
      <c r="A869" t="s">
        <v>75</v>
      </c>
      <c r="B869">
        <v>1967</v>
      </c>
      <c r="C869">
        <v>2186894</v>
      </c>
    </row>
    <row r="870" spans="1:3" x14ac:dyDescent="0.25">
      <c r="A870" t="s">
        <v>75</v>
      </c>
      <c r="B870">
        <v>1972</v>
      </c>
      <c r="C870">
        <v>2680018</v>
      </c>
    </row>
    <row r="871" spans="1:3" x14ac:dyDescent="0.25">
      <c r="A871" t="s">
        <v>75</v>
      </c>
      <c r="B871">
        <v>1977</v>
      </c>
      <c r="C871">
        <v>3115787</v>
      </c>
    </row>
    <row r="872" spans="1:3" x14ac:dyDescent="0.25">
      <c r="A872" t="s">
        <v>75</v>
      </c>
      <c r="B872">
        <v>1982</v>
      </c>
      <c r="C872">
        <v>3086876</v>
      </c>
    </row>
    <row r="873" spans="1:3" x14ac:dyDescent="0.25">
      <c r="A873" t="s">
        <v>75</v>
      </c>
      <c r="B873">
        <v>1987</v>
      </c>
      <c r="C873">
        <v>3089353</v>
      </c>
    </row>
    <row r="874" spans="1:3" x14ac:dyDescent="0.25">
      <c r="A874" t="s">
        <v>75</v>
      </c>
      <c r="B874">
        <v>1992</v>
      </c>
      <c r="C874">
        <v>3219994</v>
      </c>
    </row>
    <row r="875" spans="1:3" x14ac:dyDescent="0.25">
      <c r="A875" t="s">
        <v>75</v>
      </c>
      <c r="B875">
        <v>1997</v>
      </c>
      <c r="C875">
        <v>3430388</v>
      </c>
    </row>
    <row r="876" spans="1:3" x14ac:dyDescent="0.25">
      <c r="A876" t="s">
        <v>75</v>
      </c>
      <c r="B876">
        <v>2002</v>
      </c>
      <c r="C876">
        <v>3677780</v>
      </c>
    </row>
    <row r="877" spans="1:3" x14ac:dyDescent="0.25">
      <c r="A877" t="s">
        <v>75</v>
      </c>
      <c r="B877">
        <v>2007</v>
      </c>
      <c r="C877">
        <v>3921278</v>
      </c>
    </row>
    <row r="878" spans="1:3" x14ac:dyDescent="0.25">
      <c r="A878" t="s">
        <v>76</v>
      </c>
      <c r="B878">
        <v>1952</v>
      </c>
      <c r="C878">
        <v>748747</v>
      </c>
    </row>
    <row r="879" spans="1:3" x14ac:dyDescent="0.25">
      <c r="A879" t="s">
        <v>76</v>
      </c>
      <c r="B879">
        <v>1957</v>
      </c>
      <c r="C879">
        <v>813338</v>
      </c>
    </row>
    <row r="880" spans="1:3" x14ac:dyDescent="0.25">
      <c r="A880" t="s">
        <v>76</v>
      </c>
      <c r="B880">
        <v>1962</v>
      </c>
      <c r="C880">
        <v>893143</v>
      </c>
    </row>
    <row r="881" spans="1:3" x14ac:dyDescent="0.25">
      <c r="A881" t="s">
        <v>76</v>
      </c>
      <c r="B881">
        <v>1967</v>
      </c>
      <c r="C881">
        <v>996380</v>
      </c>
    </row>
    <row r="882" spans="1:3" x14ac:dyDescent="0.25">
      <c r="A882" t="s">
        <v>76</v>
      </c>
      <c r="B882">
        <v>1972</v>
      </c>
      <c r="C882">
        <v>1116779</v>
      </c>
    </row>
    <row r="883" spans="1:3" x14ac:dyDescent="0.25">
      <c r="A883" t="s">
        <v>76</v>
      </c>
      <c r="B883">
        <v>1977</v>
      </c>
      <c r="C883">
        <v>1251524</v>
      </c>
    </row>
    <row r="884" spans="1:3" x14ac:dyDescent="0.25">
      <c r="A884" t="s">
        <v>76</v>
      </c>
      <c r="B884">
        <v>1982</v>
      </c>
      <c r="C884">
        <v>1411807</v>
      </c>
    </row>
    <row r="885" spans="1:3" x14ac:dyDescent="0.25">
      <c r="A885" t="s">
        <v>76</v>
      </c>
      <c r="B885">
        <v>1987</v>
      </c>
      <c r="C885">
        <v>1599200</v>
      </c>
    </row>
    <row r="886" spans="1:3" x14ac:dyDescent="0.25">
      <c r="A886" t="s">
        <v>76</v>
      </c>
      <c r="B886">
        <v>1992</v>
      </c>
      <c r="C886">
        <v>1803195</v>
      </c>
    </row>
    <row r="887" spans="1:3" x14ac:dyDescent="0.25">
      <c r="A887" t="s">
        <v>76</v>
      </c>
      <c r="B887">
        <v>1997</v>
      </c>
      <c r="C887">
        <v>1982823</v>
      </c>
    </row>
    <row r="888" spans="1:3" x14ac:dyDescent="0.25">
      <c r="A888" t="s">
        <v>76</v>
      </c>
      <c r="B888">
        <v>2002</v>
      </c>
      <c r="C888">
        <v>2046772</v>
      </c>
    </row>
    <row r="889" spans="1:3" x14ac:dyDescent="0.25">
      <c r="A889" t="s">
        <v>76</v>
      </c>
      <c r="B889">
        <v>2007</v>
      </c>
      <c r="C889">
        <v>2012649</v>
      </c>
    </row>
    <row r="890" spans="1:3" x14ac:dyDescent="0.25">
      <c r="A890" t="s">
        <v>77</v>
      </c>
      <c r="B890">
        <v>1952</v>
      </c>
      <c r="C890">
        <v>863308</v>
      </c>
    </row>
    <row r="891" spans="1:3" x14ac:dyDescent="0.25">
      <c r="A891" t="s">
        <v>77</v>
      </c>
      <c r="B891">
        <v>1957</v>
      </c>
      <c r="C891">
        <v>975950</v>
      </c>
    </row>
    <row r="892" spans="1:3" x14ac:dyDescent="0.25">
      <c r="A892" t="s">
        <v>77</v>
      </c>
      <c r="B892">
        <v>1962</v>
      </c>
      <c r="C892">
        <v>1112796</v>
      </c>
    </row>
    <row r="893" spans="1:3" x14ac:dyDescent="0.25">
      <c r="A893" t="s">
        <v>77</v>
      </c>
      <c r="B893">
        <v>1967</v>
      </c>
      <c r="C893">
        <v>1279406</v>
      </c>
    </row>
    <row r="894" spans="1:3" x14ac:dyDescent="0.25">
      <c r="A894" t="s">
        <v>77</v>
      </c>
      <c r="B894">
        <v>1972</v>
      </c>
      <c r="C894">
        <v>1482628</v>
      </c>
    </row>
    <row r="895" spans="1:3" x14ac:dyDescent="0.25">
      <c r="A895" t="s">
        <v>77</v>
      </c>
      <c r="B895">
        <v>1977</v>
      </c>
      <c r="C895">
        <v>1703617</v>
      </c>
    </row>
    <row r="896" spans="1:3" x14ac:dyDescent="0.25">
      <c r="A896" t="s">
        <v>77</v>
      </c>
      <c r="B896">
        <v>1982</v>
      </c>
      <c r="C896">
        <v>1956875</v>
      </c>
    </row>
    <row r="897" spans="1:3" x14ac:dyDescent="0.25">
      <c r="A897" t="s">
        <v>77</v>
      </c>
      <c r="B897">
        <v>1987</v>
      </c>
      <c r="C897">
        <v>2269414</v>
      </c>
    </row>
    <row r="898" spans="1:3" x14ac:dyDescent="0.25">
      <c r="A898" t="s">
        <v>77</v>
      </c>
      <c r="B898">
        <v>1992</v>
      </c>
      <c r="C898">
        <v>1912974</v>
      </c>
    </row>
    <row r="899" spans="1:3" x14ac:dyDescent="0.25">
      <c r="A899" t="s">
        <v>77</v>
      </c>
      <c r="B899">
        <v>1997</v>
      </c>
      <c r="C899">
        <v>2200725</v>
      </c>
    </row>
    <row r="900" spans="1:3" x14ac:dyDescent="0.25">
      <c r="A900" t="s">
        <v>77</v>
      </c>
      <c r="B900">
        <v>2002</v>
      </c>
      <c r="C900">
        <v>2814651</v>
      </c>
    </row>
    <row r="901" spans="1:3" x14ac:dyDescent="0.25">
      <c r="A901" t="s">
        <v>77</v>
      </c>
      <c r="B901">
        <v>2007</v>
      </c>
      <c r="C901">
        <v>3193942</v>
      </c>
    </row>
    <row r="902" spans="1:3" x14ac:dyDescent="0.25">
      <c r="A902" t="s">
        <v>78</v>
      </c>
      <c r="B902">
        <v>1952</v>
      </c>
      <c r="C902">
        <v>1019729</v>
      </c>
    </row>
    <row r="903" spans="1:3" x14ac:dyDescent="0.25">
      <c r="A903" t="s">
        <v>78</v>
      </c>
      <c r="B903">
        <v>1957</v>
      </c>
      <c r="C903">
        <v>1201578</v>
      </c>
    </row>
    <row r="904" spans="1:3" x14ac:dyDescent="0.25">
      <c r="A904" t="s">
        <v>78</v>
      </c>
      <c r="B904">
        <v>1962</v>
      </c>
      <c r="C904">
        <v>1441863</v>
      </c>
    </row>
    <row r="905" spans="1:3" x14ac:dyDescent="0.25">
      <c r="A905" t="s">
        <v>78</v>
      </c>
      <c r="B905">
        <v>1967</v>
      </c>
      <c r="C905">
        <v>1759224</v>
      </c>
    </row>
    <row r="906" spans="1:3" x14ac:dyDescent="0.25">
      <c r="A906" t="s">
        <v>78</v>
      </c>
      <c r="B906">
        <v>1972</v>
      </c>
      <c r="C906">
        <v>2183877</v>
      </c>
    </row>
    <row r="907" spans="1:3" x14ac:dyDescent="0.25">
      <c r="A907" t="s">
        <v>78</v>
      </c>
      <c r="B907">
        <v>1977</v>
      </c>
      <c r="C907">
        <v>2721783</v>
      </c>
    </row>
    <row r="908" spans="1:3" x14ac:dyDescent="0.25">
      <c r="A908" t="s">
        <v>78</v>
      </c>
      <c r="B908">
        <v>1982</v>
      </c>
      <c r="C908">
        <v>3344074</v>
      </c>
    </row>
    <row r="909" spans="1:3" x14ac:dyDescent="0.25">
      <c r="A909" t="s">
        <v>78</v>
      </c>
      <c r="B909">
        <v>1987</v>
      </c>
      <c r="C909">
        <v>3799845</v>
      </c>
    </row>
    <row r="910" spans="1:3" x14ac:dyDescent="0.25">
      <c r="A910" t="s">
        <v>78</v>
      </c>
      <c r="B910">
        <v>1992</v>
      </c>
      <c r="C910">
        <v>4364501</v>
      </c>
    </row>
    <row r="911" spans="1:3" x14ac:dyDescent="0.25">
      <c r="A911" t="s">
        <v>78</v>
      </c>
      <c r="B911">
        <v>1997</v>
      </c>
      <c r="C911">
        <v>4759670</v>
      </c>
    </row>
    <row r="912" spans="1:3" x14ac:dyDescent="0.25">
      <c r="A912" t="s">
        <v>78</v>
      </c>
      <c r="B912">
        <v>2002</v>
      </c>
      <c r="C912">
        <v>5368585</v>
      </c>
    </row>
    <row r="913" spans="1:3" x14ac:dyDescent="0.25">
      <c r="A913" t="s">
        <v>78</v>
      </c>
      <c r="B913">
        <v>2007</v>
      </c>
      <c r="C913">
        <v>6036914</v>
      </c>
    </row>
    <row r="914" spans="1:3" x14ac:dyDescent="0.25">
      <c r="A914" t="s">
        <v>79</v>
      </c>
      <c r="B914">
        <v>1952</v>
      </c>
      <c r="C914">
        <v>4762912</v>
      </c>
    </row>
    <row r="915" spans="1:3" x14ac:dyDescent="0.25">
      <c r="A915" t="s">
        <v>79</v>
      </c>
      <c r="B915">
        <v>1957</v>
      </c>
      <c r="C915">
        <v>5181679</v>
      </c>
    </row>
    <row r="916" spans="1:3" x14ac:dyDescent="0.25">
      <c r="A916" t="s">
        <v>79</v>
      </c>
      <c r="B916">
        <v>1962</v>
      </c>
      <c r="C916">
        <v>5703324</v>
      </c>
    </row>
    <row r="917" spans="1:3" x14ac:dyDescent="0.25">
      <c r="A917" t="s">
        <v>79</v>
      </c>
      <c r="B917">
        <v>1967</v>
      </c>
      <c r="C917">
        <v>6334556</v>
      </c>
    </row>
    <row r="918" spans="1:3" x14ac:dyDescent="0.25">
      <c r="A918" t="s">
        <v>79</v>
      </c>
      <c r="B918">
        <v>1972</v>
      </c>
      <c r="C918">
        <v>7082430</v>
      </c>
    </row>
    <row r="919" spans="1:3" x14ac:dyDescent="0.25">
      <c r="A919" t="s">
        <v>79</v>
      </c>
      <c r="B919">
        <v>1977</v>
      </c>
      <c r="C919">
        <v>8007166</v>
      </c>
    </row>
    <row r="920" spans="1:3" x14ac:dyDescent="0.25">
      <c r="A920" t="s">
        <v>79</v>
      </c>
      <c r="B920">
        <v>1982</v>
      </c>
      <c r="C920">
        <v>9171477</v>
      </c>
    </row>
    <row r="921" spans="1:3" x14ac:dyDescent="0.25">
      <c r="A921" t="s">
        <v>79</v>
      </c>
      <c r="B921">
        <v>1987</v>
      </c>
      <c r="C921">
        <v>10568642</v>
      </c>
    </row>
    <row r="922" spans="1:3" x14ac:dyDescent="0.25">
      <c r="A922" t="s">
        <v>79</v>
      </c>
      <c r="B922">
        <v>1992</v>
      </c>
      <c r="C922">
        <v>12210395</v>
      </c>
    </row>
    <row r="923" spans="1:3" x14ac:dyDescent="0.25">
      <c r="A923" t="s">
        <v>79</v>
      </c>
      <c r="B923">
        <v>1997</v>
      </c>
      <c r="C923">
        <v>14165114</v>
      </c>
    </row>
    <row r="924" spans="1:3" x14ac:dyDescent="0.25">
      <c r="A924" t="s">
        <v>79</v>
      </c>
      <c r="B924">
        <v>2002</v>
      </c>
      <c r="C924">
        <v>16473477</v>
      </c>
    </row>
    <row r="925" spans="1:3" x14ac:dyDescent="0.25">
      <c r="A925" t="s">
        <v>79</v>
      </c>
      <c r="B925">
        <v>2007</v>
      </c>
      <c r="C925">
        <v>19167654</v>
      </c>
    </row>
    <row r="926" spans="1:3" x14ac:dyDescent="0.25">
      <c r="A926" t="s">
        <v>80</v>
      </c>
      <c r="B926">
        <v>1952</v>
      </c>
      <c r="C926">
        <v>2917802</v>
      </c>
    </row>
    <row r="927" spans="1:3" x14ac:dyDescent="0.25">
      <c r="A927" t="s">
        <v>80</v>
      </c>
      <c r="B927">
        <v>1957</v>
      </c>
      <c r="C927">
        <v>3221238</v>
      </c>
    </row>
    <row r="928" spans="1:3" x14ac:dyDescent="0.25">
      <c r="A928" t="s">
        <v>80</v>
      </c>
      <c r="B928">
        <v>1962</v>
      </c>
      <c r="C928">
        <v>3628608</v>
      </c>
    </row>
    <row r="929" spans="1:3" x14ac:dyDescent="0.25">
      <c r="A929" t="s">
        <v>80</v>
      </c>
      <c r="B929">
        <v>1967</v>
      </c>
      <c r="C929">
        <v>4147252</v>
      </c>
    </row>
    <row r="930" spans="1:3" x14ac:dyDescent="0.25">
      <c r="A930" t="s">
        <v>80</v>
      </c>
      <c r="B930">
        <v>1972</v>
      </c>
      <c r="C930">
        <v>4730997</v>
      </c>
    </row>
    <row r="931" spans="1:3" x14ac:dyDescent="0.25">
      <c r="A931" t="s">
        <v>80</v>
      </c>
      <c r="B931">
        <v>1977</v>
      </c>
      <c r="C931">
        <v>5637246</v>
      </c>
    </row>
    <row r="932" spans="1:3" x14ac:dyDescent="0.25">
      <c r="A932" t="s">
        <v>80</v>
      </c>
      <c r="B932">
        <v>1982</v>
      </c>
      <c r="C932">
        <v>6502825</v>
      </c>
    </row>
    <row r="933" spans="1:3" x14ac:dyDescent="0.25">
      <c r="A933" t="s">
        <v>80</v>
      </c>
      <c r="B933">
        <v>1987</v>
      </c>
      <c r="C933">
        <v>7824747</v>
      </c>
    </row>
    <row r="934" spans="1:3" x14ac:dyDescent="0.25">
      <c r="A934" t="s">
        <v>80</v>
      </c>
      <c r="B934">
        <v>1992</v>
      </c>
      <c r="C934">
        <v>10014249</v>
      </c>
    </row>
    <row r="935" spans="1:3" x14ac:dyDescent="0.25">
      <c r="A935" t="s">
        <v>80</v>
      </c>
      <c r="B935">
        <v>1997</v>
      </c>
      <c r="C935">
        <v>10419991</v>
      </c>
    </row>
    <row r="936" spans="1:3" x14ac:dyDescent="0.25">
      <c r="A936" t="s">
        <v>80</v>
      </c>
      <c r="B936">
        <v>2002</v>
      </c>
      <c r="C936">
        <v>11824495</v>
      </c>
    </row>
    <row r="937" spans="1:3" x14ac:dyDescent="0.25">
      <c r="A937" t="s">
        <v>80</v>
      </c>
      <c r="B937">
        <v>2007</v>
      </c>
      <c r="C937">
        <v>13327079</v>
      </c>
    </row>
    <row r="938" spans="1:3" x14ac:dyDescent="0.25">
      <c r="A938" t="s">
        <v>81</v>
      </c>
      <c r="B938">
        <v>1952</v>
      </c>
      <c r="C938">
        <v>6748378</v>
      </c>
    </row>
    <row r="939" spans="1:3" x14ac:dyDescent="0.25">
      <c r="A939" t="s">
        <v>81</v>
      </c>
      <c r="B939">
        <v>1957</v>
      </c>
      <c r="C939">
        <v>7739235</v>
      </c>
    </row>
    <row r="940" spans="1:3" x14ac:dyDescent="0.25">
      <c r="A940" t="s">
        <v>81</v>
      </c>
      <c r="B940">
        <v>1962</v>
      </c>
      <c r="C940">
        <v>8906385</v>
      </c>
    </row>
    <row r="941" spans="1:3" x14ac:dyDescent="0.25">
      <c r="A941" t="s">
        <v>81</v>
      </c>
      <c r="B941">
        <v>1967</v>
      </c>
      <c r="C941">
        <v>10154878</v>
      </c>
    </row>
    <row r="942" spans="1:3" x14ac:dyDescent="0.25">
      <c r="A942" t="s">
        <v>81</v>
      </c>
      <c r="B942">
        <v>1972</v>
      </c>
      <c r="C942">
        <v>11441462</v>
      </c>
    </row>
    <row r="943" spans="1:3" x14ac:dyDescent="0.25">
      <c r="A943" t="s">
        <v>81</v>
      </c>
      <c r="B943">
        <v>1977</v>
      </c>
      <c r="C943">
        <v>12845381</v>
      </c>
    </row>
    <row r="944" spans="1:3" x14ac:dyDescent="0.25">
      <c r="A944" t="s">
        <v>81</v>
      </c>
      <c r="B944">
        <v>1982</v>
      </c>
      <c r="C944">
        <v>14441916</v>
      </c>
    </row>
    <row r="945" spans="1:3" x14ac:dyDescent="0.25">
      <c r="A945" t="s">
        <v>81</v>
      </c>
      <c r="B945">
        <v>1987</v>
      </c>
      <c r="C945">
        <v>16331785</v>
      </c>
    </row>
    <row r="946" spans="1:3" x14ac:dyDescent="0.25">
      <c r="A946" t="s">
        <v>81</v>
      </c>
      <c r="B946">
        <v>1992</v>
      </c>
      <c r="C946">
        <v>18319502</v>
      </c>
    </row>
    <row r="947" spans="1:3" x14ac:dyDescent="0.25">
      <c r="A947" t="s">
        <v>81</v>
      </c>
      <c r="B947">
        <v>1997</v>
      </c>
      <c r="C947">
        <v>20476091</v>
      </c>
    </row>
    <row r="948" spans="1:3" x14ac:dyDescent="0.25">
      <c r="A948" t="s">
        <v>81</v>
      </c>
      <c r="B948">
        <v>2002</v>
      </c>
      <c r="C948">
        <v>22662365</v>
      </c>
    </row>
    <row r="949" spans="1:3" x14ac:dyDescent="0.25">
      <c r="A949" t="s">
        <v>81</v>
      </c>
      <c r="B949">
        <v>2007</v>
      </c>
      <c r="C949">
        <v>24821286</v>
      </c>
    </row>
    <row r="950" spans="1:3" x14ac:dyDescent="0.25">
      <c r="A950" t="s">
        <v>82</v>
      </c>
      <c r="B950">
        <v>1952</v>
      </c>
      <c r="C950">
        <v>3838168</v>
      </c>
    </row>
    <row r="951" spans="1:3" x14ac:dyDescent="0.25">
      <c r="A951" t="s">
        <v>82</v>
      </c>
      <c r="B951">
        <v>1957</v>
      </c>
      <c r="C951">
        <v>4241884</v>
      </c>
    </row>
    <row r="952" spans="1:3" x14ac:dyDescent="0.25">
      <c r="A952" t="s">
        <v>82</v>
      </c>
      <c r="B952">
        <v>1962</v>
      </c>
      <c r="C952">
        <v>4690372</v>
      </c>
    </row>
    <row r="953" spans="1:3" x14ac:dyDescent="0.25">
      <c r="A953" t="s">
        <v>82</v>
      </c>
      <c r="B953">
        <v>1967</v>
      </c>
      <c r="C953">
        <v>5212416</v>
      </c>
    </row>
    <row r="954" spans="1:3" x14ac:dyDescent="0.25">
      <c r="A954" t="s">
        <v>82</v>
      </c>
      <c r="B954">
        <v>1972</v>
      </c>
      <c r="C954">
        <v>5828158</v>
      </c>
    </row>
    <row r="955" spans="1:3" x14ac:dyDescent="0.25">
      <c r="A955" t="s">
        <v>82</v>
      </c>
      <c r="B955">
        <v>1977</v>
      </c>
      <c r="C955">
        <v>6491649</v>
      </c>
    </row>
    <row r="956" spans="1:3" x14ac:dyDescent="0.25">
      <c r="A956" t="s">
        <v>82</v>
      </c>
      <c r="B956">
        <v>1982</v>
      </c>
      <c r="C956">
        <v>6998256</v>
      </c>
    </row>
    <row r="957" spans="1:3" x14ac:dyDescent="0.25">
      <c r="A957" t="s">
        <v>82</v>
      </c>
      <c r="B957">
        <v>1987</v>
      </c>
      <c r="C957">
        <v>7634008</v>
      </c>
    </row>
    <row r="958" spans="1:3" x14ac:dyDescent="0.25">
      <c r="A958" t="s">
        <v>82</v>
      </c>
      <c r="B958">
        <v>1992</v>
      </c>
      <c r="C958">
        <v>8416215</v>
      </c>
    </row>
    <row r="959" spans="1:3" x14ac:dyDescent="0.25">
      <c r="A959" t="s">
        <v>82</v>
      </c>
      <c r="B959">
        <v>1997</v>
      </c>
      <c r="C959">
        <v>9384984</v>
      </c>
    </row>
    <row r="960" spans="1:3" x14ac:dyDescent="0.25">
      <c r="A960" t="s">
        <v>82</v>
      </c>
      <c r="B960">
        <v>2002</v>
      </c>
      <c r="C960">
        <v>10580176</v>
      </c>
    </row>
    <row r="961" spans="1:3" x14ac:dyDescent="0.25">
      <c r="A961" t="s">
        <v>82</v>
      </c>
      <c r="B961">
        <v>2007</v>
      </c>
      <c r="C961">
        <v>12031795</v>
      </c>
    </row>
    <row r="962" spans="1:3" x14ac:dyDescent="0.25">
      <c r="A962" t="s">
        <v>83</v>
      </c>
      <c r="B962">
        <v>1952</v>
      </c>
      <c r="C962">
        <v>1022556</v>
      </c>
    </row>
    <row r="963" spans="1:3" x14ac:dyDescent="0.25">
      <c r="A963" t="s">
        <v>83</v>
      </c>
      <c r="B963">
        <v>1957</v>
      </c>
      <c r="C963">
        <v>1076852</v>
      </c>
    </row>
    <row r="964" spans="1:3" x14ac:dyDescent="0.25">
      <c r="A964" t="s">
        <v>83</v>
      </c>
      <c r="B964">
        <v>1962</v>
      </c>
      <c r="C964">
        <v>1146757</v>
      </c>
    </row>
    <row r="965" spans="1:3" x14ac:dyDescent="0.25">
      <c r="A965" t="s">
        <v>83</v>
      </c>
      <c r="B965">
        <v>1967</v>
      </c>
      <c r="C965">
        <v>1230542</v>
      </c>
    </row>
    <row r="966" spans="1:3" x14ac:dyDescent="0.25">
      <c r="A966" t="s">
        <v>83</v>
      </c>
      <c r="B966">
        <v>1972</v>
      </c>
      <c r="C966">
        <v>1332786</v>
      </c>
    </row>
    <row r="967" spans="1:3" x14ac:dyDescent="0.25">
      <c r="A967" t="s">
        <v>83</v>
      </c>
      <c r="B967">
        <v>1977</v>
      </c>
      <c r="C967">
        <v>1456688</v>
      </c>
    </row>
    <row r="968" spans="1:3" x14ac:dyDescent="0.25">
      <c r="A968" t="s">
        <v>83</v>
      </c>
      <c r="B968">
        <v>1982</v>
      </c>
      <c r="C968">
        <v>1622136</v>
      </c>
    </row>
    <row r="969" spans="1:3" x14ac:dyDescent="0.25">
      <c r="A969" t="s">
        <v>83</v>
      </c>
      <c r="B969">
        <v>1987</v>
      </c>
      <c r="C969">
        <v>1841240</v>
      </c>
    </row>
    <row r="970" spans="1:3" x14ac:dyDescent="0.25">
      <c r="A970" t="s">
        <v>83</v>
      </c>
      <c r="B970">
        <v>1992</v>
      </c>
      <c r="C970">
        <v>2119465</v>
      </c>
    </row>
    <row r="971" spans="1:3" x14ac:dyDescent="0.25">
      <c r="A971" t="s">
        <v>83</v>
      </c>
      <c r="B971">
        <v>1997</v>
      </c>
      <c r="C971">
        <v>2444741</v>
      </c>
    </row>
    <row r="972" spans="1:3" x14ac:dyDescent="0.25">
      <c r="A972" t="s">
        <v>83</v>
      </c>
      <c r="B972">
        <v>2002</v>
      </c>
      <c r="C972">
        <v>2828858</v>
      </c>
    </row>
    <row r="973" spans="1:3" x14ac:dyDescent="0.25">
      <c r="A973" t="s">
        <v>83</v>
      </c>
      <c r="B973">
        <v>2007</v>
      </c>
      <c r="C973">
        <v>3270065</v>
      </c>
    </row>
    <row r="974" spans="1:3" x14ac:dyDescent="0.25">
      <c r="A974" t="s">
        <v>84</v>
      </c>
      <c r="B974">
        <v>1952</v>
      </c>
      <c r="C974">
        <v>516556</v>
      </c>
    </row>
    <row r="975" spans="1:3" x14ac:dyDescent="0.25">
      <c r="A975" t="s">
        <v>84</v>
      </c>
      <c r="B975">
        <v>1957</v>
      </c>
      <c r="C975">
        <v>609816</v>
      </c>
    </row>
    <row r="976" spans="1:3" x14ac:dyDescent="0.25">
      <c r="A976" t="s">
        <v>84</v>
      </c>
      <c r="B976">
        <v>1962</v>
      </c>
      <c r="C976">
        <v>701016</v>
      </c>
    </row>
    <row r="977" spans="1:3" x14ac:dyDescent="0.25">
      <c r="A977" t="s">
        <v>84</v>
      </c>
      <c r="B977">
        <v>1967</v>
      </c>
      <c r="C977">
        <v>789309</v>
      </c>
    </row>
    <row r="978" spans="1:3" x14ac:dyDescent="0.25">
      <c r="A978" t="s">
        <v>84</v>
      </c>
      <c r="B978">
        <v>1972</v>
      </c>
      <c r="C978">
        <v>851334</v>
      </c>
    </row>
    <row r="979" spans="1:3" x14ac:dyDescent="0.25">
      <c r="A979" t="s">
        <v>84</v>
      </c>
      <c r="B979">
        <v>1977</v>
      </c>
      <c r="C979">
        <v>913025</v>
      </c>
    </row>
    <row r="980" spans="1:3" x14ac:dyDescent="0.25">
      <c r="A980" t="s">
        <v>84</v>
      </c>
      <c r="B980">
        <v>1982</v>
      </c>
      <c r="C980">
        <v>992040</v>
      </c>
    </row>
    <row r="981" spans="1:3" x14ac:dyDescent="0.25">
      <c r="A981" t="s">
        <v>84</v>
      </c>
      <c r="B981">
        <v>1987</v>
      </c>
      <c r="C981">
        <v>1042663</v>
      </c>
    </row>
    <row r="982" spans="1:3" x14ac:dyDescent="0.25">
      <c r="A982" t="s">
        <v>84</v>
      </c>
      <c r="B982">
        <v>1992</v>
      </c>
      <c r="C982">
        <v>1096202</v>
      </c>
    </row>
    <row r="983" spans="1:3" x14ac:dyDescent="0.25">
      <c r="A983" t="s">
        <v>84</v>
      </c>
      <c r="B983">
        <v>1997</v>
      </c>
      <c r="C983">
        <v>1149818</v>
      </c>
    </row>
    <row r="984" spans="1:3" x14ac:dyDescent="0.25">
      <c r="A984" t="s">
        <v>84</v>
      </c>
      <c r="B984">
        <v>2002</v>
      </c>
      <c r="C984">
        <v>1200206</v>
      </c>
    </row>
    <row r="985" spans="1:3" x14ac:dyDescent="0.25">
      <c r="A985" t="s">
        <v>84</v>
      </c>
      <c r="B985">
        <v>2007</v>
      </c>
      <c r="C985">
        <v>1250882</v>
      </c>
    </row>
    <row r="986" spans="1:3" x14ac:dyDescent="0.25">
      <c r="A986" t="s">
        <v>85</v>
      </c>
      <c r="B986">
        <v>1952</v>
      </c>
      <c r="C986">
        <v>30144317</v>
      </c>
    </row>
    <row r="987" spans="1:3" x14ac:dyDescent="0.25">
      <c r="A987" t="s">
        <v>85</v>
      </c>
      <c r="B987">
        <v>1957</v>
      </c>
      <c r="C987">
        <v>35015548</v>
      </c>
    </row>
    <row r="988" spans="1:3" x14ac:dyDescent="0.25">
      <c r="A988" t="s">
        <v>85</v>
      </c>
      <c r="B988">
        <v>1962</v>
      </c>
      <c r="C988">
        <v>41121485</v>
      </c>
    </row>
    <row r="989" spans="1:3" x14ac:dyDescent="0.25">
      <c r="A989" t="s">
        <v>85</v>
      </c>
      <c r="B989">
        <v>1967</v>
      </c>
      <c r="C989">
        <v>47995559</v>
      </c>
    </row>
    <row r="990" spans="1:3" x14ac:dyDescent="0.25">
      <c r="A990" t="s">
        <v>85</v>
      </c>
      <c r="B990">
        <v>1972</v>
      </c>
      <c r="C990">
        <v>55984294</v>
      </c>
    </row>
    <row r="991" spans="1:3" x14ac:dyDescent="0.25">
      <c r="A991" t="s">
        <v>85</v>
      </c>
      <c r="B991">
        <v>1977</v>
      </c>
      <c r="C991">
        <v>63759976</v>
      </c>
    </row>
    <row r="992" spans="1:3" x14ac:dyDescent="0.25">
      <c r="A992" t="s">
        <v>85</v>
      </c>
      <c r="B992">
        <v>1982</v>
      </c>
      <c r="C992">
        <v>71640904</v>
      </c>
    </row>
    <row r="993" spans="1:3" x14ac:dyDescent="0.25">
      <c r="A993" t="s">
        <v>85</v>
      </c>
      <c r="B993">
        <v>1987</v>
      </c>
      <c r="C993">
        <v>80122492</v>
      </c>
    </row>
    <row r="994" spans="1:3" x14ac:dyDescent="0.25">
      <c r="A994" t="s">
        <v>85</v>
      </c>
      <c r="B994">
        <v>1992</v>
      </c>
      <c r="C994">
        <v>88111030</v>
      </c>
    </row>
    <row r="995" spans="1:3" x14ac:dyDescent="0.25">
      <c r="A995" t="s">
        <v>85</v>
      </c>
      <c r="B995">
        <v>1997</v>
      </c>
      <c r="C995">
        <v>95895146</v>
      </c>
    </row>
    <row r="996" spans="1:3" x14ac:dyDescent="0.25">
      <c r="A996" t="s">
        <v>85</v>
      </c>
      <c r="B996">
        <v>2002</v>
      </c>
      <c r="C996">
        <v>102479927</v>
      </c>
    </row>
    <row r="997" spans="1:3" x14ac:dyDescent="0.25">
      <c r="A997" t="s">
        <v>85</v>
      </c>
      <c r="B997">
        <v>2007</v>
      </c>
      <c r="C997">
        <v>108700891</v>
      </c>
    </row>
    <row r="998" spans="1:3" x14ac:dyDescent="0.25">
      <c r="A998" t="s">
        <v>86</v>
      </c>
      <c r="B998">
        <v>1952</v>
      </c>
      <c r="C998">
        <v>800663</v>
      </c>
    </row>
    <row r="999" spans="1:3" x14ac:dyDescent="0.25">
      <c r="A999" t="s">
        <v>86</v>
      </c>
      <c r="B999">
        <v>1957</v>
      </c>
      <c r="C999">
        <v>882134</v>
      </c>
    </row>
    <row r="1000" spans="1:3" x14ac:dyDescent="0.25">
      <c r="A1000" t="s">
        <v>86</v>
      </c>
      <c r="B1000">
        <v>1962</v>
      </c>
      <c r="C1000">
        <v>1010280</v>
      </c>
    </row>
    <row r="1001" spans="1:3" x14ac:dyDescent="0.25">
      <c r="A1001" t="s">
        <v>86</v>
      </c>
      <c r="B1001">
        <v>1967</v>
      </c>
      <c r="C1001">
        <v>1149500</v>
      </c>
    </row>
    <row r="1002" spans="1:3" x14ac:dyDescent="0.25">
      <c r="A1002" t="s">
        <v>86</v>
      </c>
      <c r="B1002">
        <v>1972</v>
      </c>
      <c r="C1002">
        <v>1320500</v>
      </c>
    </row>
    <row r="1003" spans="1:3" x14ac:dyDescent="0.25">
      <c r="A1003" t="s">
        <v>86</v>
      </c>
      <c r="B1003">
        <v>1977</v>
      </c>
      <c r="C1003">
        <v>1528000</v>
      </c>
    </row>
    <row r="1004" spans="1:3" x14ac:dyDescent="0.25">
      <c r="A1004" t="s">
        <v>86</v>
      </c>
      <c r="B1004">
        <v>1982</v>
      </c>
      <c r="C1004">
        <v>1756032</v>
      </c>
    </row>
    <row r="1005" spans="1:3" x14ac:dyDescent="0.25">
      <c r="A1005" t="s">
        <v>86</v>
      </c>
      <c r="B1005">
        <v>1987</v>
      </c>
      <c r="C1005">
        <v>2015133</v>
      </c>
    </row>
    <row r="1006" spans="1:3" x14ac:dyDescent="0.25">
      <c r="A1006" t="s">
        <v>86</v>
      </c>
      <c r="B1006">
        <v>1992</v>
      </c>
      <c r="C1006">
        <v>2312802</v>
      </c>
    </row>
    <row r="1007" spans="1:3" x14ac:dyDescent="0.25">
      <c r="A1007" t="s">
        <v>86</v>
      </c>
      <c r="B1007">
        <v>1997</v>
      </c>
      <c r="C1007">
        <v>2494803</v>
      </c>
    </row>
    <row r="1008" spans="1:3" x14ac:dyDescent="0.25">
      <c r="A1008" t="s">
        <v>86</v>
      </c>
      <c r="B1008">
        <v>2002</v>
      </c>
      <c r="C1008">
        <v>2674234</v>
      </c>
    </row>
    <row r="1009" spans="1:3" x14ac:dyDescent="0.25">
      <c r="A1009" t="s">
        <v>86</v>
      </c>
      <c r="B1009">
        <v>2007</v>
      </c>
      <c r="C1009">
        <v>2874127</v>
      </c>
    </row>
    <row r="1010" spans="1:3" x14ac:dyDescent="0.25">
      <c r="A1010" t="s">
        <v>87</v>
      </c>
      <c r="B1010">
        <v>1952</v>
      </c>
      <c r="C1010">
        <v>413834</v>
      </c>
    </row>
    <row r="1011" spans="1:3" x14ac:dyDescent="0.25">
      <c r="A1011" t="s">
        <v>87</v>
      </c>
      <c r="B1011">
        <v>1957</v>
      </c>
      <c r="C1011">
        <v>442829</v>
      </c>
    </row>
    <row r="1012" spans="1:3" x14ac:dyDescent="0.25">
      <c r="A1012" t="s">
        <v>87</v>
      </c>
      <c r="B1012">
        <v>1962</v>
      </c>
      <c r="C1012">
        <v>474528</v>
      </c>
    </row>
    <row r="1013" spans="1:3" x14ac:dyDescent="0.25">
      <c r="A1013" t="s">
        <v>87</v>
      </c>
      <c r="B1013">
        <v>1967</v>
      </c>
      <c r="C1013">
        <v>501035</v>
      </c>
    </row>
    <row r="1014" spans="1:3" x14ac:dyDescent="0.25">
      <c r="A1014" t="s">
        <v>87</v>
      </c>
      <c r="B1014">
        <v>1972</v>
      </c>
      <c r="C1014">
        <v>527678</v>
      </c>
    </row>
    <row r="1015" spans="1:3" x14ac:dyDescent="0.25">
      <c r="A1015" t="s">
        <v>87</v>
      </c>
      <c r="B1015">
        <v>1977</v>
      </c>
      <c r="C1015">
        <v>560073</v>
      </c>
    </row>
    <row r="1016" spans="1:3" x14ac:dyDescent="0.25">
      <c r="A1016" t="s">
        <v>87</v>
      </c>
      <c r="B1016">
        <v>1982</v>
      </c>
      <c r="C1016">
        <v>562548</v>
      </c>
    </row>
    <row r="1017" spans="1:3" x14ac:dyDescent="0.25">
      <c r="A1017" t="s">
        <v>87</v>
      </c>
      <c r="B1017">
        <v>1987</v>
      </c>
      <c r="C1017">
        <v>569473</v>
      </c>
    </row>
    <row r="1018" spans="1:3" x14ac:dyDescent="0.25">
      <c r="A1018" t="s">
        <v>87</v>
      </c>
      <c r="B1018">
        <v>1992</v>
      </c>
      <c r="C1018">
        <v>621621</v>
      </c>
    </row>
    <row r="1019" spans="1:3" x14ac:dyDescent="0.25">
      <c r="A1019" t="s">
        <v>87</v>
      </c>
      <c r="B1019">
        <v>1997</v>
      </c>
      <c r="C1019">
        <v>692651</v>
      </c>
    </row>
    <row r="1020" spans="1:3" x14ac:dyDescent="0.25">
      <c r="A1020" t="s">
        <v>87</v>
      </c>
      <c r="B1020">
        <v>2002</v>
      </c>
      <c r="C1020">
        <v>720230</v>
      </c>
    </row>
    <row r="1021" spans="1:3" x14ac:dyDescent="0.25">
      <c r="A1021" t="s">
        <v>87</v>
      </c>
      <c r="B1021">
        <v>2007</v>
      </c>
      <c r="C1021">
        <v>684736</v>
      </c>
    </row>
    <row r="1022" spans="1:3" x14ac:dyDescent="0.25">
      <c r="A1022" t="s">
        <v>88</v>
      </c>
      <c r="B1022">
        <v>1952</v>
      </c>
      <c r="C1022">
        <v>9939217</v>
      </c>
    </row>
    <row r="1023" spans="1:3" x14ac:dyDescent="0.25">
      <c r="A1023" t="s">
        <v>88</v>
      </c>
      <c r="B1023">
        <v>1957</v>
      </c>
      <c r="C1023">
        <v>11406350</v>
      </c>
    </row>
    <row r="1024" spans="1:3" x14ac:dyDescent="0.25">
      <c r="A1024" t="s">
        <v>88</v>
      </c>
      <c r="B1024">
        <v>1962</v>
      </c>
      <c r="C1024">
        <v>13056604</v>
      </c>
    </row>
    <row r="1025" spans="1:3" x14ac:dyDescent="0.25">
      <c r="A1025" t="s">
        <v>88</v>
      </c>
      <c r="B1025">
        <v>1967</v>
      </c>
      <c r="C1025">
        <v>14770296</v>
      </c>
    </row>
    <row r="1026" spans="1:3" x14ac:dyDescent="0.25">
      <c r="A1026" t="s">
        <v>88</v>
      </c>
      <c r="B1026">
        <v>1972</v>
      </c>
      <c r="C1026">
        <v>16660670</v>
      </c>
    </row>
    <row r="1027" spans="1:3" x14ac:dyDescent="0.25">
      <c r="A1027" t="s">
        <v>88</v>
      </c>
      <c r="B1027">
        <v>1977</v>
      </c>
      <c r="C1027">
        <v>18396941</v>
      </c>
    </row>
    <row r="1028" spans="1:3" x14ac:dyDescent="0.25">
      <c r="A1028" t="s">
        <v>88</v>
      </c>
      <c r="B1028">
        <v>1982</v>
      </c>
      <c r="C1028">
        <v>20198730</v>
      </c>
    </row>
    <row r="1029" spans="1:3" x14ac:dyDescent="0.25">
      <c r="A1029" t="s">
        <v>88</v>
      </c>
      <c r="B1029">
        <v>1987</v>
      </c>
      <c r="C1029">
        <v>22987397</v>
      </c>
    </row>
    <row r="1030" spans="1:3" x14ac:dyDescent="0.25">
      <c r="A1030" t="s">
        <v>88</v>
      </c>
      <c r="B1030">
        <v>1992</v>
      </c>
      <c r="C1030">
        <v>25798239</v>
      </c>
    </row>
    <row r="1031" spans="1:3" x14ac:dyDescent="0.25">
      <c r="A1031" t="s">
        <v>88</v>
      </c>
      <c r="B1031">
        <v>1997</v>
      </c>
      <c r="C1031">
        <v>28529501</v>
      </c>
    </row>
    <row r="1032" spans="1:3" x14ac:dyDescent="0.25">
      <c r="A1032" t="s">
        <v>88</v>
      </c>
      <c r="B1032">
        <v>2002</v>
      </c>
      <c r="C1032">
        <v>31167783</v>
      </c>
    </row>
    <row r="1033" spans="1:3" x14ac:dyDescent="0.25">
      <c r="A1033" t="s">
        <v>88</v>
      </c>
      <c r="B1033">
        <v>2007</v>
      </c>
      <c r="C1033">
        <v>33757175</v>
      </c>
    </row>
    <row r="1034" spans="1:3" x14ac:dyDescent="0.25">
      <c r="A1034" t="s">
        <v>89</v>
      </c>
      <c r="B1034">
        <v>1952</v>
      </c>
      <c r="C1034">
        <v>6446316</v>
      </c>
    </row>
    <row r="1035" spans="1:3" x14ac:dyDescent="0.25">
      <c r="A1035" t="s">
        <v>89</v>
      </c>
      <c r="B1035">
        <v>1957</v>
      </c>
      <c r="C1035">
        <v>7038035</v>
      </c>
    </row>
    <row r="1036" spans="1:3" x14ac:dyDescent="0.25">
      <c r="A1036" t="s">
        <v>89</v>
      </c>
      <c r="B1036">
        <v>1962</v>
      </c>
      <c r="C1036">
        <v>7788944</v>
      </c>
    </row>
    <row r="1037" spans="1:3" x14ac:dyDescent="0.25">
      <c r="A1037" t="s">
        <v>89</v>
      </c>
      <c r="B1037">
        <v>1967</v>
      </c>
      <c r="C1037">
        <v>8680909</v>
      </c>
    </row>
    <row r="1038" spans="1:3" x14ac:dyDescent="0.25">
      <c r="A1038" t="s">
        <v>89</v>
      </c>
      <c r="B1038">
        <v>1972</v>
      </c>
      <c r="C1038">
        <v>9809596</v>
      </c>
    </row>
    <row r="1039" spans="1:3" x14ac:dyDescent="0.25">
      <c r="A1039" t="s">
        <v>89</v>
      </c>
      <c r="B1039">
        <v>1977</v>
      </c>
      <c r="C1039">
        <v>11127868</v>
      </c>
    </row>
    <row r="1040" spans="1:3" x14ac:dyDescent="0.25">
      <c r="A1040" t="s">
        <v>89</v>
      </c>
      <c r="B1040">
        <v>1982</v>
      </c>
      <c r="C1040">
        <v>12587223</v>
      </c>
    </row>
    <row r="1041" spans="1:3" x14ac:dyDescent="0.25">
      <c r="A1041" t="s">
        <v>89</v>
      </c>
      <c r="B1041">
        <v>1987</v>
      </c>
      <c r="C1041">
        <v>12891952</v>
      </c>
    </row>
    <row r="1042" spans="1:3" x14ac:dyDescent="0.25">
      <c r="A1042" t="s">
        <v>89</v>
      </c>
      <c r="B1042">
        <v>1992</v>
      </c>
      <c r="C1042">
        <v>13160731</v>
      </c>
    </row>
    <row r="1043" spans="1:3" x14ac:dyDescent="0.25">
      <c r="A1043" t="s">
        <v>89</v>
      </c>
      <c r="B1043">
        <v>1997</v>
      </c>
      <c r="C1043">
        <v>16603334</v>
      </c>
    </row>
    <row r="1044" spans="1:3" x14ac:dyDescent="0.25">
      <c r="A1044" t="s">
        <v>89</v>
      </c>
      <c r="B1044">
        <v>2002</v>
      </c>
      <c r="C1044">
        <v>18473780</v>
      </c>
    </row>
    <row r="1045" spans="1:3" x14ac:dyDescent="0.25">
      <c r="A1045" t="s">
        <v>89</v>
      </c>
      <c r="B1045">
        <v>2007</v>
      </c>
      <c r="C1045">
        <v>19951656</v>
      </c>
    </row>
    <row r="1046" spans="1:3" x14ac:dyDescent="0.25">
      <c r="A1046" t="s">
        <v>90</v>
      </c>
      <c r="B1046">
        <v>1952</v>
      </c>
      <c r="C1046">
        <v>20092996</v>
      </c>
    </row>
    <row r="1047" spans="1:3" x14ac:dyDescent="0.25">
      <c r="A1047" t="s">
        <v>90</v>
      </c>
      <c r="B1047">
        <v>1957</v>
      </c>
      <c r="C1047">
        <v>21731844</v>
      </c>
    </row>
    <row r="1048" spans="1:3" x14ac:dyDescent="0.25">
      <c r="A1048" t="s">
        <v>90</v>
      </c>
      <c r="B1048">
        <v>1962</v>
      </c>
      <c r="C1048">
        <v>23634436</v>
      </c>
    </row>
    <row r="1049" spans="1:3" x14ac:dyDescent="0.25">
      <c r="A1049" t="s">
        <v>90</v>
      </c>
      <c r="B1049">
        <v>1967</v>
      </c>
      <c r="C1049">
        <v>25870271</v>
      </c>
    </row>
    <row r="1050" spans="1:3" x14ac:dyDescent="0.25">
      <c r="A1050" t="s">
        <v>90</v>
      </c>
      <c r="B1050">
        <v>1972</v>
      </c>
      <c r="C1050">
        <v>28466390</v>
      </c>
    </row>
    <row r="1051" spans="1:3" x14ac:dyDescent="0.25">
      <c r="A1051" t="s">
        <v>90</v>
      </c>
      <c r="B1051">
        <v>1977</v>
      </c>
      <c r="C1051">
        <v>31528087</v>
      </c>
    </row>
    <row r="1052" spans="1:3" x14ac:dyDescent="0.25">
      <c r="A1052" t="s">
        <v>90</v>
      </c>
      <c r="B1052">
        <v>1982</v>
      </c>
      <c r="C1052">
        <v>34680442</v>
      </c>
    </row>
    <row r="1053" spans="1:3" x14ac:dyDescent="0.25">
      <c r="A1053" t="s">
        <v>90</v>
      </c>
      <c r="B1053">
        <v>1987</v>
      </c>
      <c r="C1053">
        <v>38028578</v>
      </c>
    </row>
    <row r="1054" spans="1:3" x14ac:dyDescent="0.25">
      <c r="A1054" t="s">
        <v>90</v>
      </c>
      <c r="B1054">
        <v>1992</v>
      </c>
      <c r="C1054">
        <v>40546538</v>
      </c>
    </row>
    <row r="1055" spans="1:3" x14ac:dyDescent="0.25">
      <c r="A1055" t="s">
        <v>90</v>
      </c>
      <c r="B1055">
        <v>1997</v>
      </c>
      <c r="C1055">
        <v>43247867</v>
      </c>
    </row>
    <row r="1056" spans="1:3" x14ac:dyDescent="0.25">
      <c r="A1056" t="s">
        <v>90</v>
      </c>
      <c r="B1056">
        <v>2002</v>
      </c>
      <c r="C1056">
        <v>45598081</v>
      </c>
    </row>
    <row r="1057" spans="1:3" x14ac:dyDescent="0.25">
      <c r="A1057" t="s">
        <v>90</v>
      </c>
      <c r="B1057">
        <v>2007</v>
      </c>
      <c r="C1057">
        <v>47761980</v>
      </c>
    </row>
    <row r="1058" spans="1:3" x14ac:dyDescent="0.25">
      <c r="A1058" t="s">
        <v>91</v>
      </c>
      <c r="B1058">
        <v>1952</v>
      </c>
      <c r="C1058">
        <v>485831</v>
      </c>
    </row>
    <row r="1059" spans="1:3" x14ac:dyDescent="0.25">
      <c r="A1059" t="s">
        <v>91</v>
      </c>
      <c r="B1059">
        <v>1957</v>
      </c>
      <c r="C1059">
        <v>548080</v>
      </c>
    </row>
    <row r="1060" spans="1:3" x14ac:dyDescent="0.25">
      <c r="A1060" t="s">
        <v>91</v>
      </c>
      <c r="B1060">
        <v>1962</v>
      </c>
      <c r="C1060">
        <v>621392</v>
      </c>
    </row>
    <row r="1061" spans="1:3" x14ac:dyDescent="0.25">
      <c r="A1061" t="s">
        <v>91</v>
      </c>
      <c r="B1061">
        <v>1967</v>
      </c>
      <c r="C1061">
        <v>706640</v>
      </c>
    </row>
    <row r="1062" spans="1:3" x14ac:dyDescent="0.25">
      <c r="A1062" t="s">
        <v>91</v>
      </c>
      <c r="B1062">
        <v>1972</v>
      </c>
      <c r="C1062">
        <v>821782</v>
      </c>
    </row>
    <row r="1063" spans="1:3" x14ac:dyDescent="0.25">
      <c r="A1063" t="s">
        <v>91</v>
      </c>
      <c r="B1063">
        <v>1977</v>
      </c>
      <c r="C1063">
        <v>977026</v>
      </c>
    </row>
    <row r="1064" spans="1:3" x14ac:dyDescent="0.25">
      <c r="A1064" t="s">
        <v>91</v>
      </c>
      <c r="B1064">
        <v>1982</v>
      </c>
      <c r="C1064">
        <v>1099010</v>
      </c>
    </row>
    <row r="1065" spans="1:3" x14ac:dyDescent="0.25">
      <c r="A1065" t="s">
        <v>91</v>
      </c>
      <c r="B1065">
        <v>1987</v>
      </c>
      <c r="C1065">
        <v>1278184</v>
      </c>
    </row>
    <row r="1066" spans="1:3" x14ac:dyDescent="0.25">
      <c r="A1066" t="s">
        <v>91</v>
      </c>
      <c r="B1066">
        <v>1992</v>
      </c>
      <c r="C1066">
        <v>1554253</v>
      </c>
    </row>
    <row r="1067" spans="1:3" x14ac:dyDescent="0.25">
      <c r="A1067" t="s">
        <v>91</v>
      </c>
      <c r="B1067">
        <v>1997</v>
      </c>
      <c r="C1067">
        <v>1774766</v>
      </c>
    </row>
    <row r="1068" spans="1:3" x14ac:dyDescent="0.25">
      <c r="A1068" t="s">
        <v>91</v>
      </c>
      <c r="B1068">
        <v>2002</v>
      </c>
      <c r="C1068">
        <v>1972153</v>
      </c>
    </row>
    <row r="1069" spans="1:3" x14ac:dyDescent="0.25">
      <c r="A1069" t="s">
        <v>91</v>
      </c>
      <c r="B1069">
        <v>2007</v>
      </c>
      <c r="C1069">
        <v>2055080</v>
      </c>
    </row>
    <row r="1070" spans="1:3" x14ac:dyDescent="0.25">
      <c r="A1070" t="s">
        <v>92</v>
      </c>
      <c r="B1070">
        <v>1952</v>
      </c>
      <c r="C1070">
        <v>9182536</v>
      </c>
    </row>
    <row r="1071" spans="1:3" x14ac:dyDescent="0.25">
      <c r="A1071" t="s">
        <v>92</v>
      </c>
      <c r="B1071">
        <v>1957</v>
      </c>
      <c r="C1071">
        <v>9682338</v>
      </c>
    </row>
    <row r="1072" spans="1:3" x14ac:dyDescent="0.25">
      <c r="A1072" t="s">
        <v>92</v>
      </c>
      <c r="B1072">
        <v>1962</v>
      </c>
      <c r="C1072">
        <v>10332057</v>
      </c>
    </row>
    <row r="1073" spans="1:3" x14ac:dyDescent="0.25">
      <c r="A1073" t="s">
        <v>92</v>
      </c>
      <c r="B1073">
        <v>1967</v>
      </c>
      <c r="C1073">
        <v>11261690</v>
      </c>
    </row>
    <row r="1074" spans="1:3" x14ac:dyDescent="0.25">
      <c r="A1074" t="s">
        <v>92</v>
      </c>
      <c r="B1074">
        <v>1972</v>
      </c>
      <c r="C1074">
        <v>12412593</v>
      </c>
    </row>
    <row r="1075" spans="1:3" x14ac:dyDescent="0.25">
      <c r="A1075" t="s">
        <v>92</v>
      </c>
      <c r="B1075">
        <v>1977</v>
      </c>
      <c r="C1075">
        <v>13933198</v>
      </c>
    </row>
    <row r="1076" spans="1:3" x14ac:dyDescent="0.25">
      <c r="A1076" t="s">
        <v>92</v>
      </c>
      <c r="B1076">
        <v>1982</v>
      </c>
      <c r="C1076">
        <v>15796314</v>
      </c>
    </row>
    <row r="1077" spans="1:3" x14ac:dyDescent="0.25">
      <c r="A1077" t="s">
        <v>92</v>
      </c>
      <c r="B1077">
        <v>1987</v>
      </c>
      <c r="C1077">
        <v>17917180</v>
      </c>
    </row>
    <row r="1078" spans="1:3" x14ac:dyDescent="0.25">
      <c r="A1078" t="s">
        <v>92</v>
      </c>
      <c r="B1078">
        <v>1992</v>
      </c>
      <c r="C1078">
        <v>20326209</v>
      </c>
    </row>
    <row r="1079" spans="1:3" x14ac:dyDescent="0.25">
      <c r="A1079" t="s">
        <v>92</v>
      </c>
      <c r="B1079">
        <v>1997</v>
      </c>
      <c r="C1079">
        <v>23001113</v>
      </c>
    </row>
    <row r="1080" spans="1:3" x14ac:dyDescent="0.25">
      <c r="A1080" t="s">
        <v>92</v>
      </c>
      <c r="B1080">
        <v>2002</v>
      </c>
      <c r="C1080">
        <v>25873917</v>
      </c>
    </row>
    <row r="1081" spans="1:3" x14ac:dyDescent="0.25">
      <c r="A1081" t="s">
        <v>92</v>
      </c>
      <c r="B1081">
        <v>2007</v>
      </c>
      <c r="C1081">
        <v>28901790</v>
      </c>
    </row>
    <row r="1082" spans="1:3" x14ac:dyDescent="0.25">
      <c r="A1082" t="s">
        <v>93</v>
      </c>
      <c r="B1082">
        <v>1952</v>
      </c>
      <c r="C1082">
        <v>10381988</v>
      </c>
    </row>
    <row r="1083" spans="1:3" x14ac:dyDescent="0.25">
      <c r="A1083" t="s">
        <v>93</v>
      </c>
      <c r="B1083">
        <v>1957</v>
      </c>
      <c r="C1083">
        <v>11026383</v>
      </c>
    </row>
    <row r="1084" spans="1:3" x14ac:dyDescent="0.25">
      <c r="A1084" t="s">
        <v>93</v>
      </c>
      <c r="B1084">
        <v>1962</v>
      </c>
      <c r="C1084">
        <v>11805689</v>
      </c>
    </row>
    <row r="1085" spans="1:3" x14ac:dyDescent="0.25">
      <c r="A1085" t="s">
        <v>93</v>
      </c>
      <c r="B1085">
        <v>1967</v>
      </c>
      <c r="C1085">
        <v>12596822</v>
      </c>
    </row>
    <row r="1086" spans="1:3" x14ac:dyDescent="0.25">
      <c r="A1086" t="s">
        <v>93</v>
      </c>
      <c r="B1086">
        <v>1972</v>
      </c>
      <c r="C1086">
        <v>13329874</v>
      </c>
    </row>
    <row r="1087" spans="1:3" x14ac:dyDescent="0.25">
      <c r="A1087" t="s">
        <v>93</v>
      </c>
      <c r="B1087">
        <v>1977</v>
      </c>
      <c r="C1087">
        <v>13852989</v>
      </c>
    </row>
    <row r="1088" spans="1:3" x14ac:dyDescent="0.25">
      <c r="A1088" t="s">
        <v>93</v>
      </c>
      <c r="B1088">
        <v>1982</v>
      </c>
      <c r="C1088">
        <v>14310401</v>
      </c>
    </row>
    <row r="1089" spans="1:3" x14ac:dyDescent="0.25">
      <c r="A1089" t="s">
        <v>93</v>
      </c>
      <c r="B1089">
        <v>1987</v>
      </c>
      <c r="C1089">
        <v>14665278</v>
      </c>
    </row>
    <row r="1090" spans="1:3" x14ac:dyDescent="0.25">
      <c r="A1090" t="s">
        <v>93</v>
      </c>
      <c r="B1090">
        <v>1992</v>
      </c>
      <c r="C1090">
        <v>15174244</v>
      </c>
    </row>
    <row r="1091" spans="1:3" x14ac:dyDescent="0.25">
      <c r="A1091" t="s">
        <v>93</v>
      </c>
      <c r="B1091">
        <v>1997</v>
      </c>
      <c r="C1091">
        <v>15604464</v>
      </c>
    </row>
    <row r="1092" spans="1:3" x14ac:dyDescent="0.25">
      <c r="A1092" t="s">
        <v>93</v>
      </c>
      <c r="B1092">
        <v>2002</v>
      </c>
      <c r="C1092">
        <v>16122830</v>
      </c>
    </row>
    <row r="1093" spans="1:3" x14ac:dyDescent="0.25">
      <c r="A1093" t="s">
        <v>93</v>
      </c>
      <c r="B1093">
        <v>2007</v>
      </c>
      <c r="C1093">
        <v>16570613</v>
      </c>
    </row>
    <row r="1094" spans="1:3" x14ac:dyDescent="0.25">
      <c r="A1094" t="s">
        <v>94</v>
      </c>
      <c r="B1094">
        <v>1952</v>
      </c>
      <c r="C1094">
        <v>1994794</v>
      </c>
    </row>
    <row r="1095" spans="1:3" x14ac:dyDescent="0.25">
      <c r="A1095" t="s">
        <v>94</v>
      </c>
      <c r="B1095">
        <v>1957</v>
      </c>
      <c r="C1095">
        <v>2229407</v>
      </c>
    </row>
    <row r="1096" spans="1:3" x14ac:dyDescent="0.25">
      <c r="A1096" t="s">
        <v>94</v>
      </c>
      <c r="B1096">
        <v>1962</v>
      </c>
      <c r="C1096">
        <v>2488550</v>
      </c>
    </row>
    <row r="1097" spans="1:3" x14ac:dyDescent="0.25">
      <c r="A1097" t="s">
        <v>94</v>
      </c>
      <c r="B1097">
        <v>1967</v>
      </c>
      <c r="C1097">
        <v>2728150</v>
      </c>
    </row>
    <row r="1098" spans="1:3" x14ac:dyDescent="0.25">
      <c r="A1098" t="s">
        <v>94</v>
      </c>
      <c r="B1098">
        <v>1972</v>
      </c>
      <c r="C1098">
        <v>2929100</v>
      </c>
    </row>
    <row r="1099" spans="1:3" x14ac:dyDescent="0.25">
      <c r="A1099" t="s">
        <v>94</v>
      </c>
      <c r="B1099">
        <v>1977</v>
      </c>
      <c r="C1099">
        <v>3164900</v>
      </c>
    </row>
    <row r="1100" spans="1:3" x14ac:dyDescent="0.25">
      <c r="A1100" t="s">
        <v>94</v>
      </c>
      <c r="B1100">
        <v>1982</v>
      </c>
      <c r="C1100">
        <v>3210650</v>
      </c>
    </row>
    <row r="1101" spans="1:3" x14ac:dyDescent="0.25">
      <c r="A1101" t="s">
        <v>94</v>
      </c>
      <c r="B1101">
        <v>1987</v>
      </c>
      <c r="C1101">
        <v>3317166</v>
      </c>
    </row>
    <row r="1102" spans="1:3" x14ac:dyDescent="0.25">
      <c r="A1102" t="s">
        <v>94</v>
      </c>
      <c r="B1102">
        <v>1992</v>
      </c>
      <c r="C1102">
        <v>3437674</v>
      </c>
    </row>
    <row r="1103" spans="1:3" x14ac:dyDescent="0.25">
      <c r="A1103" t="s">
        <v>94</v>
      </c>
      <c r="B1103">
        <v>1997</v>
      </c>
      <c r="C1103">
        <v>3676187</v>
      </c>
    </row>
    <row r="1104" spans="1:3" x14ac:dyDescent="0.25">
      <c r="A1104" t="s">
        <v>94</v>
      </c>
      <c r="B1104">
        <v>2002</v>
      </c>
      <c r="C1104">
        <v>3908037</v>
      </c>
    </row>
    <row r="1105" spans="1:3" x14ac:dyDescent="0.25">
      <c r="A1105" t="s">
        <v>94</v>
      </c>
      <c r="B1105">
        <v>2007</v>
      </c>
      <c r="C1105">
        <v>4115771</v>
      </c>
    </row>
    <row r="1106" spans="1:3" x14ac:dyDescent="0.25">
      <c r="A1106" t="s">
        <v>95</v>
      </c>
      <c r="B1106">
        <v>1952</v>
      </c>
      <c r="C1106">
        <v>1165790</v>
      </c>
    </row>
    <row r="1107" spans="1:3" x14ac:dyDescent="0.25">
      <c r="A1107" t="s">
        <v>95</v>
      </c>
      <c r="B1107">
        <v>1957</v>
      </c>
      <c r="C1107">
        <v>1358828</v>
      </c>
    </row>
    <row r="1108" spans="1:3" x14ac:dyDescent="0.25">
      <c r="A1108" t="s">
        <v>95</v>
      </c>
      <c r="B1108">
        <v>1962</v>
      </c>
      <c r="C1108">
        <v>1590597</v>
      </c>
    </row>
    <row r="1109" spans="1:3" x14ac:dyDescent="0.25">
      <c r="A1109" t="s">
        <v>95</v>
      </c>
      <c r="B1109">
        <v>1967</v>
      </c>
      <c r="C1109">
        <v>1865490</v>
      </c>
    </row>
    <row r="1110" spans="1:3" x14ac:dyDescent="0.25">
      <c r="A1110" t="s">
        <v>95</v>
      </c>
      <c r="B1110">
        <v>1972</v>
      </c>
      <c r="C1110">
        <v>2182908</v>
      </c>
    </row>
    <row r="1111" spans="1:3" x14ac:dyDescent="0.25">
      <c r="A1111" t="s">
        <v>95</v>
      </c>
      <c r="B1111">
        <v>1977</v>
      </c>
      <c r="C1111">
        <v>2554598</v>
      </c>
    </row>
    <row r="1112" spans="1:3" x14ac:dyDescent="0.25">
      <c r="A1112" t="s">
        <v>95</v>
      </c>
      <c r="B1112">
        <v>1982</v>
      </c>
      <c r="C1112">
        <v>2979423</v>
      </c>
    </row>
    <row r="1113" spans="1:3" x14ac:dyDescent="0.25">
      <c r="A1113" t="s">
        <v>95</v>
      </c>
      <c r="B1113">
        <v>1987</v>
      </c>
      <c r="C1113">
        <v>3344353</v>
      </c>
    </row>
    <row r="1114" spans="1:3" x14ac:dyDescent="0.25">
      <c r="A1114" t="s">
        <v>95</v>
      </c>
      <c r="B1114">
        <v>1992</v>
      </c>
      <c r="C1114">
        <v>4017939</v>
      </c>
    </row>
    <row r="1115" spans="1:3" x14ac:dyDescent="0.25">
      <c r="A1115" t="s">
        <v>95</v>
      </c>
      <c r="B1115">
        <v>1997</v>
      </c>
      <c r="C1115">
        <v>4609572</v>
      </c>
    </row>
    <row r="1116" spans="1:3" x14ac:dyDescent="0.25">
      <c r="A1116" t="s">
        <v>95</v>
      </c>
      <c r="B1116">
        <v>2002</v>
      </c>
      <c r="C1116">
        <v>5146848</v>
      </c>
    </row>
    <row r="1117" spans="1:3" x14ac:dyDescent="0.25">
      <c r="A1117" t="s">
        <v>95</v>
      </c>
      <c r="B1117">
        <v>2007</v>
      </c>
      <c r="C1117">
        <v>5675356</v>
      </c>
    </row>
    <row r="1118" spans="1:3" x14ac:dyDescent="0.25">
      <c r="A1118" t="s">
        <v>96</v>
      </c>
      <c r="B1118">
        <v>1952</v>
      </c>
      <c r="C1118">
        <v>3379468</v>
      </c>
    </row>
    <row r="1119" spans="1:3" x14ac:dyDescent="0.25">
      <c r="A1119" t="s">
        <v>96</v>
      </c>
      <c r="B1119">
        <v>1957</v>
      </c>
      <c r="C1119">
        <v>3692184</v>
      </c>
    </row>
    <row r="1120" spans="1:3" x14ac:dyDescent="0.25">
      <c r="A1120" t="s">
        <v>96</v>
      </c>
      <c r="B1120">
        <v>1962</v>
      </c>
      <c r="C1120">
        <v>4076008</v>
      </c>
    </row>
    <row r="1121" spans="1:3" x14ac:dyDescent="0.25">
      <c r="A1121" t="s">
        <v>96</v>
      </c>
      <c r="B1121">
        <v>1967</v>
      </c>
      <c r="C1121">
        <v>4534062</v>
      </c>
    </row>
    <row r="1122" spans="1:3" x14ac:dyDescent="0.25">
      <c r="A1122" t="s">
        <v>96</v>
      </c>
      <c r="B1122">
        <v>1972</v>
      </c>
      <c r="C1122">
        <v>5060262</v>
      </c>
    </row>
    <row r="1123" spans="1:3" x14ac:dyDescent="0.25">
      <c r="A1123" t="s">
        <v>96</v>
      </c>
      <c r="B1123">
        <v>1977</v>
      </c>
      <c r="C1123">
        <v>5682086</v>
      </c>
    </row>
    <row r="1124" spans="1:3" x14ac:dyDescent="0.25">
      <c r="A1124" t="s">
        <v>96</v>
      </c>
      <c r="B1124">
        <v>1982</v>
      </c>
      <c r="C1124">
        <v>6437188</v>
      </c>
    </row>
    <row r="1125" spans="1:3" x14ac:dyDescent="0.25">
      <c r="A1125" t="s">
        <v>96</v>
      </c>
      <c r="B1125">
        <v>1987</v>
      </c>
      <c r="C1125">
        <v>7332638</v>
      </c>
    </row>
    <row r="1126" spans="1:3" x14ac:dyDescent="0.25">
      <c r="A1126" t="s">
        <v>96</v>
      </c>
      <c r="B1126">
        <v>1992</v>
      </c>
      <c r="C1126">
        <v>8392818</v>
      </c>
    </row>
    <row r="1127" spans="1:3" x14ac:dyDescent="0.25">
      <c r="A1127" t="s">
        <v>96</v>
      </c>
      <c r="B1127">
        <v>1997</v>
      </c>
      <c r="C1127">
        <v>9666252</v>
      </c>
    </row>
    <row r="1128" spans="1:3" x14ac:dyDescent="0.25">
      <c r="A1128" t="s">
        <v>96</v>
      </c>
      <c r="B1128">
        <v>2002</v>
      </c>
      <c r="C1128">
        <v>11140655</v>
      </c>
    </row>
    <row r="1129" spans="1:3" x14ac:dyDescent="0.25">
      <c r="A1129" t="s">
        <v>96</v>
      </c>
      <c r="B1129">
        <v>2007</v>
      </c>
      <c r="C1129">
        <v>12894865</v>
      </c>
    </row>
    <row r="1130" spans="1:3" x14ac:dyDescent="0.25">
      <c r="A1130" t="s">
        <v>97</v>
      </c>
      <c r="B1130">
        <v>1952</v>
      </c>
      <c r="C1130">
        <v>33119096</v>
      </c>
    </row>
    <row r="1131" spans="1:3" x14ac:dyDescent="0.25">
      <c r="A1131" t="s">
        <v>97</v>
      </c>
      <c r="B1131">
        <v>1957</v>
      </c>
      <c r="C1131">
        <v>37173340</v>
      </c>
    </row>
    <row r="1132" spans="1:3" x14ac:dyDescent="0.25">
      <c r="A1132" t="s">
        <v>97</v>
      </c>
      <c r="B1132">
        <v>1962</v>
      </c>
      <c r="C1132">
        <v>41871351</v>
      </c>
    </row>
    <row r="1133" spans="1:3" x14ac:dyDescent="0.25">
      <c r="A1133" t="s">
        <v>97</v>
      </c>
      <c r="B1133">
        <v>1967</v>
      </c>
      <c r="C1133">
        <v>47287752</v>
      </c>
    </row>
    <row r="1134" spans="1:3" x14ac:dyDescent="0.25">
      <c r="A1134" t="s">
        <v>97</v>
      </c>
      <c r="B1134">
        <v>1972</v>
      </c>
      <c r="C1134">
        <v>53740085</v>
      </c>
    </row>
    <row r="1135" spans="1:3" x14ac:dyDescent="0.25">
      <c r="A1135" t="s">
        <v>97</v>
      </c>
      <c r="B1135">
        <v>1977</v>
      </c>
      <c r="C1135">
        <v>62209173</v>
      </c>
    </row>
    <row r="1136" spans="1:3" x14ac:dyDescent="0.25">
      <c r="A1136" t="s">
        <v>97</v>
      </c>
      <c r="B1136">
        <v>1982</v>
      </c>
      <c r="C1136">
        <v>73039376</v>
      </c>
    </row>
    <row r="1137" spans="1:3" x14ac:dyDescent="0.25">
      <c r="A1137" t="s">
        <v>97</v>
      </c>
      <c r="B1137">
        <v>1987</v>
      </c>
      <c r="C1137">
        <v>81551520</v>
      </c>
    </row>
    <row r="1138" spans="1:3" x14ac:dyDescent="0.25">
      <c r="A1138" t="s">
        <v>97</v>
      </c>
      <c r="B1138">
        <v>1992</v>
      </c>
      <c r="C1138">
        <v>93364244</v>
      </c>
    </row>
    <row r="1139" spans="1:3" x14ac:dyDescent="0.25">
      <c r="A1139" t="s">
        <v>97</v>
      </c>
      <c r="B1139">
        <v>1997</v>
      </c>
      <c r="C1139">
        <v>106207839</v>
      </c>
    </row>
    <row r="1140" spans="1:3" x14ac:dyDescent="0.25">
      <c r="A1140" t="s">
        <v>97</v>
      </c>
      <c r="B1140">
        <v>2002</v>
      </c>
      <c r="C1140">
        <v>119901274</v>
      </c>
    </row>
    <row r="1141" spans="1:3" x14ac:dyDescent="0.25">
      <c r="A1141" t="s">
        <v>97</v>
      </c>
      <c r="B1141">
        <v>2007</v>
      </c>
      <c r="C1141">
        <v>135031164</v>
      </c>
    </row>
    <row r="1142" spans="1:3" x14ac:dyDescent="0.25">
      <c r="A1142" t="s">
        <v>98</v>
      </c>
      <c r="B1142">
        <v>1952</v>
      </c>
      <c r="C1142">
        <v>3327728</v>
      </c>
    </row>
    <row r="1143" spans="1:3" x14ac:dyDescent="0.25">
      <c r="A1143" t="s">
        <v>98</v>
      </c>
      <c r="B1143">
        <v>1957</v>
      </c>
      <c r="C1143">
        <v>3491938</v>
      </c>
    </row>
    <row r="1144" spans="1:3" x14ac:dyDescent="0.25">
      <c r="A1144" t="s">
        <v>98</v>
      </c>
      <c r="B1144">
        <v>1962</v>
      </c>
      <c r="C1144">
        <v>3638919</v>
      </c>
    </row>
    <row r="1145" spans="1:3" x14ac:dyDescent="0.25">
      <c r="A1145" t="s">
        <v>98</v>
      </c>
      <c r="B1145">
        <v>1967</v>
      </c>
      <c r="C1145">
        <v>3786019</v>
      </c>
    </row>
    <row r="1146" spans="1:3" x14ac:dyDescent="0.25">
      <c r="A1146" t="s">
        <v>98</v>
      </c>
      <c r="B1146">
        <v>1972</v>
      </c>
      <c r="C1146">
        <v>3933004</v>
      </c>
    </row>
    <row r="1147" spans="1:3" x14ac:dyDescent="0.25">
      <c r="A1147" t="s">
        <v>98</v>
      </c>
      <c r="B1147">
        <v>1977</v>
      </c>
      <c r="C1147">
        <v>4043205</v>
      </c>
    </row>
    <row r="1148" spans="1:3" x14ac:dyDescent="0.25">
      <c r="A1148" t="s">
        <v>98</v>
      </c>
      <c r="B1148">
        <v>1982</v>
      </c>
      <c r="C1148">
        <v>4114787</v>
      </c>
    </row>
    <row r="1149" spans="1:3" x14ac:dyDescent="0.25">
      <c r="A1149" t="s">
        <v>98</v>
      </c>
      <c r="B1149">
        <v>1987</v>
      </c>
      <c r="C1149">
        <v>4186147</v>
      </c>
    </row>
    <row r="1150" spans="1:3" x14ac:dyDescent="0.25">
      <c r="A1150" t="s">
        <v>98</v>
      </c>
      <c r="B1150">
        <v>1992</v>
      </c>
      <c r="C1150">
        <v>4286357</v>
      </c>
    </row>
    <row r="1151" spans="1:3" x14ac:dyDescent="0.25">
      <c r="A1151" t="s">
        <v>98</v>
      </c>
      <c r="B1151">
        <v>1997</v>
      </c>
      <c r="C1151">
        <v>4405672</v>
      </c>
    </row>
    <row r="1152" spans="1:3" x14ac:dyDescent="0.25">
      <c r="A1152" t="s">
        <v>98</v>
      </c>
      <c r="B1152">
        <v>2002</v>
      </c>
      <c r="C1152">
        <v>4535591</v>
      </c>
    </row>
    <row r="1153" spans="1:3" x14ac:dyDescent="0.25">
      <c r="A1153" t="s">
        <v>98</v>
      </c>
      <c r="B1153">
        <v>2007</v>
      </c>
      <c r="C1153">
        <v>4627926</v>
      </c>
    </row>
    <row r="1154" spans="1:3" x14ac:dyDescent="0.25">
      <c r="A1154" t="s">
        <v>99</v>
      </c>
      <c r="B1154">
        <v>1952</v>
      </c>
      <c r="C1154">
        <v>507833</v>
      </c>
    </row>
    <row r="1155" spans="1:3" x14ac:dyDescent="0.25">
      <c r="A1155" t="s">
        <v>99</v>
      </c>
      <c r="B1155">
        <v>1957</v>
      </c>
      <c r="C1155">
        <v>561977</v>
      </c>
    </row>
    <row r="1156" spans="1:3" x14ac:dyDescent="0.25">
      <c r="A1156" t="s">
        <v>99</v>
      </c>
      <c r="B1156">
        <v>1962</v>
      </c>
      <c r="C1156">
        <v>628164</v>
      </c>
    </row>
    <row r="1157" spans="1:3" x14ac:dyDescent="0.25">
      <c r="A1157" t="s">
        <v>99</v>
      </c>
      <c r="B1157">
        <v>1967</v>
      </c>
      <c r="C1157">
        <v>714775</v>
      </c>
    </row>
    <row r="1158" spans="1:3" x14ac:dyDescent="0.25">
      <c r="A1158" t="s">
        <v>99</v>
      </c>
      <c r="B1158">
        <v>1972</v>
      </c>
      <c r="C1158">
        <v>829050</v>
      </c>
    </row>
    <row r="1159" spans="1:3" x14ac:dyDescent="0.25">
      <c r="A1159" t="s">
        <v>99</v>
      </c>
      <c r="B1159">
        <v>1977</v>
      </c>
      <c r="C1159">
        <v>1004533</v>
      </c>
    </row>
    <row r="1160" spans="1:3" x14ac:dyDescent="0.25">
      <c r="A1160" t="s">
        <v>99</v>
      </c>
      <c r="B1160">
        <v>1982</v>
      </c>
      <c r="C1160">
        <v>1301048</v>
      </c>
    </row>
    <row r="1161" spans="1:3" x14ac:dyDescent="0.25">
      <c r="A1161" t="s">
        <v>99</v>
      </c>
      <c r="B1161">
        <v>1987</v>
      </c>
      <c r="C1161">
        <v>1593882</v>
      </c>
    </row>
    <row r="1162" spans="1:3" x14ac:dyDescent="0.25">
      <c r="A1162" t="s">
        <v>99</v>
      </c>
      <c r="B1162">
        <v>1992</v>
      </c>
      <c r="C1162">
        <v>1915208</v>
      </c>
    </row>
    <row r="1163" spans="1:3" x14ac:dyDescent="0.25">
      <c r="A1163" t="s">
        <v>99</v>
      </c>
      <c r="B1163">
        <v>1997</v>
      </c>
      <c r="C1163">
        <v>2283635</v>
      </c>
    </row>
    <row r="1164" spans="1:3" x14ac:dyDescent="0.25">
      <c r="A1164" t="s">
        <v>99</v>
      </c>
      <c r="B1164">
        <v>2002</v>
      </c>
      <c r="C1164">
        <v>2713462</v>
      </c>
    </row>
    <row r="1165" spans="1:3" x14ac:dyDescent="0.25">
      <c r="A1165" t="s">
        <v>99</v>
      </c>
      <c r="B1165">
        <v>2007</v>
      </c>
      <c r="C1165">
        <v>3204897</v>
      </c>
    </row>
    <row r="1166" spans="1:3" x14ac:dyDescent="0.25">
      <c r="A1166" t="s">
        <v>100</v>
      </c>
      <c r="B1166">
        <v>1952</v>
      </c>
      <c r="C1166">
        <v>41346560</v>
      </c>
    </row>
    <row r="1167" spans="1:3" x14ac:dyDescent="0.25">
      <c r="A1167" t="s">
        <v>100</v>
      </c>
      <c r="B1167">
        <v>1957</v>
      </c>
      <c r="C1167">
        <v>46679944</v>
      </c>
    </row>
    <row r="1168" spans="1:3" x14ac:dyDescent="0.25">
      <c r="A1168" t="s">
        <v>100</v>
      </c>
      <c r="B1168">
        <v>1962</v>
      </c>
      <c r="C1168">
        <v>53100671</v>
      </c>
    </row>
    <row r="1169" spans="1:3" x14ac:dyDescent="0.25">
      <c r="A1169" t="s">
        <v>100</v>
      </c>
      <c r="B1169">
        <v>1967</v>
      </c>
      <c r="C1169">
        <v>60641899</v>
      </c>
    </row>
    <row r="1170" spans="1:3" x14ac:dyDescent="0.25">
      <c r="A1170" t="s">
        <v>100</v>
      </c>
      <c r="B1170">
        <v>1972</v>
      </c>
      <c r="C1170">
        <v>69325921</v>
      </c>
    </row>
    <row r="1171" spans="1:3" x14ac:dyDescent="0.25">
      <c r="A1171" t="s">
        <v>100</v>
      </c>
      <c r="B1171">
        <v>1977</v>
      </c>
      <c r="C1171">
        <v>78152686</v>
      </c>
    </row>
    <row r="1172" spans="1:3" x14ac:dyDescent="0.25">
      <c r="A1172" t="s">
        <v>100</v>
      </c>
      <c r="B1172">
        <v>1982</v>
      </c>
      <c r="C1172">
        <v>91462088</v>
      </c>
    </row>
    <row r="1173" spans="1:3" x14ac:dyDescent="0.25">
      <c r="A1173" t="s">
        <v>100</v>
      </c>
      <c r="B1173">
        <v>1987</v>
      </c>
      <c r="C1173">
        <v>105186881</v>
      </c>
    </row>
    <row r="1174" spans="1:3" x14ac:dyDescent="0.25">
      <c r="A1174" t="s">
        <v>100</v>
      </c>
      <c r="B1174">
        <v>1992</v>
      </c>
      <c r="C1174">
        <v>120065004</v>
      </c>
    </row>
    <row r="1175" spans="1:3" x14ac:dyDescent="0.25">
      <c r="A1175" t="s">
        <v>100</v>
      </c>
      <c r="B1175">
        <v>1997</v>
      </c>
      <c r="C1175">
        <v>135564834</v>
      </c>
    </row>
    <row r="1176" spans="1:3" x14ac:dyDescent="0.25">
      <c r="A1176" t="s">
        <v>100</v>
      </c>
      <c r="B1176">
        <v>2002</v>
      </c>
      <c r="C1176">
        <v>153403524</v>
      </c>
    </row>
    <row r="1177" spans="1:3" x14ac:dyDescent="0.25">
      <c r="A1177" t="s">
        <v>100</v>
      </c>
      <c r="B1177">
        <v>2007</v>
      </c>
      <c r="C1177">
        <v>169270617</v>
      </c>
    </row>
    <row r="1178" spans="1:3" x14ac:dyDescent="0.25">
      <c r="A1178" t="s">
        <v>101</v>
      </c>
      <c r="B1178">
        <v>1952</v>
      </c>
      <c r="C1178">
        <v>940080</v>
      </c>
    </row>
    <row r="1179" spans="1:3" x14ac:dyDescent="0.25">
      <c r="A1179" t="s">
        <v>101</v>
      </c>
      <c r="B1179">
        <v>1957</v>
      </c>
      <c r="C1179">
        <v>1063506</v>
      </c>
    </row>
    <row r="1180" spans="1:3" x14ac:dyDescent="0.25">
      <c r="A1180" t="s">
        <v>101</v>
      </c>
      <c r="B1180">
        <v>1962</v>
      </c>
      <c r="C1180">
        <v>1215725</v>
      </c>
    </row>
    <row r="1181" spans="1:3" x14ac:dyDescent="0.25">
      <c r="A1181" t="s">
        <v>101</v>
      </c>
      <c r="B1181">
        <v>1967</v>
      </c>
      <c r="C1181">
        <v>1405486</v>
      </c>
    </row>
    <row r="1182" spans="1:3" x14ac:dyDescent="0.25">
      <c r="A1182" t="s">
        <v>101</v>
      </c>
      <c r="B1182">
        <v>1972</v>
      </c>
      <c r="C1182">
        <v>1616384</v>
      </c>
    </row>
    <row r="1183" spans="1:3" x14ac:dyDescent="0.25">
      <c r="A1183" t="s">
        <v>101</v>
      </c>
      <c r="B1183">
        <v>1977</v>
      </c>
      <c r="C1183">
        <v>1839782</v>
      </c>
    </row>
    <row r="1184" spans="1:3" x14ac:dyDescent="0.25">
      <c r="A1184" t="s">
        <v>101</v>
      </c>
      <c r="B1184">
        <v>1982</v>
      </c>
      <c r="C1184">
        <v>2036305</v>
      </c>
    </row>
    <row r="1185" spans="1:3" x14ac:dyDescent="0.25">
      <c r="A1185" t="s">
        <v>101</v>
      </c>
      <c r="B1185">
        <v>1987</v>
      </c>
      <c r="C1185">
        <v>2253639</v>
      </c>
    </row>
    <row r="1186" spans="1:3" x14ac:dyDescent="0.25">
      <c r="A1186" t="s">
        <v>101</v>
      </c>
      <c r="B1186">
        <v>1992</v>
      </c>
      <c r="C1186">
        <v>2484997</v>
      </c>
    </row>
    <row r="1187" spans="1:3" x14ac:dyDescent="0.25">
      <c r="A1187" t="s">
        <v>101</v>
      </c>
      <c r="B1187">
        <v>1997</v>
      </c>
      <c r="C1187">
        <v>2734531</v>
      </c>
    </row>
    <row r="1188" spans="1:3" x14ac:dyDescent="0.25">
      <c r="A1188" t="s">
        <v>101</v>
      </c>
      <c r="B1188">
        <v>2002</v>
      </c>
      <c r="C1188">
        <v>2990875</v>
      </c>
    </row>
    <row r="1189" spans="1:3" x14ac:dyDescent="0.25">
      <c r="A1189" t="s">
        <v>101</v>
      </c>
      <c r="B1189">
        <v>2007</v>
      </c>
      <c r="C1189">
        <v>3242173</v>
      </c>
    </row>
    <row r="1190" spans="1:3" x14ac:dyDescent="0.25">
      <c r="A1190" t="s">
        <v>102</v>
      </c>
      <c r="B1190">
        <v>1952</v>
      </c>
      <c r="C1190">
        <v>1555876</v>
      </c>
    </row>
    <row r="1191" spans="1:3" x14ac:dyDescent="0.25">
      <c r="A1191" t="s">
        <v>102</v>
      </c>
      <c r="B1191">
        <v>1957</v>
      </c>
      <c r="C1191">
        <v>1770902</v>
      </c>
    </row>
    <row r="1192" spans="1:3" x14ac:dyDescent="0.25">
      <c r="A1192" t="s">
        <v>102</v>
      </c>
      <c r="B1192">
        <v>1962</v>
      </c>
      <c r="C1192">
        <v>2009813</v>
      </c>
    </row>
    <row r="1193" spans="1:3" x14ac:dyDescent="0.25">
      <c r="A1193" t="s">
        <v>102</v>
      </c>
      <c r="B1193">
        <v>1967</v>
      </c>
      <c r="C1193">
        <v>2287985</v>
      </c>
    </row>
    <row r="1194" spans="1:3" x14ac:dyDescent="0.25">
      <c r="A1194" t="s">
        <v>102</v>
      </c>
      <c r="B1194">
        <v>1972</v>
      </c>
      <c r="C1194">
        <v>2614104</v>
      </c>
    </row>
    <row r="1195" spans="1:3" x14ac:dyDescent="0.25">
      <c r="A1195" t="s">
        <v>102</v>
      </c>
      <c r="B1195">
        <v>1977</v>
      </c>
      <c r="C1195">
        <v>2984494</v>
      </c>
    </row>
    <row r="1196" spans="1:3" x14ac:dyDescent="0.25">
      <c r="A1196" t="s">
        <v>102</v>
      </c>
      <c r="B1196">
        <v>1982</v>
      </c>
      <c r="C1196">
        <v>3366439</v>
      </c>
    </row>
    <row r="1197" spans="1:3" x14ac:dyDescent="0.25">
      <c r="A1197" t="s">
        <v>102</v>
      </c>
      <c r="B1197">
        <v>1987</v>
      </c>
      <c r="C1197">
        <v>3886512</v>
      </c>
    </row>
    <row r="1198" spans="1:3" x14ac:dyDescent="0.25">
      <c r="A1198" t="s">
        <v>102</v>
      </c>
      <c r="B1198">
        <v>1992</v>
      </c>
      <c r="C1198">
        <v>4483945</v>
      </c>
    </row>
    <row r="1199" spans="1:3" x14ac:dyDescent="0.25">
      <c r="A1199" t="s">
        <v>102</v>
      </c>
      <c r="B1199">
        <v>1997</v>
      </c>
      <c r="C1199">
        <v>5154123</v>
      </c>
    </row>
    <row r="1200" spans="1:3" x14ac:dyDescent="0.25">
      <c r="A1200" t="s">
        <v>102</v>
      </c>
      <c r="B1200">
        <v>2002</v>
      </c>
      <c r="C1200">
        <v>5884491</v>
      </c>
    </row>
    <row r="1201" spans="1:3" x14ac:dyDescent="0.25">
      <c r="A1201" t="s">
        <v>102</v>
      </c>
      <c r="B1201">
        <v>2007</v>
      </c>
      <c r="C1201">
        <v>6667147</v>
      </c>
    </row>
    <row r="1202" spans="1:3" x14ac:dyDescent="0.25">
      <c r="A1202" t="s">
        <v>103</v>
      </c>
      <c r="B1202">
        <v>1952</v>
      </c>
      <c r="C1202">
        <v>8025700</v>
      </c>
    </row>
    <row r="1203" spans="1:3" x14ac:dyDescent="0.25">
      <c r="A1203" t="s">
        <v>103</v>
      </c>
      <c r="B1203">
        <v>1957</v>
      </c>
      <c r="C1203">
        <v>9146100</v>
      </c>
    </row>
    <row r="1204" spans="1:3" x14ac:dyDescent="0.25">
      <c r="A1204" t="s">
        <v>103</v>
      </c>
      <c r="B1204">
        <v>1962</v>
      </c>
      <c r="C1204">
        <v>10516500</v>
      </c>
    </row>
    <row r="1205" spans="1:3" x14ac:dyDescent="0.25">
      <c r="A1205" t="s">
        <v>103</v>
      </c>
      <c r="B1205">
        <v>1967</v>
      </c>
      <c r="C1205">
        <v>12132200</v>
      </c>
    </row>
    <row r="1206" spans="1:3" x14ac:dyDescent="0.25">
      <c r="A1206" t="s">
        <v>103</v>
      </c>
      <c r="B1206">
        <v>1972</v>
      </c>
      <c r="C1206">
        <v>13954700</v>
      </c>
    </row>
    <row r="1207" spans="1:3" x14ac:dyDescent="0.25">
      <c r="A1207" t="s">
        <v>103</v>
      </c>
      <c r="B1207">
        <v>1977</v>
      </c>
      <c r="C1207">
        <v>15990099</v>
      </c>
    </row>
    <row r="1208" spans="1:3" x14ac:dyDescent="0.25">
      <c r="A1208" t="s">
        <v>103</v>
      </c>
      <c r="B1208">
        <v>1982</v>
      </c>
      <c r="C1208">
        <v>18125129</v>
      </c>
    </row>
    <row r="1209" spans="1:3" x14ac:dyDescent="0.25">
      <c r="A1209" t="s">
        <v>103</v>
      </c>
      <c r="B1209">
        <v>1987</v>
      </c>
      <c r="C1209">
        <v>20195924</v>
      </c>
    </row>
    <row r="1210" spans="1:3" x14ac:dyDescent="0.25">
      <c r="A1210" t="s">
        <v>103</v>
      </c>
      <c r="B1210">
        <v>1992</v>
      </c>
      <c r="C1210">
        <v>22430449</v>
      </c>
    </row>
    <row r="1211" spans="1:3" x14ac:dyDescent="0.25">
      <c r="A1211" t="s">
        <v>103</v>
      </c>
      <c r="B1211">
        <v>1997</v>
      </c>
      <c r="C1211">
        <v>24748122</v>
      </c>
    </row>
    <row r="1212" spans="1:3" x14ac:dyDescent="0.25">
      <c r="A1212" t="s">
        <v>103</v>
      </c>
      <c r="B1212">
        <v>2002</v>
      </c>
      <c r="C1212">
        <v>26769436</v>
      </c>
    </row>
    <row r="1213" spans="1:3" x14ac:dyDescent="0.25">
      <c r="A1213" t="s">
        <v>103</v>
      </c>
      <c r="B1213">
        <v>2007</v>
      </c>
      <c r="C1213">
        <v>28674757</v>
      </c>
    </row>
    <row r="1214" spans="1:3" x14ac:dyDescent="0.25">
      <c r="A1214" t="s">
        <v>104</v>
      </c>
      <c r="B1214">
        <v>1952</v>
      </c>
      <c r="C1214">
        <v>22438691</v>
      </c>
    </row>
    <row r="1215" spans="1:3" x14ac:dyDescent="0.25">
      <c r="A1215" t="s">
        <v>104</v>
      </c>
      <c r="B1215">
        <v>1957</v>
      </c>
      <c r="C1215">
        <v>26072194</v>
      </c>
    </row>
    <row r="1216" spans="1:3" x14ac:dyDescent="0.25">
      <c r="A1216" t="s">
        <v>104</v>
      </c>
      <c r="B1216">
        <v>1962</v>
      </c>
      <c r="C1216">
        <v>30325264</v>
      </c>
    </row>
    <row r="1217" spans="1:3" x14ac:dyDescent="0.25">
      <c r="A1217" t="s">
        <v>104</v>
      </c>
      <c r="B1217">
        <v>1967</v>
      </c>
      <c r="C1217">
        <v>35356600</v>
      </c>
    </row>
    <row r="1218" spans="1:3" x14ac:dyDescent="0.25">
      <c r="A1218" t="s">
        <v>104</v>
      </c>
      <c r="B1218">
        <v>1972</v>
      </c>
      <c r="C1218">
        <v>40850141</v>
      </c>
    </row>
    <row r="1219" spans="1:3" x14ac:dyDescent="0.25">
      <c r="A1219" t="s">
        <v>104</v>
      </c>
      <c r="B1219">
        <v>1977</v>
      </c>
      <c r="C1219">
        <v>46850962</v>
      </c>
    </row>
    <row r="1220" spans="1:3" x14ac:dyDescent="0.25">
      <c r="A1220" t="s">
        <v>104</v>
      </c>
      <c r="B1220">
        <v>1982</v>
      </c>
      <c r="C1220">
        <v>53456774</v>
      </c>
    </row>
    <row r="1221" spans="1:3" x14ac:dyDescent="0.25">
      <c r="A1221" t="s">
        <v>104</v>
      </c>
      <c r="B1221">
        <v>1987</v>
      </c>
      <c r="C1221">
        <v>60017788</v>
      </c>
    </row>
    <row r="1222" spans="1:3" x14ac:dyDescent="0.25">
      <c r="A1222" t="s">
        <v>104</v>
      </c>
      <c r="B1222">
        <v>1992</v>
      </c>
      <c r="C1222">
        <v>67185766</v>
      </c>
    </row>
    <row r="1223" spans="1:3" x14ac:dyDescent="0.25">
      <c r="A1223" t="s">
        <v>104</v>
      </c>
      <c r="B1223">
        <v>1997</v>
      </c>
      <c r="C1223">
        <v>75012988</v>
      </c>
    </row>
    <row r="1224" spans="1:3" x14ac:dyDescent="0.25">
      <c r="A1224" t="s">
        <v>104</v>
      </c>
      <c r="B1224">
        <v>2002</v>
      </c>
      <c r="C1224">
        <v>82995088</v>
      </c>
    </row>
    <row r="1225" spans="1:3" x14ac:dyDescent="0.25">
      <c r="A1225" t="s">
        <v>104</v>
      </c>
      <c r="B1225">
        <v>2007</v>
      </c>
      <c r="C1225">
        <v>91077287</v>
      </c>
    </row>
    <row r="1226" spans="1:3" x14ac:dyDescent="0.25">
      <c r="A1226" t="s">
        <v>105</v>
      </c>
      <c r="B1226">
        <v>1952</v>
      </c>
      <c r="C1226">
        <v>25730551</v>
      </c>
    </row>
    <row r="1227" spans="1:3" x14ac:dyDescent="0.25">
      <c r="A1227" t="s">
        <v>105</v>
      </c>
      <c r="B1227">
        <v>1957</v>
      </c>
      <c r="C1227">
        <v>28235346</v>
      </c>
    </row>
    <row r="1228" spans="1:3" x14ac:dyDescent="0.25">
      <c r="A1228" t="s">
        <v>105</v>
      </c>
      <c r="B1228">
        <v>1962</v>
      </c>
      <c r="C1228">
        <v>30329617</v>
      </c>
    </row>
    <row r="1229" spans="1:3" x14ac:dyDescent="0.25">
      <c r="A1229" t="s">
        <v>105</v>
      </c>
      <c r="B1229">
        <v>1967</v>
      </c>
      <c r="C1229">
        <v>31785378</v>
      </c>
    </row>
    <row r="1230" spans="1:3" x14ac:dyDescent="0.25">
      <c r="A1230" t="s">
        <v>105</v>
      </c>
      <c r="B1230">
        <v>1972</v>
      </c>
      <c r="C1230">
        <v>33039545</v>
      </c>
    </row>
    <row r="1231" spans="1:3" x14ac:dyDescent="0.25">
      <c r="A1231" t="s">
        <v>105</v>
      </c>
      <c r="B1231">
        <v>1977</v>
      </c>
      <c r="C1231">
        <v>34621254</v>
      </c>
    </row>
    <row r="1232" spans="1:3" x14ac:dyDescent="0.25">
      <c r="A1232" t="s">
        <v>105</v>
      </c>
      <c r="B1232">
        <v>1982</v>
      </c>
      <c r="C1232">
        <v>36227381</v>
      </c>
    </row>
    <row r="1233" spans="1:3" x14ac:dyDescent="0.25">
      <c r="A1233" t="s">
        <v>105</v>
      </c>
      <c r="B1233">
        <v>1987</v>
      </c>
      <c r="C1233">
        <v>37740710</v>
      </c>
    </row>
    <row r="1234" spans="1:3" x14ac:dyDescent="0.25">
      <c r="A1234" t="s">
        <v>105</v>
      </c>
      <c r="B1234">
        <v>1992</v>
      </c>
      <c r="C1234">
        <v>38370697</v>
      </c>
    </row>
    <row r="1235" spans="1:3" x14ac:dyDescent="0.25">
      <c r="A1235" t="s">
        <v>105</v>
      </c>
      <c r="B1235">
        <v>1997</v>
      </c>
      <c r="C1235">
        <v>38654957</v>
      </c>
    </row>
    <row r="1236" spans="1:3" x14ac:dyDescent="0.25">
      <c r="A1236" t="s">
        <v>105</v>
      </c>
      <c r="B1236">
        <v>2002</v>
      </c>
      <c r="C1236">
        <v>38625976</v>
      </c>
    </row>
    <row r="1237" spans="1:3" x14ac:dyDescent="0.25">
      <c r="A1237" t="s">
        <v>105</v>
      </c>
      <c r="B1237">
        <v>2007</v>
      </c>
      <c r="C1237">
        <v>38518241</v>
      </c>
    </row>
    <row r="1238" spans="1:3" x14ac:dyDescent="0.25">
      <c r="A1238" t="s">
        <v>106</v>
      </c>
      <c r="B1238">
        <v>1952</v>
      </c>
      <c r="C1238">
        <v>8526050</v>
      </c>
    </row>
    <row r="1239" spans="1:3" x14ac:dyDescent="0.25">
      <c r="A1239" t="s">
        <v>106</v>
      </c>
      <c r="B1239">
        <v>1957</v>
      </c>
      <c r="C1239">
        <v>8817650</v>
      </c>
    </row>
    <row r="1240" spans="1:3" x14ac:dyDescent="0.25">
      <c r="A1240" t="s">
        <v>106</v>
      </c>
      <c r="B1240">
        <v>1962</v>
      </c>
      <c r="C1240">
        <v>9019800</v>
      </c>
    </row>
    <row r="1241" spans="1:3" x14ac:dyDescent="0.25">
      <c r="A1241" t="s">
        <v>106</v>
      </c>
      <c r="B1241">
        <v>1967</v>
      </c>
      <c r="C1241">
        <v>9103000</v>
      </c>
    </row>
    <row r="1242" spans="1:3" x14ac:dyDescent="0.25">
      <c r="A1242" t="s">
        <v>106</v>
      </c>
      <c r="B1242">
        <v>1972</v>
      </c>
      <c r="C1242">
        <v>8970450</v>
      </c>
    </row>
    <row r="1243" spans="1:3" x14ac:dyDescent="0.25">
      <c r="A1243" t="s">
        <v>106</v>
      </c>
      <c r="B1243">
        <v>1977</v>
      </c>
      <c r="C1243">
        <v>9662600</v>
      </c>
    </row>
    <row r="1244" spans="1:3" x14ac:dyDescent="0.25">
      <c r="A1244" t="s">
        <v>106</v>
      </c>
      <c r="B1244">
        <v>1982</v>
      </c>
      <c r="C1244">
        <v>9859650</v>
      </c>
    </row>
    <row r="1245" spans="1:3" x14ac:dyDescent="0.25">
      <c r="A1245" t="s">
        <v>106</v>
      </c>
      <c r="B1245">
        <v>1987</v>
      </c>
      <c r="C1245">
        <v>9915289</v>
      </c>
    </row>
    <row r="1246" spans="1:3" x14ac:dyDescent="0.25">
      <c r="A1246" t="s">
        <v>106</v>
      </c>
      <c r="B1246">
        <v>1992</v>
      </c>
      <c r="C1246">
        <v>9927680</v>
      </c>
    </row>
    <row r="1247" spans="1:3" x14ac:dyDescent="0.25">
      <c r="A1247" t="s">
        <v>106</v>
      </c>
      <c r="B1247">
        <v>1997</v>
      </c>
      <c r="C1247">
        <v>10156415</v>
      </c>
    </row>
    <row r="1248" spans="1:3" x14ac:dyDescent="0.25">
      <c r="A1248" t="s">
        <v>106</v>
      </c>
      <c r="B1248">
        <v>2002</v>
      </c>
      <c r="C1248">
        <v>10433867</v>
      </c>
    </row>
    <row r="1249" spans="1:3" x14ac:dyDescent="0.25">
      <c r="A1249" t="s">
        <v>106</v>
      </c>
      <c r="B1249">
        <v>2007</v>
      </c>
      <c r="C1249">
        <v>10642836</v>
      </c>
    </row>
    <row r="1250" spans="1:3" x14ac:dyDescent="0.25">
      <c r="A1250" t="s">
        <v>107</v>
      </c>
      <c r="B1250">
        <v>1952</v>
      </c>
      <c r="C1250">
        <v>2227000</v>
      </c>
    </row>
    <row r="1251" spans="1:3" x14ac:dyDescent="0.25">
      <c r="A1251" t="s">
        <v>107</v>
      </c>
      <c r="B1251">
        <v>1957</v>
      </c>
      <c r="C1251">
        <v>2260000</v>
      </c>
    </row>
    <row r="1252" spans="1:3" x14ac:dyDescent="0.25">
      <c r="A1252" t="s">
        <v>107</v>
      </c>
      <c r="B1252">
        <v>1962</v>
      </c>
      <c r="C1252">
        <v>2448046</v>
      </c>
    </row>
    <row r="1253" spans="1:3" x14ac:dyDescent="0.25">
      <c r="A1253" t="s">
        <v>107</v>
      </c>
      <c r="B1253">
        <v>1967</v>
      </c>
      <c r="C1253">
        <v>2648961</v>
      </c>
    </row>
    <row r="1254" spans="1:3" x14ac:dyDescent="0.25">
      <c r="A1254" t="s">
        <v>107</v>
      </c>
      <c r="B1254">
        <v>1972</v>
      </c>
      <c r="C1254">
        <v>2847132</v>
      </c>
    </row>
    <row r="1255" spans="1:3" x14ac:dyDescent="0.25">
      <c r="A1255" t="s">
        <v>107</v>
      </c>
      <c r="B1255">
        <v>1977</v>
      </c>
      <c r="C1255">
        <v>3080828</v>
      </c>
    </row>
    <row r="1256" spans="1:3" x14ac:dyDescent="0.25">
      <c r="A1256" t="s">
        <v>107</v>
      </c>
      <c r="B1256">
        <v>1982</v>
      </c>
      <c r="C1256">
        <v>3279001</v>
      </c>
    </row>
    <row r="1257" spans="1:3" x14ac:dyDescent="0.25">
      <c r="A1257" t="s">
        <v>107</v>
      </c>
      <c r="B1257">
        <v>1987</v>
      </c>
      <c r="C1257">
        <v>3444468</v>
      </c>
    </row>
    <row r="1258" spans="1:3" x14ac:dyDescent="0.25">
      <c r="A1258" t="s">
        <v>107</v>
      </c>
      <c r="B1258">
        <v>1992</v>
      </c>
      <c r="C1258">
        <v>3585176</v>
      </c>
    </row>
    <row r="1259" spans="1:3" x14ac:dyDescent="0.25">
      <c r="A1259" t="s">
        <v>107</v>
      </c>
      <c r="B1259">
        <v>1997</v>
      </c>
      <c r="C1259">
        <v>3759430</v>
      </c>
    </row>
    <row r="1260" spans="1:3" x14ac:dyDescent="0.25">
      <c r="A1260" t="s">
        <v>107</v>
      </c>
      <c r="B1260">
        <v>2002</v>
      </c>
      <c r="C1260">
        <v>3859606</v>
      </c>
    </row>
    <row r="1261" spans="1:3" x14ac:dyDescent="0.25">
      <c r="A1261" t="s">
        <v>107</v>
      </c>
      <c r="B1261">
        <v>2007</v>
      </c>
      <c r="C1261">
        <v>3942491</v>
      </c>
    </row>
    <row r="1262" spans="1:3" x14ac:dyDescent="0.25">
      <c r="A1262" t="s">
        <v>108</v>
      </c>
      <c r="B1262">
        <v>1952</v>
      </c>
      <c r="C1262">
        <v>257700</v>
      </c>
    </row>
    <row r="1263" spans="1:3" x14ac:dyDescent="0.25">
      <c r="A1263" t="s">
        <v>108</v>
      </c>
      <c r="B1263">
        <v>1957</v>
      </c>
      <c r="C1263">
        <v>308700</v>
      </c>
    </row>
    <row r="1264" spans="1:3" x14ac:dyDescent="0.25">
      <c r="A1264" t="s">
        <v>108</v>
      </c>
      <c r="B1264">
        <v>1962</v>
      </c>
      <c r="C1264">
        <v>358900</v>
      </c>
    </row>
    <row r="1265" spans="1:3" x14ac:dyDescent="0.25">
      <c r="A1265" t="s">
        <v>108</v>
      </c>
      <c r="B1265">
        <v>1967</v>
      </c>
      <c r="C1265">
        <v>414024</v>
      </c>
    </row>
    <row r="1266" spans="1:3" x14ac:dyDescent="0.25">
      <c r="A1266" t="s">
        <v>108</v>
      </c>
      <c r="B1266">
        <v>1972</v>
      </c>
      <c r="C1266">
        <v>461633</v>
      </c>
    </row>
    <row r="1267" spans="1:3" x14ac:dyDescent="0.25">
      <c r="A1267" t="s">
        <v>108</v>
      </c>
      <c r="B1267">
        <v>1977</v>
      </c>
      <c r="C1267">
        <v>492095</v>
      </c>
    </row>
    <row r="1268" spans="1:3" x14ac:dyDescent="0.25">
      <c r="A1268" t="s">
        <v>108</v>
      </c>
      <c r="B1268">
        <v>1982</v>
      </c>
      <c r="C1268">
        <v>517810</v>
      </c>
    </row>
    <row r="1269" spans="1:3" x14ac:dyDescent="0.25">
      <c r="A1269" t="s">
        <v>108</v>
      </c>
      <c r="B1269">
        <v>1987</v>
      </c>
      <c r="C1269">
        <v>562035</v>
      </c>
    </row>
    <row r="1270" spans="1:3" x14ac:dyDescent="0.25">
      <c r="A1270" t="s">
        <v>108</v>
      </c>
      <c r="B1270">
        <v>1992</v>
      </c>
      <c r="C1270">
        <v>622191</v>
      </c>
    </row>
    <row r="1271" spans="1:3" x14ac:dyDescent="0.25">
      <c r="A1271" t="s">
        <v>108</v>
      </c>
      <c r="B1271">
        <v>1997</v>
      </c>
      <c r="C1271">
        <v>684810</v>
      </c>
    </row>
    <row r="1272" spans="1:3" x14ac:dyDescent="0.25">
      <c r="A1272" t="s">
        <v>108</v>
      </c>
      <c r="B1272">
        <v>2002</v>
      </c>
      <c r="C1272">
        <v>743981</v>
      </c>
    </row>
    <row r="1273" spans="1:3" x14ac:dyDescent="0.25">
      <c r="A1273" t="s">
        <v>108</v>
      </c>
      <c r="B1273">
        <v>2007</v>
      </c>
      <c r="C1273">
        <v>798094</v>
      </c>
    </row>
    <row r="1274" spans="1:3" x14ac:dyDescent="0.25">
      <c r="A1274" t="s">
        <v>109</v>
      </c>
      <c r="B1274">
        <v>1952</v>
      </c>
      <c r="C1274">
        <v>16630000</v>
      </c>
    </row>
    <row r="1275" spans="1:3" x14ac:dyDescent="0.25">
      <c r="A1275" t="s">
        <v>109</v>
      </c>
      <c r="B1275">
        <v>1957</v>
      </c>
      <c r="C1275">
        <v>17829327</v>
      </c>
    </row>
    <row r="1276" spans="1:3" x14ac:dyDescent="0.25">
      <c r="A1276" t="s">
        <v>109</v>
      </c>
      <c r="B1276">
        <v>1962</v>
      </c>
      <c r="C1276">
        <v>18680721</v>
      </c>
    </row>
    <row r="1277" spans="1:3" x14ac:dyDescent="0.25">
      <c r="A1277" t="s">
        <v>109</v>
      </c>
      <c r="B1277">
        <v>1967</v>
      </c>
      <c r="C1277">
        <v>19284814</v>
      </c>
    </row>
    <row r="1278" spans="1:3" x14ac:dyDescent="0.25">
      <c r="A1278" t="s">
        <v>109</v>
      </c>
      <c r="B1278">
        <v>1972</v>
      </c>
      <c r="C1278">
        <v>20662648</v>
      </c>
    </row>
    <row r="1279" spans="1:3" x14ac:dyDescent="0.25">
      <c r="A1279" t="s">
        <v>109</v>
      </c>
      <c r="B1279">
        <v>1977</v>
      </c>
      <c r="C1279">
        <v>21658597</v>
      </c>
    </row>
    <row r="1280" spans="1:3" x14ac:dyDescent="0.25">
      <c r="A1280" t="s">
        <v>109</v>
      </c>
      <c r="B1280">
        <v>1982</v>
      </c>
      <c r="C1280">
        <v>22356726</v>
      </c>
    </row>
    <row r="1281" spans="1:3" x14ac:dyDescent="0.25">
      <c r="A1281" t="s">
        <v>109</v>
      </c>
      <c r="B1281">
        <v>1987</v>
      </c>
      <c r="C1281">
        <v>22686371</v>
      </c>
    </row>
    <row r="1282" spans="1:3" x14ac:dyDescent="0.25">
      <c r="A1282" t="s">
        <v>109</v>
      </c>
      <c r="B1282">
        <v>1992</v>
      </c>
      <c r="C1282">
        <v>22797027</v>
      </c>
    </row>
    <row r="1283" spans="1:3" x14ac:dyDescent="0.25">
      <c r="A1283" t="s">
        <v>109</v>
      </c>
      <c r="B1283">
        <v>1997</v>
      </c>
      <c r="C1283">
        <v>22562458</v>
      </c>
    </row>
    <row r="1284" spans="1:3" x14ac:dyDescent="0.25">
      <c r="A1284" t="s">
        <v>109</v>
      </c>
      <c r="B1284">
        <v>2002</v>
      </c>
      <c r="C1284">
        <v>22404337</v>
      </c>
    </row>
    <row r="1285" spans="1:3" x14ac:dyDescent="0.25">
      <c r="A1285" t="s">
        <v>109</v>
      </c>
      <c r="B1285">
        <v>2007</v>
      </c>
      <c r="C1285">
        <v>22276056</v>
      </c>
    </row>
    <row r="1286" spans="1:3" x14ac:dyDescent="0.25">
      <c r="A1286" t="s">
        <v>110</v>
      </c>
      <c r="B1286">
        <v>1952</v>
      </c>
      <c r="C1286">
        <v>2534927</v>
      </c>
    </row>
    <row r="1287" spans="1:3" x14ac:dyDescent="0.25">
      <c r="A1287" t="s">
        <v>110</v>
      </c>
      <c r="B1287">
        <v>1957</v>
      </c>
      <c r="C1287">
        <v>2822082</v>
      </c>
    </row>
    <row r="1288" spans="1:3" x14ac:dyDescent="0.25">
      <c r="A1288" t="s">
        <v>110</v>
      </c>
      <c r="B1288">
        <v>1962</v>
      </c>
      <c r="C1288">
        <v>3051242</v>
      </c>
    </row>
    <row r="1289" spans="1:3" x14ac:dyDescent="0.25">
      <c r="A1289" t="s">
        <v>110</v>
      </c>
      <c r="B1289">
        <v>1967</v>
      </c>
      <c r="C1289">
        <v>3451079</v>
      </c>
    </row>
    <row r="1290" spans="1:3" x14ac:dyDescent="0.25">
      <c r="A1290" t="s">
        <v>110</v>
      </c>
      <c r="B1290">
        <v>1972</v>
      </c>
      <c r="C1290">
        <v>3992121</v>
      </c>
    </row>
    <row r="1291" spans="1:3" x14ac:dyDescent="0.25">
      <c r="A1291" t="s">
        <v>110</v>
      </c>
      <c r="B1291">
        <v>1977</v>
      </c>
      <c r="C1291">
        <v>4657072</v>
      </c>
    </row>
    <row r="1292" spans="1:3" x14ac:dyDescent="0.25">
      <c r="A1292" t="s">
        <v>110</v>
      </c>
      <c r="B1292">
        <v>1982</v>
      </c>
      <c r="C1292">
        <v>5507565</v>
      </c>
    </row>
    <row r="1293" spans="1:3" x14ac:dyDescent="0.25">
      <c r="A1293" t="s">
        <v>110</v>
      </c>
      <c r="B1293">
        <v>1987</v>
      </c>
      <c r="C1293">
        <v>6349365</v>
      </c>
    </row>
    <row r="1294" spans="1:3" x14ac:dyDescent="0.25">
      <c r="A1294" t="s">
        <v>110</v>
      </c>
      <c r="B1294">
        <v>1992</v>
      </c>
      <c r="C1294">
        <v>7290203</v>
      </c>
    </row>
    <row r="1295" spans="1:3" x14ac:dyDescent="0.25">
      <c r="A1295" t="s">
        <v>110</v>
      </c>
      <c r="B1295">
        <v>1997</v>
      </c>
      <c r="C1295">
        <v>7212583</v>
      </c>
    </row>
    <row r="1296" spans="1:3" x14ac:dyDescent="0.25">
      <c r="A1296" t="s">
        <v>110</v>
      </c>
      <c r="B1296">
        <v>2002</v>
      </c>
      <c r="C1296">
        <v>7852401</v>
      </c>
    </row>
    <row r="1297" spans="1:3" x14ac:dyDescent="0.25">
      <c r="A1297" t="s">
        <v>110</v>
      </c>
      <c r="B1297">
        <v>2007</v>
      </c>
      <c r="C1297">
        <v>8860588</v>
      </c>
    </row>
    <row r="1298" spans="1:3" x14ac:dyDescent="0.25">
      <c r="A1298" t="s">
        <v>111</v>
      </c>
      <c r="B1298">
        <v>1952</v>
      </c>
      <c r="C1298">
        <v>60011</v>
      </c>
    </row>
    <row r="1299" spans="1:3" x14ac:dyDescent="0.25">
      <c r="A1299" t="s">
        <v>111</v>
      </c>
      <c r="B1299">
        <v>1957</v>
      </c>
      <c r="C1299">
        <v>61325</v>
      </c>
    </row>
    <row r="1300" spans="1:3" x14ac:dyDescent="0.25">
      <c r="A1300" t="s">
        <v>111</v>
      </c>
      <c r="B1300">
        <v>1962</v>
      </c>
      <c r="C1300">
        <v>65345</v>
      </c>
    </row>
    <row r="1301" spans="1:3" x14ac:dyDescent="0.25">
      <c r="A1301" t="s">
        <v>111</v>
      </c>
      <c r="B1301">
        <v>1967</v>
      </c>
      <c r="C1301">
        <v>70787</v>
      </c>
    </row>
    <row r="1302" spans="1:3" x14ac:dyDescent="0.25">
      <c r="A1302" t="s">
        <v>111</v>
      </c>
      <c r="B1302">
        <v>1972</v>
      </c>
      <c r="C1302">
        <v>76595</v>
      </c>
    </row>
    <row r="1303" spans="1:3" x14ac:dyDescent="0.25">
      <c r="A1303" t="s">
        <v>111</v>
      </c>
      <c r="B1303">
        <v>1977</v>
      </c>
      <c r="C1303">
        <v>86796</v>
      </c>
    </row>
    <row r="1304" spans="1:3" x14ac:dyDescent="0.25">
      <c r="A1304" t="s">
        <v>111</v>
      </c>
      <c r="B1304">
        <v>1982</v>
      </c>
      <c r="C1304">
        <v>98593</v>
      </c>
    </row>
    <row r="1305" spans="1:3" x14ac:dyDescent="0.25">
      <c r="A1305" t="s">
        <v>111</v>
      </c>
      <c r="B1305">
        <v>1987</v>
      </c>
      <c r="C1305">
        <v>110812</v>
      </c>
    </row>
    <row r="1306" spans="1:3" x14ac:dyDescent="0.25">
      <c r="A1306" t="s">
        <v>111</v>
      </c>
      <c r="B1306">
        <v>1992</v>
      </c>
      <c r="C1306">
        <v>125911</v>
      </c>
    </row>
    <row r="1307" spans="1:3" x14ac:dyDescent="0.25">
      <c r="A1307" t="s">
        <v>111</v>
      </c>
      <c r="B1307">
        <v>1997</v>
      </c>
      <c r="C1307">
        <v>145608</v>
      </c>
    </row>
    <row r="1308" spans="1:3" x14ac:dyDescent="0.25">
      <c r="A1308" t="s">
        <v>111</v>
      </c>
      <c r="B1308">
        <v>2002</v>
      </c>
      <c r="C1308">
        <v>170372</v>
      </c>
    </row>
    <row r="1309" spans="1:3" x14ac:dyDescent="0.25">
      <c r="A1309" t="s">
        <v>111</v>
      </c>
      <c r="B1309">
        <v>2007</v>
      </c>
      <c r="C1309">
        <v>199579</v>
      </c>
    </row>
    <row r="1310" spans="1:3" x14ac:dyDescent="0.25">
      <c r="A1310" t="s">
        <v>112</v>
      </c>
      <c r="B1310">
        <v>1952</v>
      </c>
      <c r="C1310">
        <v>4005677</v>
      </c>
    </row>
    <row r="1311" spans="1:3" x14ac:dyDescent="0.25">
      <c r="A1311" t="s">
        <v>112</v>
      </c>
      <c r="B1311">
        <v>1957</v>
      </c>
      <c r="C1311">
        <v>4419650</v>
      </c>
    </row>
    <row r="1312" spans="1:3" x14ac:dyDescent="0.25">
      <c r="A1312" t="s">
        <v>112</v>
      </c>
      <c r="B1312">
        <v>1962</v>
      </c>
      <c r="C1312">
        <v>4943029</v>
      </c>
    </row>
    <row r="1313" spans="1:3" x14ac:dyDescent="0.25">
      <c r="A1313" t="s">
        <v>112</v>
      </c>
      <c r="B1313">
        <v>1967</v>
      </c>
      <c r="C1313">
        <v>5618198</v>
      </c>
    </row>
    <row r="1314" spans="1:3" x14ac:dyDescent="0.25">
      <c r="A1314" t="s">
        <v>112</v>
      </c>
      <c r="B1314">
        <v>1972</v>
      </c>
      <c r="C1314">
        <v>6472756</v>
      </c>
    </row>
    <row r="1315" spans="1:3" x14ac:dyDescent="0.25">
      <c r="A1315" t="s">
        <v>112</v>
      </c>
      <c r="B1315">
        <v>1977</v>
      </c>
      <c r="C1315">
        <v>8128505</v>
      </c>
    </row>
    <row r="1316" spans="1:3" x14ac:dyDescent="0.25">
      <c r="A1316" t="s">
        <v>112</v>
      </c>
      <c r="B1316">
        <v>1982</v>
      </c>
      <c r="C1316">
        <v>11254672</v>
      </c>
    </row>
    <row r="1317" spans="1:3" x14ac:dyDescent="0.25">
      <c r="A1317" t="s">
        <v>112</v>
      </c>
      <c r="B1317">
        <v>1987</v>
      </c>
      <c r="C1317">
        <v>14619745</v>
      </c>
    </row>
    <row r="1318" spans="1:3" x14ac:dyDescent="0.25">
      <c r="A1318" t="s">
        <v>112</v>
      </c>
      <c r="B1318">
        <v>1992</v>
      </c>
      <c r="C1318">
        <v>16945857</v>
      </c>
    </row>
    <row r="1319" spans="1:3" x14ac:dyDescent="0.25">
      <c r="A1319" t="s">
        <v>112</v>
      </c>
      <c r="B1319">
        <v>1997</v>
      </c>
      <c r="C1319">
        <v>21229759</v>
      </c>
    </row>
    <row r="1320" spans="1:3" x14ac:dyDescent="0.25">
      <c r="A1320" t="s">
        <v>112</v>
      </c>
      <c r="B1320">
        <v>2002</v>
      </c>
      <c r="C1320">
        <v>24501530</v>
      </c>
    </row>
    <row r="1321" spans="1:3" x14ac:dyDescent="0.25">
      <c r="A1321" t="s">
        <v>112</v>
      </c>
      <c r="B1321">
        <v>2007</v>
      </c>
      <c r="C1321">
        <v>27601038</v>
      </c>
    </row>
    <row r="1322" spans="1:3" x14ac:dyDescent="0.25">
      <c r="A1322" t="s">
        <v>113</v>
      </c>
      <c r="B1322">
        <v>1952</v>
      </c>
      <c r="C1322">
        <v>2755589</v>
      </c>
    </row>
    <row r="1323" spans="1:3" x14ac:dyDescent="0.25">
      <c r="A1323" t="s">
        <v>113</v>
      </c>
      <c r="B1323">
        <v>1957</v>
      </c>
      <c r="C1323">
        <v>3054547</v>
      </c>
    </row>
    <row r="1324" spans="1:3" x14ac:dyDescent="0.25">
      <c r="A1324" t="s">
        <v>113</v>
      </c>
      <c r="B1324">
        <v>1962</v>
      </c>
      <c r="C1324">
        <v>3430243</v>
      </c>
    </row>
    <row r="1325" spans="1:3" x14ac:dyDescent="0.25">
      <c r="A1325" t="s">
        <v>113</v>
      </c>
      <c r="B1325">
        <v>1967</v>
      </c>
      <c r="C1325">
        <v>3965841</v>
      </c>
    </row>
    <row r="1326" spans="1:3" x14ac:dyDescent="0.25">
      <c r="A1326" t="s">
        <v>113</v>
      </c>
      <c r="B1326">
        <v>1972</v>
      </c>
      <c r="C1326">
        <v>4588696</v>
      </c>
    </row>
    <row r="1327" spans="1:3" x14ac:dyDescent="0.25">
      <c r="A1327" t="s">
        <v>113</v>
      </c>
      <c r="B1327">
        <v>1977</v>
      </c>
      <c r="C1327">
        <v>5260855</v>
      </c>
    </row>
    <row r="1328" spans="1:3" x14ac:dyDescent="0.25">
      <c r="A1328" t="s">
        <v>113</v>
      </c>
      <c r="B1328">
        <v>1982</v>
      </c>
      <c r="C1328">
        <v>6147783</v>
      </c>
    </row>
    <row r="1329" spans="1:3" x14ac:dyDescent="0.25">
      <c r="A1329" t="s">
        <v>113</v>
      </c>
      <c r="B1329">
        <v>1987</v>
      </c>
      <c r="C1329">
        <v>7171347</v>
      </c>
    </row>
    <row r="1330" spans="1:3" x14ac:dyDescent="0.25">
      <c r="A1330" t="s">
        <v>113</v>
      </c>
      <c r="B1330">
        <v>1992</v>
      </c>
      <c r="C1330">
        <v>8307920</v>
      </c>
    </row>
    <row r="1331" spans="1:3" x14ac:dyDescent="0.25">
      <c r="A1331" t="s">
        <v>113</v>
      </c>
      <c r="B1331">
        <v>1997</v>
      </c>
      <c r="C1331">
        <v>9535314</v>
      </c>
    </row>
    <row r="1332" spans="1:3" x14ac:dyDescent="0.25">
      <c r="A1332" t="s">
        <v>113</v>
      </c>
      <c r="B1332">
        <v>2002</v>
      </c>
      <c r="C1332">
        <v>10870037</v>
      </c>
    </row>
    <row r="1333" spans="1:3" x14ac:dyDescent="0.25">
      <c r="A1333" t="s">
        <v>113</v>
      </c>
      <c r="B1333">
        <v>2007</v>
      </c>
      <c r="C1333">
        <v>12267493</v>
      </c>
    </row>
    <row r="1334" spans="1:3" x14ac:dyDescent="0.25">
      <c r="A1334" t="s">
        <v>114</v>
      </c>
      <c r="B1334">
        <v>1952</v>
      </c>
      <c r="C1334">
        <v>6860147</v>
      </c>
    </row>
    <row r="1335" spans="1:3" x14ac:dyDescent="0.25">
      <c r="A1335" t="s">
        <v>114</v>
      </c>
      <c r="B1335">
        <v>1957</v>
      </c>
      <c r="C1335">
        <v>7271135</v>
      </c>
    </row>
    <row r="1336" spans="1:3" x14ac:dyDescent="0.25">
      <c r="A1336" t="s">
        <v>114</v>
      </c>
      <c r="B1336">
        <v>1962</v>
      </c>
      <c r="C1336">
        <v>7616060</v>
      </c>
    </row>
    <row r="1337" spans="1:3" x14ac:dyDescent="0.25">
      <c r="A1337" t="s">
        <v>114</v>
      </c>
      <c r="B1337">
        <v>1967</v>
      </c>
      <c r="C1337">
        <v>7971222</v>
      </c>
    </row>
    <row r="1338" spans="1:3" x14ac:dyDescent="0.25">
      <c r="A1338" t="s">
        <v>114</v>
      </c>
      <c r="B1338">
        <v>1972</v>
      </c>
      <c r="C1338">
        <v>8313288</v>
      </c>
    </row>
    <row r="1339" spans="1:3" x14ac:dyDescent="0.25">
      <c r="A1339" t="s">
        <v>114</v>
      </c>
      <c r="B1339">
        <v>1977</v>
      </c>
      <c r="C1339">
        <v>8686367</v>
      </c>
    </row>
    <row r="1340" spans="1:3" x14ac:dyDescent="0.25">
      <c r="A1340" t="s">
        <v>114</v>
      </c>
      <c r="B1340">
        <v>1982</v>
      </c>
      <c r="C1340">
        <v>9032824</v>
      </c>
    </row>
    <row r="1341" spans="1:3" x14ac:dyDescent="0.25">
      <c r="A1341" t="s">
        <v>114</v>
      </c>
      <c r="B1341">
        <v>1987</v>
      </c>
      <c r="C1341">
        <v>9230783</v>
      </c>
    </row>
    <row r="1342" spans="1:3" x14ac:dyDescent="0.25">
      <c r="A1342" t="s">
        <v>114</v>
      </c>
      <c r="B1342">
        <v>1992</v>
      </c>
      <c r="C1342">
        <v>9826397</v>
      </c>
    </row>
    <row r="1343" spans="1:3" x14ac:dyDescent="0.25">
      <c r="A1343" t="s">
        <v>114</v>
      </c>
      <c r="B1343">
        <v>1997</v>
      </c>
      <c r="C1343">
        <v>10336594</v>
      </c>
    </row>
    <row r="1344" spans="1:3" x14ac:dyDescent="0.25">
      <c r="A1344" t="s">
        <v>114</v>
      </c>
      <c r="B1344">
        <v>2002</v>
      </c>
      <c r="C1344">
        <v>10111559</v>
      </c>
    </row>
    <row r="1345" spans="1:3" x14ac:dyDescent="0.25">
      <c r="A1345" t="s">
        <v>114</v>
      </c>
      <c r="B1345">
        <v>2007</v>
      </c>
      <c r="C1345">
        <v>10150265</v>
      </c>
    </row>
    <row r="1346" spans="1:3" x14ac:dyDescent="0.25">
      <c r="A1346" t="s">
        <v>115</v>
      </c>
      <c r="B1346">
        <v>1952</v>
      </c>
      <c r="C1346">
        <v>2143249</v>
      </c>
    </row>
    <row r="1347" spans="1:3" x14ac:dyDescent="0.25">
      <c r="A1347" t="s">
        <v>115</v>
      </c>
      <c r="B1347">
        <v>1957</v>
      </c>
      <c r="C1347">
        <v>2295678</v>
      </c>
    </row>
    <row r="1348" spans="1:3" x14ac:dyDescent="0.25">
      <c r="A1348" t="s">
        <v>115</v>
      </c>
      <c r="B1348">
        <v>1962</v>
      </c>
      <c r="C1348">
        <v>2467895</v>
      </c>
    </row>
    <row r="1349" spans="1:3" x14ac:dyDescent="0.25">
      <c r="A1349" t="s">
        <v>115</v>
      </c>
      <c r="B1349">
        <v>1967</v>
      </c>
      <c r="C1349">
        <v>2662190</v>
      </c>
    </row>
    <row r="1350" spans="1:3" x14ac:dyDescent="0.25">
      <c r="A1350" t="s">
        <v>115</v>
      </c>
      <c r="B1350">
        <v>1972</v>
      </c>
      <c r="C1350">
        <v>2879013</v>
      </c>
    </row>
    <row r="1351" spans="1:3" x14ac:dyDescent="0.25">
      <c r="A1351" t="s">
        <v>115</v>
      </c>
      <c r="B1351">
        <v>1977</v>
      </c>
      <c r="C1351">
        <v>3140897</v>
      </c>
    </row>
    <row r="1352" spans="1:3" x14ac:dyDescent="0.25">
      <c r="A1352" t="s">
        <v>115</v>
      </c>
      <c r="B1352">
        <v>1982</v>
      </c>
      <c r="C1352">
        <v>3464522</v>
      </c>
    </row>
    <row r="1353" spans="1:3" x14ac:dyDescent="0.25">
      <c r="A1353" t="s">
        <v>115</v>
      </c>
      <c r="B1353">
        <v>1987</v>
      </c>
      <c r="C1353">
        <v>3868905</v>
      </c>
    </row>
    <row r="1354" spans="1:3" x14ac:dyDescent="0.25">
      <c r="A1354" t="s">
        <v>115</v>
      </c>
      <c r="B1354">
        <v>1992</v>
      </c>
      <c r="C1354">
        <v>4260884</v>
      </c>
    </row>
    <row r="1355" spans="1:3" x14ac:dyDescent="0.25">
      <c r="A1355" t="s">
        <v>115</v>
      </c>
      <c r="B1355">
        <v>1997</v>
      </c>
      <c r="C1355">
        <v>4578212</v>
      </c>
    </row>
    <row r="1356" spans="1:3" x14ac:dyDescent="0.25">
      <c r="A1356" t="s">
        <v>115</v>
      </c>
      <c r="B1356">
        <v>2002</v>
      </c>
      <c r="C1356">
        <v>5359092</v>
      </c>
    </row>
    <row r="1357" spans="1:3" x14ac:dyDescent="0.25">
      <c r="A1357" t="s">
        <v>115</v>
      </c>
      <c r="B1357">
        <v>2007</v>
      </c>
      <c r="C1357">
        <v>6144562</v>
      </c>
    </row>
    <row r="1358" spans="1:3" x14ac:dyDescent="0.25">
      <c r="A1358" t="s">
        <v>116</v>
      </c>
      <c r="B1358">
        <v>1952</v>
      </c>
      <c r="C1358">
        <v>1127000</v>
      </c>
    </row>
    <row r="1359" spans="1:3" x14ac:dyDescent="0.25">
      <c r="A1359" t="s">
        <v>116</v>
      </c>
      <c r="B1359">
        <v>1957</v>
      </c>
      <c r="C1359">
        <v>1445929</v>
      </c>
    </row>
    <row r="1360" spans="1:3" x14ac:dyDescent="0.25">
      <c r="A1360" t="s">
        <v>116</v>
      </c>
      <c r="B1360">
        <v>1962</v>
      </c>
      <c r="C1360">
        <v>1750200</v>
      </c>
    </row>
    <row r="1361" spans="1:3" x14ac:dyDescent="0.25">
      <c r="A1361" t="s">
        <v>116</v>
      </c>
      <c r="B1361">
        <v>1967</v>
      </c>
      <c r="C1361">
        <v>1977600</v>
      </c>
    </row>
    <row r="1362" spans="1:3" x14ac:dyDescent="0.25">
      <c r="A1362" t="s">
        <v>116</v>
      </c>
      <c r="B1362">
        <v>1972</v>
      </c>
      <c r="C1362">
        <v>2152400</v>
      </c>
    </row>
    <row r="1363" spans="1:3" x14ac:dyDescent="0.25">
      <c r="A1363" t="s">
        <v>116</v>
      </c>
      <c r="B1363">
        <v>1977</v>
      </c>
      <c r="C1363">
        <v>2325300</v>
      </c>
    </row>
    <row r="1364" spans="1:3" x14ac:dyDescent="0.25">
      <c r="A1364" t="s">
        <v>116</v>
      </c>
      <c r="B1364">
        <v>1982</v>
      </c>
      <c r="C1364">
        <v>2651869</v>
      </c>
    </row>
    <row r="1365" spans="1:3" x14ac:dyDescent="0.25">
      <c r="A1365" t="s">
        <v>116</v>
      </c>
      <c r="B1365">
        <v>1987</v>
      </c>
      <c r="C1365">
        <v>2794552</v>
      </c>
    </row>
    <row r="1366" spans="1:3" x14ac:dyDescent="0.25">
      <c r="A1366" t="s">
        <v>116</v>
      </c>
      <c r="B1366">
        <v>1992</v>
      </c>
      <c r="C1366">
        <v>3235865</v>
      </c>
    </row>
    <row r="1367" spans="1:3" x14ac:dyDescent="0.25">
      <c r="A1367" t="s">
        <v>116</v>
      </c>
      <c r="B1367">
        <v>1997</v>
      </c>
      <c r="C1367">
        <v>3802309</v>
      </c>
    </row>
    <row r="1368" spans="1:3" x14ac:dyDescent="0.25">
      <c r="A1368" t="s">
        <v>116</v>
      </c>
      <c r="B1368">
        <v>2002</v>
      </c>
      <c r="C1368">
        <v>4197776</v>
      </c>
    </row>
    <row r="1369" spans="1:3" x14ac:dyDescent="0.25">
      <c r="A1369" t="s">
        <v>116</v>
      </c>
      <c r="B1369">
        <v>2007</v>
      </c>
      <c r="C1369">
        <v>4553009</v>
      </c>
    </row>
    <row r="1370" spans="1:3" x14ac:dyDescent="0.25">
      <c r="A1370" t="s">
        <v>117</v>
      </c>
      <c r="B1370">
        <v>1952</v>
      </c>
      <c r="C1370">
        <v>3558137</v>
      </c>
    </row>
    <row r="1371" spans="1:3" x14ac:dyDescent="0.25">
      <c r="A1371" t="s">
        <v>117</v>
      </c>
      <c r="B1371">
        <v>1957</v>
      </c>
      <c r="C1371">
        <v>3844277</v>
      </c>
    </row>
    <row r="1372" spans="1:3" x14ac:dyDescent="0.25">
      <c r="A1372" t="s">
        <v>117</v>
      </c>
      <c r="B1372">
        <v>1962</v>
      </c>
      <c r="C1372">
        <v>4237384</v>
      </c>
    </row>
    <row r="1373" spans="1:3" x14ac:dyDescent="0.25">
      <c r="A1373" t="s">
        <v>117</v>
      </c>
      <c r="B1373">
        <v>1967</v>
      </c>
      <c r="C1373">
        <v>4442238</v>
      </c>
    </row>
    <row r="1374" spans="1:3" x14ac:dyDescent="0.25">
      <c r="A1374" t="s">
        <v>117</v>
      </c>
      <c r="B1374">
        <v>1972</v>
      </c>
      <c r="C1374">
        <v>4593433</v>
      </c>
    </row>
    <row r="1375" spans="1:3" x14ac:dyDescent="0.25">
      <c r="A1375" t="s">
        <v>117</v>
      </c>
      <c r="B1375">
        <v>1977</v>
      </c>
      <c r="C1375">
        <v>4827803</v>
      </c>
    </row>
    <row r="1376" spans="1:3" x14ac:dyDescent="0.25">
      <c r="A1376" t="s">
        <v>117</v>
      </c>
      <c r="B1376">
        <v>1982</v>
      </c>
      <c r="C1376">
        <v>5048043</v>
      </c>
    </row>
    <row r="1377" spans="1:3" x14ac:dyDescent="0.25">
      <c r="A1377" t="s">
        <v>117</v>
      </c>
      <c r="B1377">
        <v>1987</v>
      </c>
      <c r="C1377">
        <v>5199318</v>
      </c>
    </row>
    <row r="1378" spans="1:3" x14ac:dyDescent="0.25">
      <c r="A1378" t="s">
        <v>117</v>
      </c>
      <c r="B1378">
        <v>1992</v>
      </c>
      <c r="C1378">
        <v>5302888</v>
      </c>
    </row>
    <row r="1379" spans="1:3" x14ac:dyDescent="0.25">
      <c r="A1379" t="s">
        <v>117</v>
      </c>
      <c r="B1379">
        <v>1997</v>
      </c>
      <c r="C1379">
        <v>5383010</v>
      </c>
    </row>
    <row r="1380" spans="1:3" x14ac:dyDescent="0.25">
      <c r="A1380" t="s">
        <v>117</v>
      </c>
      <c r="B1380">
        <v>2002</v>
      </c>
      <c r="C1380">
        <v>5410052</v>
      </c>
    </row>
    <row r="1381" spans="1:3" x14ac:dyDescent="0.25">
      <c r="A1381" t="s">
        <v>117</v>
      </c>
      <c r="B1381">
        <v>2007</v>
      </c>
      <c r="C1381">
        <v>5447502</v>
      </c>
    </row>
    <row r="1382" spans="1:3" x14ac:dyDescent="0.25">
      <c r="A1382" t="s">
        <v>118</v>
      </c>
      <c r="B1382">
        <v>1952</v>
      </c>
      <c r="C1382">
        <v>1489518</v>
      </c>
    </row>
    <row r="1383" spans="1:3" x14ac:dyDescent="0.25">
      <c r="A1383" t="s">
        <v>118</v>
      </c>
      <c r="B1383">
        <v>1957</v>
      </c>
      <c r="C1383">
        <v>1533070</v>
      </c>
    </row>
    <row r="1384" spans="1:3" x14ac:dyDescent="0.25">
      <c r="A1384" t="s">
        <v>118</v>
      </c>
      <c r="B1384">
        <v>1962</v>
      </c>
      <c r="C1384">
        <v>1582962</v>
      </c>
    </row>
    <row r="1385" spans="1:3" x14ac:dyDescent="0.25">
      <c r="A1385" t="s">
        <v>118</v>
      </c>
      <c r="B1385">
        <v>1967</v>
      </c>
      <c r="C1385">
        <v>1646912</v>
      </c>
    </row>
    <row r="1386" spans="1:3" x14ac:dyDescent="0.25">
      <c r="A1386" t="s">
        <v>118</v>
      </c>
      <c r="B1386">
        <v>1972</v>
      </c>
      <c r="C1386">
        <v>1694510</v>
      </c>
    </row>
    <row r="1387" spans="1:3" x14ac:dyDescent="0.25">
      <c r="A1387" t="s">
        <v>118</v>
      </c>
      <c r="B1387">
        <v>1977</v>
      </c>
      <c r="C1387">
        <v>1746919</v>
      </c>
    </row>
    <row r="1388" spans="1:3" x14ac:dyDescent="0.25">
      <c r="A1388" t="s">
        <v>118</v>
      </c>
      <c r="B1388">
        <v>1982</v>
      </c>
      <c r="C1388">
        <v>1861252</v>
      </c>
    </row>
    <row r="1389" spans="1:3" x14ac:dyDescent="0.25">
      <c r="A1389" t="s">
        <v>118</v>
      </c>
      <c r="B1389">
        <v>1987</v>
      </c>
      <c r="C1389">
        <v>1945870</v>
      </c>
    </row>
    <row r="1390" spans="1:3" x14ac:dyDescent="0.25">
      <c r="A1390" t="s">
        <v>118</v>
      </c>
      <c r="B1390">
        <v>1992</v>
      </c>
      <c r="C1390">
        <v>1999210</v>
      </c>
    </row>
    <row r="1391" spans="1:3" x14ac:dyDescent="0.25">
      <c r="A1391" t="s">
        <v>118</v>
      </c>
      <c r="B1391">
        <v>1997</v>
      </c>
      <c r="C1391">
        <v>2011612</v>
      </c>
    </row>
    <row r="1392" spans="1:3" x14ac:dyDescent="0.25">
      <c r="A1392" t="s">
        <v>118</v>
      </c>
      <c r="B1392">
        <v>2002</v>
      </c>
      <c r="C1392">
        <v>2011497</v>
      </c>
    </row>
    <row r="1393" spans="1:3" x14ac:dyDescent="0.25">
      <c r="A1393" t="s">
        <v>118</v>
      </c>
      <c r="B1393">
        <v>2007</v>
      </c>
      <c r="C1393">
        <v>2009245</v>
      </c>
    </row>
    <row r="1394" spans="1:3" x14ac:dyDescent="0.25">
      <c r="A1394" t="s">
        <v>119</v>
      </c>
      <c r="B1394">
        <v>1952</v>
      </c>
      <c r="C1394">
        <v>2526994</v>
      </c>
    </row>
    <row r="1395" spans="1:3" x14ac:dyDescent="0.25">
      <c r="A1395" t="s">
        <v>119</v>
      </c>
      <c r="B1395">
        <v>1957</v>
      </c>
      <c r="C1395">
        <v>2780415</v>
      </c>
    </row>
    <row r="1396" spans="1:3" x14ac:dyDescent="0.25">
      <c r="A1396" t="s">
        <v>119</v>
      </c>
      <c r="B1396">
        <v>1962</v>
      </c>
      <c r="C1396">
        <v>3080153</v>
      </c>
    </row>
    <row r="1397" spans="1:3" x14ac:dyDescent="0.25">
      <c r="A1397" t="s">
        <v>119</v>
      </c>
      <c r="B1397">
        <v>1967</v>
      </c>
      <c r="C1397">
        <v>3428839</v>
      </c>
    </row>
    <row r="1398" spans="1:3" x14ac:dyDescent="0.25">
      <c r="A1398" t="s">
        <v>119</v>
      </c>
      <c r="B1398">
        <v>1972</v>
      </c>
      <c r="C1398">
        <v>3840161</v>
      </c>
    </row>
    <row r="1399" spans="1:3" x14ac:dyDescent="0.25">
      <c r="A1399" t="s">
        <v>119</v>
      </c>
      <c r="B1399">
        <v>1977</v>
      </c>
      <c r="C1399">
        <v>4353666</v>
      </c>
    </row>
    <row r="1400" spans="1:3" x14ac:dyDescent="0.25">
      <c r="A1400" t="s">
        <v>119</v>
      </c>
      <c r="B1400">
        <v>1982</v>
      </c>
      <c r="C1400">
        <v>5828892</v>
      </c>
    </row>
    <row r="1401" spans="1:3" x14ac:dyDescent="0.25">
      <c r="A1401" t="s">
        <v>119</v>
      </c>
      <c r="B1401">
        <v>1987</v>
      </c>
      <c r="C1401">
        <v>6921858</v>
      </c>
    </row>
    <row r="1402" spans="1:3" x14ac:dyDescent="0.25">
      <c r="A1402" t="s">
        <v>119</v>
      </c>
      <c r="B1402">
        <v>1992</v>
      </c>
      <c r="C1402">
        <v>6099799</v>
      </c>
    </row>
    <row r="1403" spans="1:3" x14ac:dyDescent="0.25">
      <c r="A1403" t="s">
        <v>119</v>
      </c>
      <c r="B1403">
        <v>1997</v>
      </c>
      <c r="C1403">
        <v>6633514</v>
      </c>
    </row>
    <row r="1404" spans="1:3" x14ac:dyDescent="0.25">
      <c r="A1404" t="s">
        <v>119</v>
      </c>
      <c r="B1404">
        <v>2002</v>
      </c>
      <c r="C1404">
        <v>7753310</v>
      </c>
    </row>
    <row r="1405" spans="1:3" x14ac:dyDescent="0.25">
      <c r="A1405" t="s">
        <v>119</v>
      </c>
      <c r="B1405">
        <v>2007</v>
      </c>
      <c r="C1405">
        <v>9118773</v>
      </c>
    </row>
    <row r="1406" spans="1:3" x14ac:dyDescent="0.25">
      <c r="A1406" t="s">
        <v>120</v>
      </c>
      <c r="B1406">
        <v>1952</v>
      </c>
      <c r="C1406">
        <v>14264935</v>
      </c>
    </row>
    <row r="1407" spans="1:3" x14ac:dyDescent="0.25">
      <c r="A1407" t="s">
        <v>120</v>
      </c>
      <c r="B1407">
        <v>1957</v>
      </c>
      <c r="C1407">
        <v>16151549</v>
      </c>
    </row>
    <row r="1408" spans="1:3" x14ac:dyDescent="0.25">
      <c r="A1408" t="s">
        <v>120</v>
      </c>
      <c r="B1408">
        <v>1962</v>
      </c>
      <c r="C1408">
        <v>18356657</v>
      </c>
    </row>
    <row r="1409" spans="1:3" x14ac:dyDescent="0.25">
      <c r="A1409" t="s">
        <v>120</v>
      </c>
      <c r="B1409">
        <v>1967</v>
      </c>
      <c r="C1409">
        <v>20997321</v>
      </c>
    </row>
    <row r="1410" spans="1:3" x14ac:dyDescent="0.25">
      <c r="A1410" t="s">
        <v>120</v>
      </c>
      <c r="B1410">
        <v>1972</v>
      </c>
      <c r="C1410">
        <v>23935810</v>
      </c>
    </row>
    <row r="1411" spans="1:3" x14ac:dyDescent="0.25">
      <c r="A1411" t="s">
        <v>120</v>
      </c>
      <c r="B1411">
        <v>1977</v>
      </c>
      <c r="C1411">
        <v>27129932</v>
      </c>
    </row>
    <row r="1412" spans="1:3" x14ac:dyDescent="0.25">
      <c r="A1412" t="s">
        <v>120</v>
      </c>
      <c r="B1412">
        <v>1982</v>
      </c>
      <c r="C1412">
        <v>31140029</v>
      </c>
    </row>
    <row r="1413" spans="1:3" x14ac:dyDescent="0.25">
      <c r="A1413" t="s">
        <v>120</v>
      </c>
      <c r="B1413">
        <v>1987</v>
      </c>
      <c r="C1413">
        <v>35933379</v>
      </c>
    </row>
    <row r="1414" spans="1:3" x14ac:dyDescent="0.25">
      <c r="A1414" t="s">
        <v>120</v>
      </c>
      <c r="B1414">
        <v>1992</v>
      </c>
      <c r="C1414">
        <v>39964159</v>
      </c>
    </row>
    <row r="1415" spans="1:3" x14ac:dyDescent="0.25">
      <c r="A1415" t="s">
        <v>120</v>
      </c>
      <c r="B1415">
        <v>1997</v>
      </c>
      <c r="C1415">
        <v>42835005</v>
      </c>
    </row>
    <row r="1416" spans="1:3" x14ac:dyDescent="0.25">
      <c r="A1416" t="s">
        <v>120</v>
      </c>
      <c r="B1416">
        <v>2002</v>
      </c>
      <c r="C1416">
        <v>44433622</v>
      </c>
    </row>
    <row r="1417" spans="1:3" x14ac:dyDescent="0.25">
      <c r="A1417" t="s">
        <v>120</v>
      </c>
      <c r="B1417">
        <v>2007</v>
      </c>
      <c r="C1417">
        <v>43997828</v>
      </c>
    </row>
    <row r="1418" spans="1:3" x14ac:dyDescent="0.25">
      <c r="A1418" t="s">
        <v>121</v>
      </c>
      <c r="B1418">
        <v>1952</v>
      </c>
      <c r="C1418">
        <v>28549870</v>
      </c>
    </row>
    <row r="1419" spans="1:3" x14ac:dyDescent="0.25">
      <c r="A1419" t="s">
        <v>121</v>
      </c>
      <c r="B1419">
        <v>1957</v>
      </c>
      <c r="C1419">
        <v>29841614</v>
      </c>
    </row>
    <row r="1420" spans="1:3" x14ac:dyDescent="0.25">
      <c r="A1420" t="s">
        <v>121</v>
      </c>
      <c r="B1420">
        <v>1962</v>
      </c>
      <c r="C1420">
        <v>31158061</v>
      </c>
    </row>
    <row r="1421" spans="1:3" x14ac:dyDescent="0.25">
      <c r="A1421" t="s">
        <v>121</v>
      </c>
      <c r="B1421">
        <v>1967</v>
      </c>
      <c r="C1421">
        <v>32850275</v>
      </c>
    </row>
    <row r="1422" spans="1:3" x14ac:dyDescent="0.25">
      <c r="A1422" t="s">
        <v>121</v>
      </c>
      <c r="B1422">
        <v>1972</v>
      </c>
      <c r="C1422">
        <v>34513161</v>
      </c>
    </row>
    <row r="1423" spans="1:3" x14ac:dyDescent="0.25">
      <c r="A1423" t="s">
        <v>121</v>
      </c>
      <c r="B1423">
        <v>1977</v>
      </c>
      <c r="C1423">
        <v>36439000</v>
      </c>
    </row>
    <row r="1424" spans="1:3" x14ac:dyDescent="0.25">
      <c r="A1424" t="s">
        <v>121</v>
      </c>
      <c r="B1424">
        <v>1982</v>
      </c>
      <c r="C1424">
        <v>37983310</v>
      </c>
    </row>
    <row r="1425" spans="1:3" x14ac:dyDescent="0.25">
      <c r="A1425" t="s">
        <v>121</v>
      </c>
      <c r="B1425">
        <v>1987</v>
      </c>
      <c r="C1425">
        <v>38880702</v>
      </c>
    </row>
    <row r="1426" spans="1:3" x14ac:dyDescent="0.25">
      <c r="A1426" t="s">
        <v>121</v>
      </c>
      <c r="B1426">
        <v>1992</v>
      </c>
      <c r="C1426">
        <v>39549438</v>
      </c>
    </row>
    <row r="1427" spans="1:3" x14ac:dyDescent="0.25">
      <c r="A1427" t="s">
        <v>121</v>
      </c>
      <c r="B1427">
        <v>1997</v>
      </c>
      <c r="C1427">
        <v>39855442</v>
      </c>
    </row>
    <row r="1428" spans="1:3" x14ac:dyDescent="0.25">
      <c r="A1428" t="s">
        <v>121</v>
      </c>
      <c r="B1428">
        <v>2002</v>
      </c>
      <c r="C1428">
        <v>40152517</v>
      </c>
    </row>
    <row r="1429" spans="1:3" x14ac:dyDescent="0.25">
      <c r="A1429" t="s">
        <v>121</v>
      </c>
      <c r="B1429">
        <v>2007</v>
      </c>
      <c r="C1429">
        <v>40448191</v>
      </c>
    </row>
    <row r="1430" spans="1:3" x14ac:dyDescent="0.25">
      <c r="A1430" t="s">
        <v>122</v>
      </c>
      <c r="B1430">
        <v>1952</v>
      </c>
      <c r="C1430">
        <v>7982342</v>
      </c>
    </row>
    <row r="1431" spans="1:3" x14ac:dyDescent="0.25">
      <c r="A1431" t="s">
        <v>122</v>
      </c>
      <c r="B1431">
        <v>1957</v>
      </c>
      <c r="C1431">
        <v>9128546</v>
      </c>
    </row>
    <row r="1432" spans="1:3" x14ac:dyDescent="0.25">
      <c r="A1432" t="s">
        <v>122</v>
      </c>
      <c r="B1432">
        <v>1962</v>
      </c>
      <c r="C1432">
        <v>10421936</v>
      </c>
    </row>
    <row r="1433" spans="1:3" x14ac:dyDescent="0.25">
      <c r="A1433" t="s">
        <v>122</v>
      </c>
      <c r="B1433">
        <v>1967</v>
      </c>
      <c r="C1433">
        <v>11737396</v>
      </c>
    </row>
    <row r="1434" spans="1:3" x14ac:dyDescent="0.25">
      <c r="A1434" t="s">
        <v>122</v>
      </c>
      <c r="B1434">
        <v>1972</v>
      </c>
      <c r="C1434">
        <v>13016733</v>
      </c>
    </row>
    <row r="1435" spans="1:3" x14ac:dyDescent="0.25">
      <c r="A1435" t="s">
        <v>122</v>
      </c>
      <c r="B1435">
        <v>1977</v>
      </c>
      <c r="C1435">
        <v>14116836</v>
      </c>
    </row>
    <row r="1436" spans="1:3" x14ac:dyDescent="0.25">
      <c r="A1436" t="s">
        <v>122</v>
      </c>
      <c r="B1436">
        <v>1982</v>
      </c>
      <c r="C1436">
        <v>15410151</v>
      </c>
    </row>
    <row r="1437" spans="1:3" x14ac:dyDescent="0.25">
      <c r="A1437" t="s">
        <v>122</v>
      </c>
      <c r="B1437">
        <v>1987</v>
      </c>
      <c r="C1437">
        <v>16495304</v>
      </c>
    </row>
    <row r="1438" spans="1:3" x14ac:dyDescent="0.25">
      <c r="A1438" t="s">
        <v>122</v>
      </c>
      <c r="B1438">
        <v>1992</v>
      </c>
      <c r="C1438">
        <v>17587060</v>
      </c>
    </row>
    <row r="1439" spans="1:3" x14ac:dyDescent="0.25">
      <c r="A1439" t="s">
        <v>122</v>
      </c>
      <c r="B1439">
        <v>1997</v>
      </c>
      <c r="C1439">
        <v>18698655</v>
      </c>
    </row>
    <row r="1440" spans="1:3" x14ac:dyDescent="0.25">
      <c r="A1440" t="s">
        <v>122</v>
      </c>
      <c r="B1440">
        <v>2002</v>
      </c>
      <c r="C1440">
        <v>19576783</v>
      </c>
    </row>
    <row r="1441" spans="1:3" x14ac:dyDescent="0.25">
      <c r="A1441" t="s">
        <v>122</v>
      </c>
      <c r="B1441">
        <v>2007</v>
      </c>
      <c r="C1441">
        <v>20378239</v>
      </c>
    </row>
    <row r="1442" spans="1:3" x14ac:dyDescent="0.25">
      <c r="A1442" t="s">
        <v>123</v>
      </c>
      <c r="B1442">
        <v>1952</v>
      </c>
      <c r="C1442">
        <v>8504667</v>
      </c>
    </row>
    <row r="1443" spans="1:3" x14ac:dyDescent="0.25">
      <c r="A1443" t="s">
        <v>123</v>
      </c>
      <c r="B1443">
        <v>1957</v>
      </c>
      <c r="C1443">
        <v>9753392</v>
      </c>
    </row>
    <row r="1444" spans="1:3" x14ac:dyDescent="0.25">
      <c r="A1444" t="s">
        <v>123</v>
      </c>
      <c r="B1444">
        <v>1962</v>
      </c>
      <c r="C1444">
        <v>11183227</v>
      </c>
    </row>
    <row r="1445" spans="1:3" x14ac:dyDescent="0.25">
      <c r="A1445" t="s">
        <v>123</v>
      </c>
      <c r="B1445">
        <v>1967</v>
      </c>
      <c r="C1445">
        <v>12716129</v>
      </c>
    </row>
    <row r="1446" spans="1:3" x14ac:dyDescent="0.25">
      <c r="A1446" t="s">
        <v>123</v>
      </c>
      <c r="B1446">
        <v>1972</v>
      </c>
      <c r="C1446">
        <v>14597019</v>
      </c>
    </row>
    <row r="1447" spans="1:3" x14ac:dyDescent="0.25">
      <c r="A1447" t="s">
        <v>123</v>
      </c>
      <c r="B1447">
        <v>1977</v>
      </c>
      <c r="C1447">
        <v>17104986</v>
      </c>
    </row>
    <row r="1448" spans="1:3" x14ac:dyDescent="0.25">
      <c r="A1448" t="s">
        <v>123</v>
      </c>
      <c r="B1448">
        <v>1982</v>
      </c>
      <c r="C1448">
        <v>20367053</v>
      </c>
    </row>
    <row r="1449" spans="1:3" x14ac:dyDescent="0.25">
      <c r="A1449" t="s">
        <v>123</v>
      </c>
      <c r="B1449">
        <v>1987</v>
      </c>
      <c r="C1449">
        <v>24725960</v>
      </c>
    </row>
    <row r="1450" spans="1:3" x14ac:dyDescent="0.25">
      <c r="A1450" t="s">
        <v>123</v>
      </c>
      <c r="B1450">
        <v>1992</v>
      </c>
      <c r="C1450">
        <v>28227588</v>
      </c>
    </row>
    <row r="1451" spans="1:3" x14ac:dyDescent="0.25">
      <c r="A1451" t="s">
        <v>123</v>
      </c>
      <c r="B1451">
        <v>1997</v>
      </c>
      <c r="C1451">
        <v>32160729</v>
      </c>
    </row>
    <row r="1452" spans="1:3" x14ac:dyDescent="0.25">
      <c r="A1452" t="s">
        <v>123</v>
      </c>
      <c r="B1452">
        <v>2002</v>
      </c>
      <c r="C1452">
        <v>37090298</v>
      </c>
    </row>
    <row r="1453" spans="1:3" x14ac:dyDescent="0.25">
      <c r="A1453" t="s">
        <v>123</v>
      </c>
      <c r="B1453">
        <v>2007</v>
      </c>
      <c r="C1453">
        <v>42292929</v>
      </c>
    </row>
    <row r="1454" spans="1:3" x14ac:dyDescent="0.25">
      <c r="A1454" t="s">
        <v>124</v>
      </c>
      <c r="B1454">
        <v>1952</v>
      </c>
      <c r="C1454">
        <v>290243</v>
      </c>
    </row>
    <row r="1455" spans="1:3" x14ac:dyDescent="0.25">
      <c r="A1455" t="s">
        <v>124</v>
      </c>
      <c r="B1455">
        <v>1957</v>
      </c>
      <c r="C1455">
        <v>326741</v>
      </c>
    </row>
    <row r="1456" spans="1:3" x14ac:dyDescent="0.25">
      <c r="A1456" t="s">
        <v>124</v>
      </c>
      <c r="B1456">
        <v>1962</v>
      </c>
      <c r="C1456">
        <v>370006</v>
      </c>
    </row>
    <row r="1457" spans="1:3" x14ac:dyDescent="0.25">
      <c r="A1457" t="s">
        <v>124</v>
      </c>
      <c r="B1457">
        <v>1967</v>
      </c>
      <c r="C1457">
        <v>420690</v>
      </c>
    </row>
    <row r="1458" spans="1:3" x14ac:dyDescent="0.25">
      <c r="A1458" t="s">
        <v>124</v>
      </c>
      <c r="B1458">
        <v>1972</v>
      </c>
      <c r="C1458">
        <v>480105</v>
      </c>
    </row>
    <row r="1459" spans="1:3" x14ac:dyDescent="0.25">
      <c r="A1459" t="s">
        <v>124</v>
      </c>
      <c r="B1459">
        <v>1977</v>
      </c>
      <c r="C1459">
        <v>551425</v>
      </c>
    </row>
    <row r="1460" spans="1:3" x14ac:dyDescent="0.25">
      <c r="A1460" t="s">
        <v>124</v>
      </c>
      <c r="B1460">
        <v>1982</v>
      </c>
      <c r="C1460">
        <v>649901</v>
      </c>
    </row>
    <row r="1461" spans="1:3" x14ac:dyDescent="0.25">
      <c r="A1461" t="s">
        <v>124</v>
      </c>
      <c r="B1461">
        <v>1987</v>
      </c>
      <c r="C1461">
        <v>779348</v>
      </c>
    </row>
    <row r="1462" spans="1:3" x14ac:dyDescent="0.25">
      <c r="A1462" t="s">
        <v>124</v>
      </c>
      <c r="B1462">
        <v>1992</v>
      </c>
      <c r="C1462">
        <v>962344</v>
      </c>
    </row>
    <row r="1463" spans="1:3" x14ac:dyDescent="0.25">
      <c r="A1463" t="s">
        <v>124</v>
      </c>
      <c r="B1463">
        <v>1997</v>
      </c>
      <c r="C1463">
        <v>1054486</v>
      </c>
    </row>
    <row r="1464" spans="1:3" x14ac:dyDescent="0.25">
      <c r="A1464" t="s">
        <v>124</v>
      </c>
      <c r="B1464">
        <v>2002</v>
      </c>
      <c r="C1464">
        <v>1130269</v>
      </c>
    </row>
    <row r="1465" spans="1:3" x14ac:dyDescent="0.25">
      <c r="A1465" t="s">
        <v>124</v>
      </c>
      <c r="B1465">
        <v>2007</v>
      </c>
      <c r="C1465">
        <v>1133066</v>
      </c>
    </row>
    <row r="1466" spans="1:3" x14ac:dyDescent="0.25">
      <c r="A1466" t="s">
        <v>125</v>
      </c>
      <c r="B1466">
        <v>1952</v>
      </c>
      <c r="C1466">
        <v>7124673</v>
      </c>
    </row>
    <row r="1467" spans="1:3" x14ac:dyDescent="0.25">
      <c r="A1467" t="s">
        <v>125</v>
      </c>
      <c r="B1467">
        <v>1957</v>
      </c>
      <c r="C1467">
        <v>7363802</v>
      </c>
    </row>
    <row r="1468" spans="1:3" x14ac:dyDescent="0.25">
      <c r="A1468" t="s">
        <v>125</v>
      </c>
      <c r="B1468">
        <v>1962</v>
      </c>
      <c r="C1468">
        <v>7561588</v>
      </c>
    </row>
    <row r="1469" spans="1:3" x14ac:dyDescent="0.25">
      <c r="A1469" t="s">
        <v>125</v>
      </c>
      <c r="B1469">
        <v>1967</v>
      </c>
      <c r="C1469">
        <v>7867931</v>
      </c>
    </row>
    <row r="1470" spans="1:3" x14ac:dyDescent="0.25">
      <c r="A1470" t="s">
        <v>125</v>
      </c>
      <c r="B1470">
        <v>1972</v>
      </c>
      <c r="C1470">
        <v>8122293</v>
      </c>
    </row>
    <row r="1471" spans="1:3" x14ac:dyDescent="0.25">
      <c r="A1471" t="s">
        <v>125</v>
      </c>
      <c r="B1471">
        <v>1977</v>
      </c>
      <c r="C1471">
        <v>8251648</v>
      </c>
    </row>
    <row r="1472" spans="1:3" x14ac:dyDescent="0.25">
      <c r="A1472" t="s">
        <v>125</v>
      </c>
      <c r="B1472">
        <v>1982</v>
      </c>
      <c r="C1472">
        <v>8325260</v>
      </c>
    </row>
    <row r="1473" spans="1:3" x14ac:dyDescent="0.25">
      <c r="A1473" t="s">
        <v>125</v>
      </c>
      <c r="B1473">
        <v>1987</v>
      </c>
      <c r="C1473">
        <v>8421403</v>
      </c>
    </row>
    <row r="1474" spans="1:3" x14ac:dyDescent="0.25">
      <c r="A1474" t="s">
        <v>125</v>
      </c>
      <c r="B1474">
        <v>1992</v>
      </c>
      <c r="C1474">
        <v>8718867</v>
      </c>
    </row>
    <row r="1475" spans="1:3" x14ac:dyDescent="0.25">
      <c r="A1475" t="s">
        <v>125</v>
      </c>
      <c r="B1475">
        <v>1997</v>
      </c>
      <c r="C1475">
        <v>8897619</v>
      </c>
    </row>
    <row r="1476" spans="1:3" x14ac:dyDescent="0.25">
      <c r="A1476" t="s">
        <v>125</v>
      </c>
      <c r="B1476">
        <v>2002</v>
      </c>
      <c r="C1476">
        <v>8954175</v>
      </c>
    </row>
    <row r="1477" spans="1:3" x14ac:dyDescent="0.25">
      <c r="A1477" t="s">
        <v>125</v>
      </c>
      <c r="B1477">
        <v>2007</v>
      </c>
      <c r="C1477">
        <v>9031088</v>
      </c>
    </row>
    <row r="1478" spans="1:3" x14ac:dyDescent="0.25">
      <c r="A1478" t="s">
        <v>126</v>
      </c>
      <c r="B1478">
        <v>1952</v>
      </c>
      <c r="C1478">
        <v>4815000</v>
      </c>
    </row>
    <row r="1479" spans="1:3" x14ac:dyDescent="0.25">
      <c r="A1479" t="s">
        <v>126</v>
      </c>
      <c r="B1479">
        <v>1957</v>
      </c>
      <c r="C1479">
        <v>5126000</v>
      </c>
    </row>
    <row r="1480" spans="1:3" x14ac:dyDescent="0.25">
      <c r="A1480" t="s">
        <v>126</v>
      </c>
      <c r="B1480">
        <v>1962</v>
      </c>
      <c r="C1480">
        <v>5666000</v>
      </c>
    </row>
    <row r="1481" spans="1:3" x14ac:dyDescent="0.25">
      <c r="A1481" t="s">
        <v>126</v>
      </c>
      <c r="B1481">
        <v>1967</v>
      </c>
      <c r="C1481">
        <v>6063000</v>
      </c>
    </row>
    <row r="1482" spans="1:3" x14ac:dyDescent="0.25">
      <c r="A1482" t="s">
        <v>126</v>
      </c>
      <c r="B1482">
        <v>1972</v>
      </c>
      <c r="C1482">
        <v>6401400</v>
      </c>
    </row>
    <row r="1483" spans="1:3" x14ac:dyDescent="0.25">
      <c r="A1483" t="s">
        <v>126</v>
      </c>
      <c r="B1483">
        <v>1977</v>
      </c>
      <c r="C1483">
        <v>6316424</v>
      </c>
    </row>
    <row r="1484" spans="1:3" x14ac:dyDescent="0.25">
      <c r="A1484" t="s">
        <v>126</v>
      </c>
      <c r="B1484">
        <v>1982</v>
      </c>
      <c r="C1484">
        <v>6468126</v>
      </c>
    </row>
    <row r="1485" spans="1:3" x14ac:dyDescent="0.25">
      <c r="A1485" t="s">
        <v>126</v>
      </c>
      <c r="B1485">
        <v>1987</v>
      </c>
      <c r="C1485">
        <v>6649942</v>
      </c>
    </row>
    <row r="1486" spans="1:3" x14ac:dyDescent="0.25">
      <c r="A1486" t="s">
        <v>126</v>
      </c>
      <c r="B1486">
        <v>1992</v>
      </c>
      <c r="C1486">
        <v>6995447</v>
      </c>
    </row>
    <row r="1487" spans="1:3" x14ac:dyDescent="0.25">
      <c r="A1487" t="s">
        <v>126</v>
      </c>
      <c r="B1487">
        <v>1997</v>
      </c>
      <c r="C1487">
        <v>7193761</v>
      </c>
    </row>
    <row r="1488" spans="1:3" x14ac:dyDescent="0.25">
      <c r="A1488" t="s">
        <v>126</v>
      </c>
      <c r="B1488">
        <v>2002</v>
      </c>
      <c r="C1488">
        <v>7361757</v>
      </c>
    </row>
    <row r="1489" spans="1:3" x14ac:dyDescent="0.25">
      <c r="A1489" t="s">
        <v>126</v>
      </c>
      <c r="B1489">
        <v>2007</v>
      </c>
      <c r="C1489">
        <v>7554661</v>
      </c>
    </row>
    <row r="1490" spans="1:3" x14ac:dyDescent="0.25">
      <c r="A1490" t="s">
        <v>127</v>
      </c>
      <c r="B1490">
        <v>1952</v>
      </c>
      <c r="C1490">
        <v>3661549</v>
      </c>
    </row>
    <row r="1491" spans="1:3" x14ac:dyDescent="0.25">
      <c r="A1491" t="s">
        <v>127</v>
      </c>
      <c r="B1491">
        <v>1957</v>
      </c>
      <c r="C1491">
        <v>4149908</v>
      </c>
    </row>
    <row r="1492" spans="1:3" x14ac:dyDescent="0.25">
      <c r="A1492" t="s">
        <v>127</v>
      </c>
      <c r="B1492">
        <v>1962</v>
      </c>
      <c r="C1492">
        <v>4834621</v>
      </c>
    </row>
    <row r="1493" spans="1:3" x14ac:dyDescent="0.25">
      <c r="A1493" t="s">
        <v>127</v>
      </c>
      <c r="B1493">
        <v>1967</v>
      </c>
      <c r="C1493">
        <v>5680812</v>
      </c>
    </row>
    <row r="1494" spans="1:3" x14ac:dyDescent="0.25">
      <c r="A1494" t="s">
        <v>127</v>
      </c>
      <c r="B1494">
        <v>1972</v>
      </c>
      <c r="C1494">
        <v>6701172</v>
      </c>
    </row>
    <row r="1495" spans="1:3" x14ac:dyDescent="0.25">
      <c r="A1495" t="s">
        <v>127</v>
      </c>
      <c r="B1495">
        <v>1977</v>
      </c>
      <c r="C1495">
        <v>7932503</v>
      </c>
    </row>
    <row r="1496" spans="1:3" x14ac:dyDescent="0.25">
      <c r="A1496" t="s">
        <v>127</v>
      </c>
      <c r="B1496">
        <v>1982</v>
      </c>
      <c r="C1496">
        <v>9410494</v>
      </c>
    </row>
    <row r="1497" spans="1:3" x14ac:dyDescent="0.25">
      <c r="A1497" t="s">
        <v>127</v>
      </c>
      <c r="B1497">
        <v>1987</v>
      </c>
      <c r="C1497">
        <v>11242847</v>
      </c>
    </row>
    <row r="1498" spans="1:3" x14ac:dyDescent="0.25">
      <c r="A1498" t="s">
        <v>127</v>
      </c>
      <c r="B1498">
        <v>1992</v>
      </c>
      <c r="C1498">
        <v>13219062</v>
      </c>
    </row>
    <row r="1499" spans="1:3" x14ac:dyDescent="0.25">
      <c r="A1499" t="s">
        <v>127</v>
      </c>
      <c r="B1499">
        <v>1997</v>
      </c>
      <c r="C1499">
        <v>15081016</v>
      </c>
    </row>
    <row r="1500" spans="1:3" x14ac:dyDescent="0.25">
      <c r="A1500" t="s">
        <v>127</v>
      </c>
      <c r="B1500">
        <v>2002</v>
      </c>
      <c r="C1500">
        <v>17155814</v>
      </c>
    </row>
    <row r="1501" spans="1:3" x14ac:dyDescent="0.25">
      <c r="A1501" t="s">
        <v>127</v>
      </c>
      <c r="B1501">
        <v>2007</v>
      </c>
      <c r="C1501">
        <v>19314747</v>
      </c>
    </row>
    <row r="1502" spans="1:3" x14ac:dyDescent="0.25">
      <c r="A1502" t="s">
        <v>128</v>
      </c>
      <c r="B1502">
        <v>1952</v>
      </c>
      <c r="C1502">
        <v>8550362</v>
      </c>
    </row>
    <row r="1503" spans="1:3" x14ac:dyDescent="0.25">
      <c r="A1503" t="s">
        <v>128</v>
      </c>
      <c r="B1503">
        <v>1957</v>
      </c>
      <c r="C1503">
        <v>10164215</v>
      </c>
    </row>
    <row r="1504" spans="1:3" x14ac:dyDescent="0.25">
      <c r="A1504" t="s">
        <v>128</v>
      </c>
      <c r="B1504">
        <v>1962</v>
      </c>
      <c r="C1504">
        <v>11918938</v>
      </c>
    </row>
    <row r="1505" spans="1:3" x14ac:dyDescent="0.25">
      <c r="A1505" t="s">
        <v>128</v>
      </c>
      <c r="B1505">
        <v>1967</v>
      </c>
      <c r="C1505">
        <v>13648692</v>
      </c>
    </row>
    <row r="1506" spans="1:3" x14ac:dyDescent="0.25">
      <c r="A1506" t="s">
        <v>128</v>
      </c>
      <c r="B1506">
        <v>1972</v>
      </c>
      <c r="C1506">
        <v>15226039</v>
      </c>
    </row>
    <row r="1507" spans="1:3" x14ac:dyDescent="0.25">
      <c r="A1507" t="s">
        <v>128</v>
      </c>
      <c r="B1507">
        <v>1977</v>
      </c>
      <c r="C1507">
        <v>16785196</v>
      </c>
    </row>
    <row r="1508" spans="1:3" x14ac:dyDescent="0.25">
      <c r="A1508" t="s">
        <v>128</v>
      </c>
      <c r="B1508">
        <v>1982</v>
      </c>
      <c r="C1508">
        <v>18501390</v>
      </c>
    </row>
    <row r="1509" spans="1:3" x14ac:dyDescent="0.25">
      <c r="A1509" t="s">
        <v>128</v>
      </c>
      <c r="B1509">
        <v>1987</v>
      </c>
      <c r="C1509">
        <v>19757799</v>
      </c>
    </row>
    <row r="1510" spans="1:3" x14ac:dyDescent="0.25">
      <c r="A1510" t="s">
        <v>128</v>
      </c>
      <c r="B1510">
        <v>1992</v>
      </c>
      <c r="C1510">
        <v>20686918</v>
      </c>
    </row>
    <row r="1511" spans="1:3" x14ac:dyDescent="0.25">
      <c r="A1511" t="s">
        <v>128</v>
      </c>
      <c r="B1511">
        <v>1997</v>
      </c>
      <c r="C1511">
        <v>21628605</v>
      </c>
    </row>
    <row r="1512" spans="1:3" x14ac:dyDescent="0.25">
      <c r="A1512" t="s">
        <v>128</v>
      </c>
      <c r="B1512">
        <v>2002</v>
      </c>
      <c r="C1512">
        <v>22454239</v>
      </c>
    </row>
    <row r="1513" spans="1:3" x14ac:dyDescent="0.25">
      <c r="A1513" t="s">
        <v>128</v>
      </c>
      <c r="B1513">
        <v>2007</v>
      </c>
      <c r="C1513">
        <v>23174294</v>
      </c>
    </row>
    <row r="1514" spans="1:3" x14ac:dyDescent="0.25">
      <c r="A1514" t="s">
        <v>129</v>
      </c>
      <c r="B1514">
        <v>1952</v>
      </c>
      <c r="C1514">
        <v>8322925</v>
      </c>
    </row>
    <row r="1515" spans="1:3" x14ac:dyDescent="0.25">
      <c r="A1515" t="s">
        <v>129</v>
      </c>
      <c r="B1515">
        <v>1957</v>
      </c>
      <c r="C1515">
        <v>9452826</v>
      </c>
    </row>
    <row r="1516" spans="1:3" x14ac:dyDescent="0.25">
      <c r="A1516" t="s">
        <v>129</v>
      </c>
      <c r="B1516">
        <v>1962</v>
      </c>
      <c r="C1516">
        <v>10863958</v>
      </c>
    </row>
    <row r="1517" spans="1:3" x14ac:dyDescent="0.25">
      <c r="A1517" t="s">
        <v>129</v>
      </c>
      <c r="B1517">
        <v>1967</v>
      </c>
      <c r="C1517">
        <v>12607312</v>
      </c>
    </row>
    <row r="1518" spans="1:3" x14ac:dyDescent="0.25">
      <c r="A1518" t="s">
        <v>129</v>
      </c>
      <c r="B1518">
        <v>1972</v>
      </c>
      <c r="C1518">
        <v>14706593</v>
      </c>
    </row>
    <row r="1519" spans="1:3" x14ac:dyDescent="0.25">
      <c r="A1519" t="s">
        <v>129</v>
      </c>
      <c r="B1519">
        <v>1977</v>
      </c>
      <c r="C1519">
        <v>17129565</v>
      </c>
    </row>
    <row r="1520" spans="1:3" x14ac:dyDescent="0.25">
      <c r="A1520" t="s">
        <v>129</v>
      </c>
      <c r="B1520">
        <v>1982</v>
      </c>
      <c r="C1520">
        <v>19844382</v>
      </c>
    </row>
    <row r="1521" spans="1:3" x14ac:dyDescent="0.25">
      <c r="A1521" t="s">
        <v>129</v>
      </c>
      <c r="B1521">
        <v>1987</v>
      </c>
      <c r="C1521">
        <v>23040630</v>
      </c>
    </row>
    <row r="1522" spans="1:3" x14ac:dyDescent="0.25">
      <c r="A1522" t="s">
        <v>129</v>
      </c>
      <c r="B1522">
        <v>1992</v>
      </c>
      <c r="C1522">
        <v>26605473</v>
      </c>
    </row>
    <row r="1523" spans="1:3" x14ac:dyDescent="0.25">
      <c r="A1523" t="s">
        <v>129</v>
      </c>
      <c r="B1523">
        <v>1997</v>
      </c>
      <c r="C1523">
        <v>30686889</v>
      </c>
    </row>
    <row r="1524" spans="1:3" x14ac:dyDescent="0.25">
      <c r="A1524" t="s">
        <v>129</v>
      </c>
      <c r="B1524">
        <v>2002</v>
      </c>
      <c r="C1524">
        <v>34593779</v>
      </c>
    </row>
    <row r="1525" spans="1:3" x14ac:dyDescent="0.25">
      <c r="A1525" t="s">
        <v>129</v>
      </c>
      <c r="B1525">
        <v>2007</v>
      </c>
      <c r="C1525">
        <v>38139640</v>
      </c>
    </row>
    <row r="1526" spans="1:3" x14ac:dyDescent="0.25">
      <c r="A1526" t="s">
        <v>130</v>
      </c>
      <c r="B1526">
        <v>1952</v>
      </c>
      <c r="C1526">
        <v>21289402</v>
      </c>
    </row>
    <row r="1527" spans="1:3" x14ac:dyDescent="0.25">
      <c r="A1527" t="s">
        <v>130</v>
      </c>
      <c r="B1527">
        <v>1957</v>
      </c>
      <c r="C1527">
        <v>25041917</v>
      </c>
    </row>
    <row r="1528" spans="1:3" x14ac:dyDescent="0.25">
      <c r="A1528" t="s">
        <v>130</v>
      </c>
      <c r="B1528">
        <v>1962</v>
      </c>
      <c r="C1528">
        <v>29263397</v>
      </c>
    </row>
    <row r="1529" spans="1:3" x14ac:dyDescent="0.25">
      <c r="A1529" t="s">
        <v>130</v>
      </c>
      <c r="B1529">
        <v>1967</v>
      </c>
      <c r="C1529">
        <v>34024249</v>
      </c>
    </row>
    <row r="1530" spans="1:3" x14ac:dyDescent="0.25">
      <c r="A1530" t="s">
        <v>130</v>
      </c>
      <c r="B1530">
        <v>1972</v>
      </c>
      <c r="C1530">
        <v>39276153</v>
      </c>
    </row>
    <row r="1531" spans="1:3" x14ac:dyDescent="0.25">
      <c r="A1531" t="s">
        <v>130</v>
      </c>
      <c r="B1531">
        <v>1977</v>
      </c>
      <c r="C1531">
        <v>44148285</v>
      </c>
    </row>
    <row r="1532" spans="1:3" x14ac:dyDescent="0.25">
      <c r="A1532" t="s">
        <v>130</v>
      </c>
      <c r="B1532">
        <v>1982</v>
      </c>
      <c r="C1532">
        <v>48827160</v>
      </c>
    </row>
    <row r="1533" spans="1:3" x14ac:dyDescent="0.25">
      <c r="A1533" t="s">
        <v>130</v>
      </c>
      <c r="B1533">
        <v>1987</v>
      </c>
      <c r="C1533">
        <v>52910342</v>
      </c>
    </row>
    <row r="1534" spans="1:3" x14ac:dyDescent="0.25">
      <c r="A1534" t="s">
        <v>130</v>
      </c>
      <c r="B1534">
        <v>1992</v>
      </c>
      <c r="C1534">
        <v>56667095</v>
      </c>
    </row>
    <row r="1535" spans="1:3" x14ac:dyDescent="0.25">
      <c r="A1535" t="s">
        <v>130</v>
      </c>
      <c r="B1535">
        <v>1997</v>
      </c>
      <c r="C1535">
        <v>60216677</v>
      </c>
    </row>
    <row r="1536" spans="1:3" x14ac:dyDescent="0.25">
      <c r="A1536" t="s">
        <v>130</v>
      </c>
      <c r="B1536">
        <v>2002</v>
      </c>
      <c r="C1536">
        <v>62806748</v>
      </c>
    </row>
    <row r="1537" spans="1:3" x14ac:dyDescent="0.25">
      <c r="A1537" t="s">
        <v>130</v>
      </c>
      <c r="B1537">
        <v>2007</v>
      </c>
      <c r="C1537">
        <v>65068149</v>
      </c>
    </row>
    <row r="1538" spans="1:3" x14ac:dyDescent="0.25">
      <c r="A1538" t="s">
        <v>131</v>
      </c>
      <c r="B1538">
        <v>1952</v>
      </c>
      <c r="C1538">
        <v>1219113</v>
      </c>
    </row>
    <row r="1539" spans="1:3" x14ac:dyDescent="0.25">
      <c r="A1539" t="s">
        <v>131</v>
      </c>
      <c r="B1539">
        <v>1957</v>
      </c>
      <c r="C1539">
        <v>1357445</v>
      </c>
    </row>
    <row r="1540" spans="1:3" x14ac:dyDescent="0.25">
      <c r="A1540" t="s">
        <v>131</v>
      </c>
      <c r="B1540">
        <v>1962</v>
      </c>
      <c r="C1540">
        <v>1528098</v>
      </c>
    </row>
    <row r="1541" spans="1:3" x14ac:dyDescent="0.25">
      <c r="A1541" t="s">
        <v>131</v>
      </c>
      <c r="B1541">
        <v>1967</v>
      </c>
      <c r="C1541">
        <v>1735550</v>
      </c>
    </row>
    <row r="1542" spans="1:3" x14ac:dyDescent="0.25">
      <c r="A1542" t="s">
        <v>131</v>
      </c>
      <c r="B1542">
        <v>1972</v>
      </c>
      <c r="C1542">
        <v>2056351</v>
      </c>
    </row>
    <row r="1543" spans="1:3" x14ac:dyDescent="0.25">
      <c r="A1543" t="s">
        <v>131</v>
      </c>
      <c r="B1543">
        <v>1977</v>
      </c>
      <c r="C1543">
        <v>2308582</v>
      </c>
    </row>
    <row r="1544" spans="1:3" x14ac:dyDescent="0.25">
      <c r="A1544" t="s">
        <v>131</v>
      </c>
      <c r="B1544">
        <v>1982</v>
      </c>
      <c r="C1544">
        <v>2644765</v>
      </c>
    </row>
    <row r="1545" spans="1:3" x14ac:dyDescent="0.25">
      <c r="A1545" t="s">
        <v>131</v>
      </c>
      <c r="B1545">
        <v>1987</v>
      </c>
      <c r="C1545">
        <v>3154264</v>
      </c>
    </row>
    <row r="1546" spans="1:3" x14ac:dyDescent="0.25">
      <c r="A1546" t="s">
        <v>131</v>
      </c>
      <c r="B1546">
        <v>1992</v>
      </c>
      <c r="C1546">
        <v>3747553</v>
      </c>
    </row>
    <row r="1547" spans="1:3" x14ac:dyDescent="0.25">
      <c r="A1547" t="s">
        <v>131</v>
      </c>
      <c r="B1547">
        <v>1997</v>
      </c>
      <c r="C1547">
        <v>4320890</v>
      </c>
    </row>
    <row r="1548" spans="1:3" x14ac:dyDescent="0.25">
      <c r="A1548" t="s">
        <v>131</v>
      </c>
      <c r="B1548">
        <v>2002</v>
      </c>
      <c r="C1548">
        <v>4977378</v>
      </c>
    </row>
    <row r="1549" spans="1:3" x14ac:dyDescent="0.25">
      <c r="A1549" t="s">
        <v>131</v>
      </c>
      <c r="B1549">
        <v>2007</v>
      </c>
      <c r="C1549">
        <v>5701579</v>
      </c>
    </row>
    <row r="1550" spans="1:3" x14ac:dyDescent="0.25">
      <c r="A1550" t="s">
        <v>132</v>
      </c>
      <c r="B1550">
        <v>1952</v>
      </c>
      <c r="C1550">
        <v>662850</v>
      </c>
    </row>
    <row r="1551" spans="1:3" x14ac:dyDescent="0.25">
      <c r="A1551" t="s">
        <v>132</v>
      </c>
      <c r="B1551">
        <v>1957</v>
      </c>
      <c r="C1551">
        <v>764900</v>
      </c>
    </row>
    <row r="1552" spans="1:3" x14ac:dyDescent="0.25">
      <c r="A1552" t="s">
        <v>132</v>
      </c>
      <c r="B1552">
        <v>1962</v>
      </c>
      <c r="C1552">
        <v>887498</v>
      </c>
    </row>
    <row r="1553" spans="1:3" x14ac:dyDescent="0.25">
      <c r="A1553" t="s">
        <v>132</v>
      </c>
      <c r="B1553">
        <v>1967</v>
      </c>
      <c r="C1553">
        <v>960155</v>
      </c>
    </row>
    <row r="1554" spans="1:3" x14ac:dyDescent="0.25">
      <c r="A1554" t="s">
        <v>132</v>
      </c>
      <c r="B1554">
        <v>1972</v>
      </c>
      <c r="C1554">
        <v>975199</v>
      </c>
    </row>
    <row r="1555" spans="1:3" x14ac:dyDescent="0.25">
      <c r="A1555" t="s">
        <v>132</v>
      </c>
      <c r="B1555">
        <v>1977</v>
      </c>
      <c r="C1555">
        <v>1039009</v>
      </c>
    </row>
    <row r="1556" spans="1:3" x14ac:dyDescent="0.25">
      <c r="A1556" t="s">
        <v>132</v>
      </c>
      <c r="B1556">
        <v>1982</v>
      </c>
      <c r="C1556">
        <v>1116479</v>
      </c>
    </row>
    <row r="1557" spans="1:3" x14ac:dyDescent="0.25">
      <c r="A1557" t="s">
        <v>132</v>
      </c>
      <c r="B1557">
        <v>1987</v>
      </c>
      <c r="C1557">
        <v>1191336</v>
      </c>
    </row>
    <row r="1558" spans="1:3" x14ac:dyDescent="0.25">
      <c r="A1558" t="s">
        <v>132</v>
      </c>
      <c r="B1558">
        <v>1992</v>
      </c>
      <c r="C1558">
        <v>1183669</v>
      </c>
    </row>
    <row r="1559" spans="1:3" x14ac:dyDescent="0.25">
      <c r="A1559" t="s">
        <v>132</v>
      </c>
      <c r="B1559">
        <v>1997</v>
      </c>
      <c r="C1559">
        <v>1138101</v>
      </c>
    </row>
    <row r="1560" spans="1:3" x14ac:dyDescent="0.25">
      <c r="A1560" t="s">
        <v>132</v>
      </c>
      <c r="B1560">
        <v>2002</v>
      </c>
      <c r="C1560">
        <v>1101832</v>
      </c>
    </row>
    <row r="1561" spans="1:3" x14ac:dyDescent="0.25">
      <c r="A1561" t="s">
        <v>132</v>
      </c>
      <c r="B1561">
        <v>2007</v>
      </c>
      <c r="C1561">
        <v>1056608</v>
      </c>
    </row>
    <row r="1562" spans="1:3" x14ac:dyDescent="0.25">
      <c r="A1562" t="s">
        <v>133</v>
      </c>
      <c r="B1562">
        <v>1952</v>
      </c>
      <c r="C1562">
        <v>3647735</v>
      </c>
    </row>
    <row r="1563" spans="1:3" x14ac:dyDescent="0.25">
      <c r="A1563" t="s">
        <v>133</v>
      </c>
      <c r="B1563">
        <v>1957</v>
      </c>
      <c r="C1563">
        <v>3950849</v>
      </c>
    </row>
    <row r="1564" spans="1:3" x14ac:dyDescent="0.25">
      <c r="A1564" t="s">
        <v>133</v>
      </c>
      <c r="B1564">
        <v>1962</v>
      </c>
      <c r="C1564">
        <v>4286552</v>
      </c>
    </row>
    <row r="1565" spans="1:3" x14ac:dyDescent="0.25">
      <c r="A1565" t="s">
        <v>133</v>
      </c>
      <c r="B1565">
        <v>1967</v>
      </c>
      <c r="C1565">
        <v>4786986</v>
      </c>
    </row>
    <row r="1566" spans="1:3" x14ac:dyDescent="0.25">
      <c r="A1566" t="s">
        <v>133</v>
      </c>
      <c r="B1566">
        <v>1972</v>
      </c>
      <c r="C1566">
        <v>5303507</v>
      </c>
    </row>
    <row r="1567" spans="1:3" x14ac:dyDescent="0.25">
      <c r="A1567" t="s">
        <v>133</v>
      </c>
      <c r="B1567">
        <v>1977</v>
      </c>
      <c r="C1567">
        <v>6005061</v>
      </c>
    </row>
    <row r="1568" spans="1:3" x14ac:dyDescent="0.25">
      <c r="A1568" t="s">
        <v>133</v>
      </c>
      <c r="B1568">
        <v>1982</v>
      </c>
      <c r="C1568">
        <v>6734098</v>
      </c>
    </row>
    <row r="1569" spans="1:3" x14ac:dyDescent="0.25">
      <c r="A1569" t="s">
        <v>133</v>
      </c>
      <c r="B1569">
        <v>1987</v>
      </c>
      <c r="C1569">
        <v>7724976</v>
      </c>
    </row>
    <row r="1570" spans="1:3" x14ac:dyDescent="0.25">
      <c r="A1570" t="s">
        <v>133</v>
      </c>
      <c r="B1570">
        <v>1992</v>
      </c>
      <c r="C1570">
        <v>8523077</v>
      </c>
    </row>
    <row r="1571" spans="1:3" x14ac:dyDescent="0.25">
      <c r="A1571" t="s">
        <v>133</v>
      </c>
      <c r="B1571">
        <v>1997</v>
      </c>
      <c r="C1571">
        <v>9231669</v>
      </c>
    </row>
    <row r="1572" spans="1:3" x14ac:dyDescent="0.25">
      <c r="A1572" t="s">
        <v>133</v>
      </c>
      <c r="B1572">
        <v>2002</v>
      </c>
      <c r="C1572">
        <v>9770575</v>
      </c>
    </row>
    <row r="1573" spans="1:3" x14ac:dyDescent="0.25">
      <c r="A1573" t="s">
        <v>133</v>
      </c>
      <c r="B1573">
        <v>2007</v>
      </c>
      <c r="C1573">
        <v>10276158</v>
      </c>
    </row>
    <row r="1574" spans="1:3" x14ac:dyDescent="0.25">
      <c r="A1574" t="s">
        <v>134</v>
      </c>
      <c r="B1574">
        <v>1952</v>
      </c>
      <c r="C1574">
        <v>22235677</v>
      </c>
    </row>
    <row r="1575" spans="1:3" x14ac:dyDescent="0.25">
      <c r="A1575" t="s">
        <v>134</v>
      </c>
      <c r="B1575">
        <v>1957</v>
      </c>
      <c r="C1575">
        <v>25670939</v>
      </c>
    </row>
    <row r="1576" spans="1:3" x14ac:dyDescent="0.25">
      <c r="A1576" t="s">
        <v>134</v>
      </c>
      <c r="B1576">
        <v>1962</v>
      </c>
      <c r="C1576">
        <v>29788695</v>
      </c>
    </row>
    <row r="1577" spans="1:3" x14ac:dyDescent="0.25">
      <c r="A1577" t="s">
        <v>134</v>
      </c>
      <c r="B1577">
        <v>1967</v>
      </c>
      <c r="C1577">
        <v>33411317</v>
      </c>
    </row>
    <row r="1578" spans="1:3" x14ac:dyDescent="0.25">
      <c r="A1578" t="s">
        <v>134</v>
      </c>
      <c r="B1578">
        <v>1972</v>
      </c>
      <c r="C1578">
        <v>37492953</v>
      </c>
    </row>
    <row r="1579" spans="1:3" x14ac:dyDescent="0.25">
      <c r="A1579" t="s">
        <v>134</v>
      </c>
      <c r="B1579">
        <v>1977</v>
      </c>
      <c r="C1579">
        <v>42404033</v>
      </c>
    </row>
    <row r="1580" spans="1:3" x14ac:dyDescent="0.25">
      <c r="A1580" t="s">
        <v>134</v>
      </c>
      <c r="B1580">
        <v>1982</v>
      </c>
      <c r="C1580">
        <v>47328791</v>
      </c>
    </row>
    <row r="1581" spans="1:3" x14ac:dyDescent="0.25">
      <c r="A1581" t="s">
        <v>134</v>
      </c>
      <c r="B1581">
        <v>1987</v>
      </c>
      <c r="C1581">
        <v>52881328</v>
      </c>
    </row>
    <row r="1582" spans="1:3" x14ac:dyDescent="0.25">
      <c r="A1582" t="s">
        <v>134</v>
      </c>
      <c r="B1582">
        <v>1992</v>
      </c>
      <c r="C1582">
        <v>58179144</v>
      </c>
    </row>
    <row r="1583" spans="1:3" x14ac:dyDescent="0.25">
      <c r="A1583" t="s">
        <v>134</v>
      </c>
      <c r="B1583">
        <v>1997</v>
      </c>
      <c r="C1583">
        <v>63047647</v>
      </c>
    </row>
    <row r="1584" spans="1:3" x14ac:dyDescent="0.25">
      <c r="A1584" t="s">
        <v>134</v>
      </c>
      <c r="B1584">
        <v>2002</v>
      </c>
      <c r="C1584">
        <v>67308928</v>
      </c>
    </row>
    <row r="1585" spans="1:3" x14ac:dyDescent="0.25">
      <c r="A1585" t="s">
        <v>134</v>
      </c>
      <c r="B1585">
        <v>2007</v>
      </c>
      <c r="C1585">
        <v>71158647</v>
      </c>
    </row>
    <row r="1586" spans="1:3" x14ac:dyDescent="0.25">
      <c r="A1586" t="s">
        <v>135</v>
      </c>
      <c r="B1586">
        <v>1952</v>
      </c>
      <c r="C1586">
        <v>5824797</v>
      </c>
    </row>
    <row r="1587" spans="1:3" x14ac:dyDescent="0.25">
      <c r="A1587" t="s">
        <v>135</v>
      </c>
      <c r="B1587">
        <v>1957</v>
      </c>
      <c r="C1587">
        <v>6675501</v>
      </c>
    </row>
    <row r="1588" spans="1:3" x14ac:dyDescent="0.25">
      <c r="A1588" t="s">
        <v>135</v>
      </c>
      <c r="B1588">
        <v>1962</v>
      </c>
      <c r="C1588">
        <v>7688797</v>
      </c>
    </row>
    <row r="1589" spans="1:3" x14ac:dyDescent="0.25">
      <c r="A1589" t="s">
        <v>135</v>
      </c>
      <c r="B1589">
        <v>1967</v>
      </c>
      <c r="C1589">
        <v>8900294</v>
      </c>
    </row>
    <row r="1590" spans="1:3" x14ac:dyDescent="0.25">
      <c r="A1590" t="s">
        <v>135</v>
      </c>
      <c r="B1590">
        <v>1972</v>
      </c>
      <c r="C1590">
        <v>10190285</v>
      </c>
    </row>
    <row r="1591" spans="1:3" x14ac:dyDescent="0.25">
      <c r="A1591" t="s">
        <v>135</v>
      </c>
      <c r="B1591">
        <v>1977</v>
      </c>
      <c r="C1591">
        <v>11457758</v>
      </c>
    </row>
    <row r="1592" spans="1:3" x14ac:dyDescent="0.25">
      <c r="A1592" t="s">
        <v>135</v>
      </c>
      <c r="B1592">
        <v>1982</v>
      </c>
      <c r="C1592">
        <v>12939400</v>
      </c>
    </row>
    <row r="1593" spans="1:3" x14ac:dyDescent="0.25">
      <c r="A1593" t="s">
        <v>135</v>
      </c>
      <c r="B1593">
        <v>1987</v>
      </c>
      <c r="C1593">
        <v>15283050</v>
      </c>
    </row>
    <row r="1594" spans="1:3" x14ac:dyDescent="0.25">
      <c r="A1594" t="s">
        <v>135</v>
      </c>
      <c r="B1594">
        <v>1992</v>
      </c>
      <c r="C1594">
        <v>18252190</v>
      </c>
    </row>
    <row r="1595" spans="1:3" x14ac:dyDescent="0.25">
      <c r="A1595" t="s">
        <v>135</v>
      </c>
      <c r="B1595">
        <v>1997</v>
      </c>
      <c r="C1595">
        <v>21210254</v>
      </c>
    </row>
    <row r="1596" spans="1:3" x14ac:dyDescent="0.25">
      <c r="A1596" t="s">
        <v>135</v>
      </c>
      <c r="B1596">
        <v>2002</v>
      </c>
      <c r="C1596">
        <v>24739869</v>
      </c>
    </row>
    <row r="1597" spans="1:3" x14ac:dyDescent="0.25">
      <c r="A1597" t="s">
        <v>135</v>
      </c>
      <c r="B1597">
        <v>2007</v>
      </c>
      <c r="C1597">
        <v>29170398</v>
      </c>
    </row>
    <row r="1598" spans="1:3" x14ac:dyDescent="0.25">
      <c r="A1598" t="s">
        <v>136</v>
      </c>
      <c r="B1598">
        <v>1952</v>
      </c>
      <c r="C1598">
        <v>50430000</v>
      </c>
    </row>
    <row r="1599" spans="1:3" x14ac:dyDescent="0.25">
      <c r="A1599" t="s">
        <v>136</v>
      </c>
      <c r="B1599">
        <v>1957</v>
      </c>
      <c r="C1599">
        <v>51430000</v>
      </c>
    </row>
    <row r="1600" spans="1:3" x14ac:dyDescent="0.25">
      <c r="A1600" t="s">
        <v>136</v>
      </c>
      <c r="B1600">
        <v>1962</v>
      </c>
      <c r="C1600">
        <v>53292000</v>
      </c>
    </row>
    <row r="1601" spans="1:3" x14ac:dyDescent="0.25">
      <c r="A1601" t="s">
        <v>136</v>
      </c>
      <c r="B1601">
        <v>1967</v>
      </c>
      <c r="C1601">
        <v>54959000</v>
      </c>
    </row>
    <row r="1602" spans="1:3" x14ac:dyDescent="0.25">
      <c r="A1602" t="s">
        <v>136</v>
      </c>
      <c r="B1602">
        <v>1972</v>
      </c>
      <c r="C1602">
        <v>56079000</v>
      </c>
    </row>
    <row r="1603" spans="1:3" x14ac:dyDescent="0.25">
      <c r="A1603" t="s">
        <v>136</v>
      </c>
      <c r="B1603">
        <v>1977</v>
      </c>
      <c r="C1603">
        <v>56179000</v>
      </c>
    </row>
    <row r="1604" spans="1:3" x14ac:dyDescent="0.25">
      <c r="A1604" t="s">
        <v>136</v>
      </c>
      <c r="B1604">
        <v>1982</v>
      </c>
      <c r="C1604">
        <v>56339704</v>
      </c>
    </row>
    <row r="1605" spans="1:3" x14ac:dyDescent="0.25">
      <c r="A1605" t="s">
        <v>136</v>
      </c>
      <c r="B1605">
        <v>1987</v>
      </c>
      <c r="C1605">
        <v>56981620</v>
      </c>
    </row>
    <row r="1606" spans="1:3" x14ac:dyDescent="0.25">
      <c r="A1606" t="s">
        <v>136</v>
      </c>
      <c r="B1606">
        <v>1992</v>
      </c>
      <c r="C1606">
        <v>57866349</v>
      </c>
    </row>
    <row r="1607" spans="1:3" x14ac:dyDescent="0.25">
      <c r="A1607" t="s">
        <v>136</v>
      </c>
      <c r="B1607">
        <v>1997</v>
      </c>
      <c r="C1607">
        <v>58808266</v>
      </c>
    </row>
    <row r="1608" spans="1:3" x14ac:dyDescent="0.25">
      <c r="A1608" t="s">
        <v>136</v>
      </c>
      <c r="B1608">
        <v>2002</v>
      </c>
      <c r="C1608">
        <v>59912431</v>
      </c>
    </row>
    <row r="1609" spans="1:3" x14ac:dyDescent="0.25">
      <c r="A1609" t="s">
        <v>136</v>
      </c>
      <c r="B1609">
        <v>2007</v>
      </c>
      <c r="C1609">
        <v>60776238</v>
      </c>
    </row>
    <row r="1610" spans="1:3" x14ac:dyDescent="0.25">
      <c r="A1610" t="s">
        <v>137</v>
      </c>
      <c r="B1610">
        <v>1952</v>
      </c>
      <c r="C1610">
        <v>157553000</v>
      </c>
    </row>
    <row r="1611" spans="1:3" x14ac:dyDescent="0.25">
      <c r="A1611" t="s">
        <v>137</v>
      </c>
      <c r="B1611">
        <v>1957</v>
      </c>
      <c r="C1611">
        <v>171984000</v>
      </c>
    </row>
    <row r="1612" spans="1:3" x14ac:dyDescent="0.25">
      <c r="A1612" t="s">
        <v>137</v>
      </c>
      <c r="B1612">
        <v>1962</v>
      </c>
      <c r="C1612">
        <v>186538000</v>
      </c>
    </row>
    <row r="1613" spans="1:3" x14ac:dyDescent="0.25">
      <c r="A1613" t="s">
        <v>137</v>
      </c>
      <c r="B1613">
        <v>1967</v>
      </c>
      <c r="C1613">
        <v>198712000</v>
      </c>
    </row>
    <row r="1614" spans="1:3" x14ac:dyDescent="0.25">
      <c r="A1614" t="s">
        <v>137</v>
      </c>
      <c r="B1614">
        <v>1972</v>
      </c>
      <c r="C1614">
        <v>209896000</v>
      </c>
    </row>
    <row r="1615" spans="1:3" x14ac:dyDescent="0.25">
      <c r="A1615" t="s">
        <v>137</v>
      </c>
      <c r="B1615">
        <v>1977</v>
      </c>
      <c r="C1615">
        <v>220239000</v>
      </c>
    </row>
    <row r="1616" spans="1:3" x14ac:dyDescent="0.25">
      <c r="A1616" t="s">
        <v>137</v>
      </c>
      <c r="B1616">
        <v>1982</v>
      </c>
      <c r="C1616">
        <v>232187835</v>
      </c>
    </row>
    <row r="1617" spans="1:3" x14ac:dyDescent="0.25">
      <c r="A1617" t="s">
        <v>137</v>
      </c>
      <c r="B1617">
        <v>1987</v>
      </c>
      <c r="C1617">
        <v>242803533</v>
      </c>
    </row>
    <row r="1618" spans="1:3" x14ac:dyDescent="0.25">
      <c r="A1618" t="s">
        <v>137</v>
      </c>
      <c r="B1618">
        <v>1992</v>
      </c>
      <c r="C1618">
        <v>256894189</v>
      </c>
    </row>
    <row r="1619" spans="1:3" x14ac:dyDescent="0.25">
      <c r="A1619" t="s">
        <v>137</v>
      </c>
      <c r="B1619">
        <v>1997</v>
      </c>
      <c r="C1619">
        <v>272911760</v>
      </c>
    </row>
    <row r="1620" spans="1:3" x14ac:dyDescent="0.25">
      <c r="A1620" t="s">
        <v>137</v>
      </c>
      <c r="B1620">
        <v>2002</v>
      </c>
      <c r="C1620">
        <v>287675526</v>
      </c>
    </row>
    <row r="1621" spans="1:3" x14ac:dyDescent="0.25">
      <c r="A1621" t="s">
        <v>137</v>
      </c>
      <c r="B1621">
        <v>2007</v>
      </c>
      <c r="C1621">
        <v>301139947</v>
      </c>
    </row>
    <row r="1622" spans="1:3" x14ac:dyDescent="0.25">
      <c r="A1622" t="s">
        <v>138</v>
      </c>
      <c r="B1622">
        <v>1952</v>
      </c>
      <c r="C1622">
        <v>2252965</v>
      </c>
    </row>
    <row r="1623" spans="1:3" x14ac:dyDescent="0.25">
      <c r="A1623" t="s">
        <v>138</v>
      </c>
      <c r="B1623">
        <v>1957</v>
      </c>
      <c r="C1623">
        <v>2424959</v>
      </c>
    </row>
    <row r="1624" spans="1:3" x14ac:dyDescent="0.25">
      <c r="A1624" t="s">
        <v>138</v>
      </c>
      <c r="B1624">
        <v>1962</v>
      </c>
      <c r="C1624">
        <v>2598466</v>
      </c>
    </row>
    <row r="1625" spans="1:3" x14ac:dyDescent="0.25">
      <c r="A1625" t="s">
        <v>138</v>
      </c>
      <c r="B1625">
        <v>1967</v>
      </c>
      <c r="C1625">
        <v>2748579</v>
      </c>
    </row>
    <row r="1626" spans="1:3" x14ac:dyDescent="0.25">
      <c r="A1626" t="s">
        <v>138</v>
      </c>
      <c r="B1626">
        <v>1972</v>
      </c>
      <c r="C1626">
        <v>2829526</v>
      </c>
    </row>
    <row r="1627" spans="1:3" x14ac:dyDescent="0.25">
      <c r="A1627" t="s">
        <v>138</v>
      </c>
      <c r="B1627">
        <v>1977</v>
      </c>
      <c r="C1627">
        <v>2873520</v>
      </c>
    </row>
    <row r="1628" spans="1:3" x14ac:dyDescent="0.25">
      <c r="A1628" t="s">
        <v>138</v>
      </c>
      <c r="B1628">
        <v>1982</v>
      </c>
      <c r="C1628">
        <v>2953997</v>
      </c>
    </row>
    <row r="1629" spans="1:3" x14ac:dyDescent="0.25">
      <c r="A1629" t="s">
        <v>138</v>
      </c>
      <c r="B1629">
        <v>1987</v>
      </c>
      <c r="C1629">
        <v>3045153</v>
      </c>
    </row>
    <row r="1630" spans="1:3" x14ac:dyDescent="0.25">
      <c r="A1630" t="s">
        <v>138</v>
      </c>
      <c r="B1630">
        <v>1992</v>
      </c>
      <c r="C1630">
        <v>3149262</v>
      </c>
    </row>
    <row r="1631" spans="1:3" x14ac:dyDescent="0.25">
      <c r="A1631" t="s">
        <v>138</v>
      </c>
      <c r="B1631">
        <v>1997</v>
      </c>
      <c r="C1631">
        <v>3262838</v>
      </c>
    </row>
    <row r="1632" spans="1:3" x14ac:dyDescent="0.25">
      <c r="A1632" t="s">
        <v>138</v>
      </c>
      <c r="B1632">
        <v>2002</v>
      </c>
      <c r="C1632">
        <v>3363085</v>
      </c>
    </row>
    <row r="1633" spans="1:3" x14ac:dyDescent="0.25">
      <c r="A1633" t="s">
        <v>138</v>
      </c>
      <c r="B1633">
        <v>2007</v>
      </c>
      <c r="C1633">
        <v>3447496</v>
      </c>
    </row>
    <row r="1634" spans="1:3" x14ac:dyDescent="0.25">
      <c r="A1634" t="s">
        <v>139</v>
      </c>
      <c r="B1634">
        <v>1952</v>
      </c>
      <c r="C1634">
        <v>5439568</v>
      </c>
    </row>
    <row r="1635" spans="1:3" x14ac:dyDescent="0.25">
      <c r="A1635" t="s">
        <v>139</v>
      </c>
      <c r="B1635">
        <v>1957</v>
      </c>
      <c r="C1635">
        <v>6702668</v>
      </c>
    </row>
    <row r="1636" spans="1:3" x14ac:dyDescent="0.25">
      <c r="A1636" t="s">
        <v>139</v>
      </c>
      <c r="B1636">
        <v>1962</v>
      </c>
      <c r="C1636">
        <v>8143375</v>
      </c>
    </row>
    <row r="1637" spans="1:3" x14ac:dyDescent="0.25">
      <c r="A1637" t="s">
        <v>139</v>
      </c>
      <c r="B1637">
        <v>1967</v>
      </c>
      <c r="C1637">
        <v>9709552</v>
      </c>
    </row>
    <row r="1638" spans="1:3" x14ac:dyDescent="0.25">
      <c r="A1638" t="s">
        <v>139</v>
      </c>
      <c r="B1638">
        <v>1972</v>
      </c>
      <c r="C1638">
        <v>11515649</v>
      </c>
    </row>
    <row r="1639" spans="1:3" x14ac:dyDescent="0.25">
      <c r="A1639" t="s">
        <v>139</v>
      </c>
      <c r="B1639">
        <v>1977</v>
      </c>
      <c r="C1639">
        <v>13503563</v>
      </c>
    </row>
    <row r="1640" spans="1:3" x14ac:dyDescent="0.25">
      <c r="A1640" t="s">
        <v>139</v>
      </c>
      <c r="B1640">
        <v>1982</v>
      </c>
      <c r="C1640">
        <v>15620766</v>
      </c>
    </row>
    <row r="1641" spans="1:3" x14ac:dyDescent="0.25">
      <c r="A1641" t="s">
        <v>139</v>
      </c>
      <c r="B1641">
        <v>1987</v>
      </c>
      <c r="C1641">
        <v>17910182</v>
      </c>
    </row>
    <row r="1642" spans="1:3" x14ac:dyDescent="0.25">
      <c r="A1642" t="s">
        <v>139</v>
      </c>
      <c r="B1642">
        <v>1992</v>
      </c>
      <c r="C1642">
        <v>20265563</v>
      </c>
    </row>
    <row r="1643" spans="1:3" x14ac:dyDescent="0.25">
      <c r="A1643" t="s">
        <v>139</v>
      </c>
      <c r="B1643">
        <v>1997</v>
      </c>
      <c r="C1643">
        <v>22374398</v>
      </c>
    </row>
    <row r="1644" spans="1:3" x14ac:dyDescent="0.25">
      <c r="A1644" t="s">
        <v>139</v>
      </c>
      <c r="B1644">
        <v>2002</v>
      </c>
      <c r="C1644">
        <v>24287670</v>
      </c>
    </row>
    <row r="1645" spans="1:3" x14ac:dyDescent="0.25">
      <c r="A1645" t="s">
        <v>139</v>
      </c>
      <c r="B1645">
        <v>2007</v>
      </c>
      <c r="C1645">
        <v>26084662</v>
      </c>
    </row>
    <row r="1646" spans="1:3" x14ac:dyDescent="0.25">
      <c r="A1646" t="s">
        <v>140</v>
      </c>
      <c r="B1646">
        <v>1952</v>
      </c>
      <c r="C1646">
        <v>26246839</v>
      </c>
    </row>
    <row r="1647" spans="1:3" x14ac:dyDescent="0.25">
      <c r="A1647" t="s">
        <v>140</v>
      </c>
      <c r="B1647">
        <v>1957</v>
      </c>
      <c r="C1647">
        <v>28998543</v>
      </c>
    </row>
    <row r="1648" spans="1:3" x14ac:dyDescent="0.25">
      <c r="A1648" t="s">
        <v>140</v>
      </c>
      <c r="B1648">
        <v>1962</v>
      </c>
      <c r="C1648">
        <v>33796140</v>
      </c>
    </row>
    <row r="1649" spans="1:3" x14ac:dyDescent="0.25">
      <c r="A1649" t="s">
        <v>140</v>
      </c>
      <c r="B1649">
        <v>1967</v>
      </c>
      <c r="C1649">
        <v>39463910</v>
      </c>
    </row>
    <row r="1650" spans="1:3" x14ac:dyDescent="0.25">
      <c r="A1650" t="s">
        <v>140</v>
      </c>
      <c r="B1650">
        <v>1972</v>
      </c>
      <c r="C1650">
        <v>44655014</v>
      </c>
    </row>
    <row r="1651" spans="1:3" x14ac:dyDescent="0.25">
      <c r="A1651" t="s">
        <v>140</v>
      </c>
      <c r="B1651">
        <v>1977</v>
      </c>
      <c r="C1651">
        <v>50533506</v>
      </c>
    </row>
    <row r="1652" spans="1:3" x14ac:dyDescent="0.25">
      <c r="A1652" t="s">
        <v>140</v>
      </c>
      <c r="B1652">
        <v>1982</v>
      </c>
      <c r="C1652">
        <v>56142181</v>
      </c>
    </row>
    <row r="1653" spans="1:3" x14ac:dyDescent="0.25">
      <c r="A1653" t="s">
        <v>140</v>
      </c>
      <c r="B1653">
        <v>1987</v>
      </c>
      <c r="C1653">
        <v>62826491</v>
      </c>
    </row>
    <row r="1654" spans="1:3" x14ac:dyDescent="0.25">
      <c r="A1654" t="s">
        <v>140</v>
      </c>
      <c r="B1654">
        <v>1992</v>
      </c>
      <c r="C1654">
        <v>69940728</v>
      </c>
    </row>
    <row r="1655" spans="1:3" x14ac:dyDescent="0.25">
      <c r="A1655" t="s">
        <v>140</v>
      </c>
      <c r="B1655">
        <v>1997</v>
      </c>
      <c r="C1655">
        <v>76048996</v>
      </c>
    </row>
    <row r="1656" spans="1:3" x14ac:dyDescent="0.25">
      <c r="A1656" t="s">
        <v>140</v>
      </c>
      <c r="B1656">
        <v>2002</v>
      </c>
      <c r="C1656">
        <v>80908147</v>
      </c>
    </row>
    <row r="1657" spans="1:3" x14ac:dyDescent="0.25">
      <c r="A1657" t="s">
        <v>140</v>
      </c>
      <c r="B1657">
        <v>2007</v>
      </c>
      <c r="C1657">
        <v>85262356</v>
      </c>
    </row>
    <row r="1658" spans="1:3" x14ac:dyDescent="0.25">
      <c r="A1658" t="s">
        <v>141</v>
      </c>
      <c r="B1658">
        <v>1952</v>
      </c>
      <c r="C1658">
        <v>1030585</v>
      </c>
    </row>
    <row r="1659" spans="1:3" x14ac:dyDescent="0.25">
      <c r="A1659" t="s">
        <v>141</v>
      </c>
      <c r="B1659">
        <v>1957</v>
      </c>
      <c r="C1659">
        <v>1070439</v>
      </c>
    </row>
    <row r="1660" spans="1:3" x14ac:dyDescent="0.25">
      <c r="A1660" t="s">
        <v>141</v>
      </c>
      <c r="B1660">
        <v>1962</v>
      </c>
      <c r="C1660">
        <v>1133134</v>
      </c>
    </row>
    <row r="1661" spans="1:3" x14ac:dyDescent="0.25">
      <c r="A1661" t="s">
        <v>141</v>
      </c>
      <c r="B1661">
        <v>1967</v>
      </c>
      <c r="C1661">
        <v>1142636</v>
      </c>
    </row>
    <row r="1662" spans="1:3" x14ac:dyDescent="0.25">
      <c r="A1662" t="s">
        <v>141</v>
      </c>
      <c r="B1662">
        <v>1972</v>
      </c>
      <c r="C1662">
        <v>1089572</v>
      </c>
    </row>
    <row r="1663" spans="1:3" x14ac:dyDescent="0.25">
      <c r="A1663" t="s">
        <v>141</v>
      </c>
      <c r="B1663">
        <v>1977</v>
      </c>
      <c r="C1663">
        <v>1261091</v>
      </c>
    </row>
    <row r="1664" spans="1:3" x14ac:dyDescent="0.25">
      <c r="A1664" t="s">
        <v>141</v>
      </c>
      <c r="B1664">
        <v>1982</v>
      </c>
      <c r="C1664">
        <v>1425876</v>
      </c>
    </row>
    <row r="1665" spans="1:3" x14ac:dyDescent="0.25">
      <c r="A1665" t="s">
        <v>141</v>
      </c>
      <c r="B1665">
        <v>1987</v>
      </c>
      <c r="C1665">
        <v>1691210</v>
      </c>
    </row>
    <row r="1666" spans="1:3" x14ac:dyDescent="0.25">
      <c r="A1666" t="s">
        <v>141</v>
      </c>
      <c r="B1666">
        <v>1992</v>
      </c>
      <c r="C1666">
        <v>2104779</v>
      </c>
    </row>
    <row r="1667" spans="1:3" x14ac:dyDescent="0.25">
      <c r="A1667" t="s">
        <v>141</v>
      </c>
      <c r="B1667">
        <v>1997</v>
      </c>
      <c r="C1667">
        <v>2826046</v>
      </c>
    </row>
    <row r="1668" spans="1:3" x14ac:dyDescent="0.25">
      <c r="A1668" t="s">
        <v>141</v>
      </c>
      <c r="B1668">
        <v>2002</v>
      </c>
      <c r="C1668">
        <v>3389578</v>
      </c>
    </row>
    <row r="1669" spans="1:3" x14ac:dyDescent="0.25">
      <c r="A1669" t="s">
        <v>141</v>
      </c>
      <c r="B1669">
        <v>2007</v>
      </c>
      <c r="C1669">
        <v>4018332</v>
      </c>
    </row>
    <row r="1670" spans="1:3" x14ac:dyDescent="0.25">
      <c r="A1670" t="s">
        <v>142</v>
      </c>
      <c r="B1670">
        <v>1952</v>
      </c>
      <c r="C1670">
        <v>4963829</v>
      </c>
    </row>
    <row r="1671" spans="1:3" x14ac:dyDescent="0.25">
      <c r="A1671" t="s">
        <v>142</v>
      </c>
      <c r="B1671">
        <v>1957</v>
      </c>
      <c r="C1671">
        <v>5498090</v>
      </c>
    </row>
    <row r="1672" spans="1:3" x14ac:dyDescent="0.25">
      <c r="A1672" t="s">
        <v>142</v>
      </c>
      <c r="B1672">
        <v>1962</v>
      </c>
      <c r="C1672">
        <v>6120081</v>
      </c>
    </row>
    <row r="1673" spans="1:3" x14ac:dyDescent="0.25">
      <c r="A1673" t="s">
        <v>142</v>
      </c>
      <c r="B1673">
        <v>1967</v>
      </c>
      <c r="C1673">
        <v>6740785</v>
      </c>
    </row>
    <row r="1674" spans="1:3" x14ac:dyDescent="0.25">
      <c r="A1674" t="s">
        <v>142</v>
      </c>
      <c r="B1674">
        <v>1972</v>
      </c>
      <c r="C1674">
        <v>7407075</v>
      </c>
    </row>
    <row r="1675" spans="1:3" x14ac:dyDescent="0.25">
      <c r="A1675" t="s">
        <v>142</v>
      </c>
      <c r="B1675">
        <v>1977</v>
      </c>
      <c r="C1675">
        <v>8403990</v>
      </c>
    </row>
    <row r="1676" spans="1:3" x14ac:dyDescent="0.25">
      <c r="A1676" t="s">
        <v>142</v>
      </c>
      <c r="B1676">
        <v>1982</v>
      </c>
      <c r="C1676">
        <v>9657618</v>
      </c>
    </row>
    <row r="1677" spans="1:3" x14ac:dyDescent="0.25">
      <c r="A1677" t="s">
        <v>142</v>
      </c>
      <c r="B1677">
        <v>1987</v>
      </c>
      <c r="C1677">
        <v>11219340</v>
      </c>
    </row>
    <row r="1678" spans="1:3" x14ac:dyDescent="0.25">
      <c r="A1678" t="s">
        <v>142</v>
      </c>
      <c r="B1678">
        <v>1992</v>
      </c>
      <c r="C1678">
        <v>13367997</v>
      </c>
    </row>
    <row r="1679" spans="1:3" x14ac:dyDescent="0.25">
      <c r="A1679" t="s">
        <v>142</v>
      </c>
      <c r="B1679">
        <v>1997</v>
      </c>
      <c r="C1679">
        <v>15826497</v>
      </c>
    </row>
    <row r="1680" spans="1:3" x14ac:dyDescent="0.25">
      <c r="A1680" t="s">
        <v>142</v>
      </c>
      <c r="B1680">
        <v>2002</v>
      </c>
      <c r="C1680">
        <v>18701257</v>
      </c>
    </row>
    <row r="1681" spans="1:3" x14ac:dyDescent="0.25">
      <c r="A1681" t="s">
        <v>142</v>
      </c>
      <c r="B1681">
        <v>2007</v>
      </c>
      <c r="C1681">
        <v>22211743</v>
      </c>
    </row>
    <row r="1682" spans="1:3" x14ac:dyDescent="0.25">
      <c r="A1682" t="s">
        <v>143</v>
      </c>
      <c r="B1682">
        <v>1952</v>
      </c>
      <c r="C1682">
        <v>2672000</v>
      </c>
    </row>
    <row r="1683" spans="1:3" x14ac:dyDescent="0.25">
      <c r="A1683" t="s">
        <v>143</v>
      </c>
      <c r="B1683">
        <v>1957</v>
      </c>
      <c r="C1683">
        <v>3016000</v>
      </c>
    </row>
    <row r="1684" spans="1:3" x14ac:dyDescent="0.25">
      <c r="A1684" t="s">
        <v>143</v>
      </c>
      <c r="B1684">
        <v>1962</v>
      </c>
      <c r="C1684">
        <v>3421000</v>
      </c>
    </row>
    <row r="1685" spans="1:3" x14ac:dyDescent="0.25">
      <c r="A1685" t="s">
        <v>143</v>
      </c>
      <c r="B1685">
        <v>1967</v>
      </c>
      <c r="C1685">
        <v>3900000</v>
      </c>
    </row>
    <row r="1686" spans="1:3" x14ac:dyDescent="0.25">
      <c r="A1686" t="s">
        <v>143</v>
      </c>
      <c r="B1686">
        <v>1972</v>
      </c>
      <c r="C1686">
        <v>4506497</v>
      </c>
    </row>
    <row r="1687" spans="1:3" x14ac:dyDescent="0.25">
      <c r="A1687" t="s">
        <v>143</v>
      </c>
      <c r="B1687">
        <v>1977</v>
      </c>
      <c r="C1687">
        <v>5216550</v>
      </c>
    </row>
    <row r="1688" spans="1:3" x14ac:dyDescent="0.25">
      <c r="A1688" t="s">
        <v>143</v>
      </c>
      <c r="B1688">
        <v>1982</v>
      </c>
      <c r="C1688">
        <v>6100407</v>
      </c>
    </row>
    <row r="1689" spans="1:3" x14ac:dyDescent="0.25">
      <c r="A1689" t="s">
        <v>143</v>
      </c>
      <c r="B1689">
        <v>1987</v>
      </c>
      <c r="C1689">
        <v>7272406</v>
      </c>
    </row>
    <row r="1690" spans="1:3" x14ac:dyDescent="0.25">
      <c r="A1690" t="s">
        <v>143</v>
      </c>
      <c r="B1690">
        <v>1992</v>
      </c>
      <c r="C1690">
        <v>8381163</v>
      </c>
    </row>
    <row r="1691" spans="1:3" x14ac:dyDescent="0.25">
      <c r="A1691" t="s">
        <v>143</v>
      </c>
      <c r="B1691">
        <v>1997</v>
      </c>
      <c r="C1691">
        <v>9417789</v>
      </c>
    </row>
    <row r="1692" spans="1:3" x14ac:dyDescent="0.25">
      <c r="A1692" t="s">
        <v>143</v>
      </c>
      <c r="B1692">
        <v>2002</v>
      </c>
      <c r="C1692">
        <v>10595811</v>
      </c>
    </row>
    <row r="1693" spans="1:3" x14ac:dyDescent="0.25">
      <c r="A1693" t="s">
        <v>143</v>
      </c>
      <c r="B1693">
        <v>2007</v>
      </c>
      <c r="C1693">
        <v>11746035</v>
      </c>
    </row>
    <row r="1694" spans="1:3" x14ac:dyDescent="0.25">
      <c r="A1694" t="s">
        <v>144</v>
      </c>
      <c r="B1694">
        <v>1952</v>
      </c>
      <c r="C1694">
        <v>3080907</v>
      </c>
    </row>
    <row r="1695" spans="1:3" x14ac:dyDescent="0.25">
      <c r="A1695" t="s">
        <v>144</v>
      </c>
      <c r="B1695">
        <v>1957</v>
      </c>
      <c r="C1695">
        <v>3646340</v>
      </c>
    </row>
    <row r="1696" spans="1:3" x14ac:dyDescent="0.25">
      <c r="A1696" t="s">
        <v>144</v>
      </c>
      <c r="B1696">
        <v>1962</v>
      </c>
      <c r="C1696">
        <v>4277736</v>
      </c>
    </row>
    <row r="1697" spans="1:3" x14ac:dyDescent="0.25">
      <c r="A1697" t="s">
        <v>144</v>
      </c>
      <c r="B1697">
        <v>1967</v>
      </c>
      <c r="C1697">
        <v>4995432</v>
      </c>
    </row>
    <row r="1698" spans="1:3" x14ac:dyDescent="0.25">
      <c r="A1698" t="s">
        <v>144</v>
      </c>
      <c r="B1698">
        <v>1972</v>
      </c>
      <c r="C1698">
        <v>5861135</v>
      </c>
    </row>
    <row r="1699" spans="1:3" x14ac:dyDescent="0.25">
      <c r="A1699" t="s">
        <v>144</v>
      </c>
      <c r="B1699">
        <v>1977</v>
      </c>
      <c r="C1699">
        <v>6642107</v>
      </c>
    </row>
    <row r="1700" spans="1:3" x14ac:dyDescent="0.25">
      <c r="A1700" t="s">
        <v>144</v>
      </c>
      <c r="B1700">
        <v>1982</v>
      </c>
      <c r="C1700">
        <v>7636524</v>
      </c>
    </row>
    <row r="1701" spans="1:3" x14ac:dyDescent="0.25">
      <c r="A1701" t="s">
        <v>144</v>
      </c>
      <c r="B1701">
        <v>1987</v>
      </c>
      <c r="C1701">
        <v>9216418</v>
      </c>
    </row>
    <row r="1702" spans="1:3" x14ac:dyDescent="0.25">
      <c r="A1702" t="s">
        <v>144</v>
      </c>
      <c r="B1702">
        <v>1992</v>
      </c>
      <c r="C1702">
        <v>10704340</v>
      </c>
    </row>
    <row r="1703" spans="1:3" x14ac:dyDescent="0.25">
      <c r="A1703" t="s">
        <v>144</v>
      </c>
      <c r="B1703">
        <v>1997</v>
      </c>
      <c r="C1703">
        <v>11404948</v>
      </c>
    </row>
    <row r="1704" spans="1:3" x14ac:dyDescent="0.25">
      <c r="A1704" t="s">
        <v>144</v>
      </c>
      <c r="B1704">
        <v>2002</v>
      </c>
      <c r="C1704">
        <v>11926563</v>
      </c>
    </row>
    <row r="1705" spans="1:3" x14ac:dyDescent="0.25">
      <c r="A1705" t="s">
        <v>144</v>
      </c>
      <c r="B1705">
        <v>2007</v>
      </c>
      <c r="C1705">
        <v>12311143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D041-8A52-449D-9542-B3B523A9ABCF}">
  <dimension ref="C1:E1"/>
  <sheetViews>
    <sheetView showGridLines="0" workbookViewId="0">
      <selection activeCell="K28" sqref="K28"/>
    </sheetView>
  </sheetViews>
  <sheetFormatPr defaultRowHeight="15" x14ac:dyDescent="0.25"/>
  <cols>
    <col min="1" max="16384" width="9.140625" style="5"/>
  </cols>
  <sheetData>
    <row r="1" spans="3:5" ht="36" x14ac:dyDescent="0.55000000000000004">
      <c r="C1" s="6" t="s">
        <v>149</v>
      </c>
      <c r="D1" s="6"/>
      <c r="E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 OF POPULATION BY COUNTRY</vt:lpstr>
      <vt:lpstr>POPULATION IN TANZANIA</vt:lpstr>
      <vt:lpstr>POPULATUON IN AFGHANISTAN</vt:lpstr>
      <vt:lpstr>SUM OF POPULATION IN ALBANIA</vt:lpstr>
      <vt:lpstr>SUM OF POPULATION IN JAPAN</vt:lpstr>
      <vt:lpstr>SENSA_FOR_DIFFERENT_COUNTRIES</vt:lpstr>
      <vt:lpstr>GENERAL DATA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DEVIS RWEGASILA</dc:creator>
  <cp:lastModifiedBy>DEVIS</cp:lastModifiedBy>
  <dcterms:created xsi:type="dcterms:W3CDTF">2024-08-19T07:52:37Z</dcterms:created>
  <dcterms:modified xsi:type="dcterms:W3CDTF">2024-08-19T07:52:37Z</dcterms:modified>
</cp:coreProperties>
</file>