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lume" sheetId="1" r:id="rId1"/>
    <sheet name="pricerx" sheetId="2" r:id="rId2"/>
    <sheet name="wac" sheetId="3" r:id="rId3"/>
  </sheets>
  <calcPr calcId="124519" fullCalcOnLoad="1"/>
</workbook>
</file>

<file path=xl/sharedStrings.xml><?xml version="1.0" encoding="utf-8"?>
<sst xmlns="http://schemas.openxmlformats.org/spreadsheetml/2006/main" count="39" uniqueCount="10">
  <si>
    <t>Date</t>
  </si>
  <si>
    <t>Levophed (Novation)</t>
  </si>
  <si>
    <t>Levophed (Pfizer)</t>
  </si>
  <si>
    <t>Norepinephrine (Amneal)</t>
  </si>
  <si>
    <t>Norepinephrine (Claris)</t>
  </si>
  <si>
    <t>Norepinephrine (Hikma)</t>
  </si>
  <si>
    <t>Norepinephrine (Mylan)</t>
  </si>
  <si>
    <t>Norepinephrine (Sandoz)</t>
  </si>
  <si>
    <t>Norepinephrine (Teva)</t>
  </si>
  <si>
    <t>Total</t>
  </si>
</sst>
</file>

<file path=xl/styles.xml><?xml version="1.0" encoding="utf-8"?>
<styleSheet xmlns="http://schemas.openxmlformats.org/spreadsheetml/2006/main">
  <numFmts count="2">
    <numFmt numFmtId="164" formatCode="#,##0_);(#,##0)"/>
    <numFmt numFmtId="165" formatCode="MM/DD/YYYY"/>
    <numFmt numFmtId="165" formatCode="MM/DD/YYYY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volume!$B1</c:f>
              <c:strCache>
                <c:ptCount val="1"/>
                <c:pt idx="0">
                  <c:v>Levophed (Novation)</c:v>
                </c:pt>
              </c:strCache>
            </c:strRef>
          </c:tx>
          <c:marker>
            <c:symbol val="none"/>
          </c:marker>
          <c:cat>
            <c:numRef>
              <c:f>volume!$A$2:$A$20</c:f>
              <c:numCache>
                <c:formatCode>General</c:formatCode>
                <c:ptCount val="19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</c:numCache>
            </c:numRef>
          </c:cat>
          <c:val>
            <c:numRef>
              <c:f>volume!$B$2:$B$20</c:f>
              <c:numCache>
                <c:formatCode>General</c:formatCode>
                <c:ptCount val="19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80</c:v>
                </c:pt>
                <c:pt idx="12">
                  <c:v>1480</c:v>
                </c:pt>
                <c:pt idx="13">
                  <c:v>2860</c:v>
                </c:pt>
                <c:pt idx="14">
                  <c:v>4180</c:v>
                </c:pt>
                <c:pt idx="15">
                  <c:v>24360</c:v>
                </c:pt>
                <c:pt idx="16">
                  <c:v>31690</c:v>
                </c:pt>
                <c:pt idx="17">
                  <c:v>61280</c:v>
                </c:pt>
                <c:pt idx="18">
                  <c:v>4320</c:v>
                </c:pt>
              </c:numCache>
            </c:numRef>
          </c:val>
        </c:ser>
        <c:ser>
          <c:idx val="1"/>
          <c:order val="1"/>
          <c:tx>
            <c:strRef>
              <c:f>volume!$C1</c:f>
              <c:strCache>
                <c:ptCount val="1"/>
                <c:pt idx="0">
                  <c:v>Levophed (Pfizer)</c:v>
                </c:pt>
              </c:strCache>
            </c:strRef>
          </c:tx>
          <c:marker>
            <c:symbol val="none"/>
          </c:marker>
          <c:cat>
            <c:numRef>
              <c:f>volume!$A$2:$A$20</c:f>
              <c:numCache>
                <c:formatCode>General</c:formatCode>
                <c:ptCount val="19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</c:numCache>
            </c:numRef>
          </c:cat>
          <c:val>
            <c:numRef>
              <c:f>volume!$C$2:$C$20</c:f>
              <c:numCache>
                <c:formatCode>General</c:formatCode>
                <c:ptCount val="19"/>
                <c:pt idx="0">
                  <c:v>64080</c:v>
                </c:pt>
                <c:pt idx="1">
                  <c:v>60110</c:v>
                </c:pt>
                <c:pt idx="2">
                  <c:v>50320</c:v>
                </c:pt>
                <c:pt idx="3">
                  <c:v>56730</c:v>
                </c:pt>
                <c:pt idx="4">
                  <c:v>74940</c:v>
                </c:pt>
                <c:pt idx="5">
                  <c:v>96820</c:v>
                </c:pt>
                <c:pt idx="6">
                  <c:v>124860</c:v>
                </c:pt>
                <c:pt idx="7">
                  <c:v>154020</c:v>
                </c:pt>
                <c:pt idx="8">
                  <c:v>136230</c:v>
                </c:pt>
                <c:pt idx="9">
                  <c:v>121979</c:v>
                </c:pt>
                <c:pt idx="10">
                  <c:v>131922</c:v>
                </c:pt>
                <c:pt idx="11">
                  <c:v>159537</c:v>
                </c:pt>
                <c:pt idx="12">
                  <c:v>181272</c:v>
                </c:pt>
                <c:pt idx="13">
                  <c:v>159668</c:v>
                </c:pt>
                <c:pt idx="14">
                  <c:v>206321</c:v>
                </c:pt>
                <c:pt idx="15">
                  <c:v>52402</c:v>
                </c:pt>
                <c:pt idx="16">
                  <c:v>59710</c:v>
                </c:pt>
                <c:pt idx="17">
                  <c:v>189363</c:v>
                </c:pt>
                <c:pt idx="18">
                  <c:v>219874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19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1"/>
  <sheetViews>
    <sheetView tabSelected="1" workbookViewId="0"/>
  </sheetViews>
  <sheetFormatPr defaultRowHeight="15"/>
  <cols>
    <col min="1" max="10" width="13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43708</v>
      </c>
      <c r="C2" s="1">
        <v>64080</v>
      </c>
      <c r="D2" s="1">
        <v>1090</v>
      </c>
      <c r="E2" s="1">
        <v>439843</v>
      </c>
      <c r="F2" s="1">
        <v>41510</v>
      </c>
      <c r="G2" s="1">
        <v>96490</v>
      </c>
      <c r="H2" s="1">
        <v>13140</v>
      </c>
      <c r="I2" s="1">
        <v>86440</v>
      </c>
      <c r="J2" s="1">
        <v>742593</v>
      </c>
    </row>
    <row r="3" spans="1:10">
      <c r="A3" s="3">
        <v>43677</v>
      </c>
      <c r="C3" s="1">
        <v>60110</v>
      </c>
      <c r="D3" s="1">
        <v>270</v>
      </c>
      <c r="E3" s="1">
        <v>442244</v>
      </c>
      <c r="F3" s="1">
        <v>33090</v>
      </c>
      <c r="G3" s="1">
        <v>91310</v>
      </c>
      <c r="H3" s="1">
        <v>6830</v>
      </c>
      <c r="I3" s="1">
        <v>93840</v>
      </c>
      <c r="J3" s="1">
        <v>727694</v>
      </c>
    </row>
    <row r="4" spans="1:10">
      <c r="A4" s="3">
        <v>43646</v>
      </c>
      <c r="C4" s="1">
        <v>50320</v>
      </c>
      <c r="E4" s="1">
        <v>403751</v>
      </c>
      <c r="F4" s="1">
        <v>13370</v>
      </c>
      <c r="G4" s="1">
        <v>90720</v>
      </c>
      <c r="H4" s="1">
        <v>8560</v>
      </c>
      <c r="I4" s="1">
        <v>87910</v>
      </c>
      <c r="J4" s="1">
        <v>654631</v>
      </c>
    </row>
    <row r="5" spans="1:10">
      <c r="A5" s="3">
        <v>43616</v>
      </c>
      <c r="C5" s="1">
        <v>56730</v>
      </c>
      <c r="E5" s="1">
        <v>482600</v>
      </c>
      <c r="F5" s="1">
        <v>30480</v>
      </c>
      <c r="G5" s="1">
        <v>94270</v>
      </c>
      <c r="I5" s="1">
        <v>111660</v>
      </c>
      <c r="J5" s="1">
        <v>775740</v>
      </c>
    </row>
    <row r="6" spans="1:10">
      <c r="A6" s="3">
        <v>43585</v>
      </c>
      <c r="C6" s="1">
        <v>74940</v>
      </c>
      <c r="E6" s="1">
        <v>475340</v>
      </c>
      <c r="F6" s="1">
        <v>25020</v>
      </c>
      <c r="G6" s="1">
        <v>86890</v>
      </c>
      <c r="I6" s="1">
        <v>106610</v>
      </c>
      <c r="J6" s="1">
        <v>768800</v>
      </c>
    </row>
    <row r="7" spans="1:10">
      <c r="A7" s="3">
        <v>43555</v>
      </c>
      <c r="C7" s="1">
        <v>96820</v>
      </c>
      <c r="E7" s="1">
        <v>496802</v>
      </c>
      <c r="F7" s="1">
        <v>16960</v>
      </c>
      <c r="G7" s="1">
        <v>71490</v>
      </c>
      <c r="I7" s="1">
        <v>109310</v>
      </c>
      <c r="J7" s="1">
        <v>791382</v>
      </c>
    </row>
    <row r="8" spans="1:10">
      <c r="A8" s="3">
        <v>43524</v>
      </c>
      <c r="C8" s="1">
        <v>124860</v>
      </c>
      <c r="E8" s="1">
        <v>474601</v>
      </c>
      <c r="F8" s="1">
        <v>2560</v>
      </c>
      <c r="G8" s="1">
        <v>56770</v>
      </c>
      <c r="I8" s="1">
        <v>116010</v>
      </c>
      <c r="J8" s="1">
        <v>774801</v>
      </c>
    </row>
    <row r="9" spans="1:10">
      <c r="A9" s="3">
        <v>43496</v>
      </c>
      <c r="B9" s="1">
        <v>0</v>
      </c>
      <c r="C9" s="1">
        <v>154020</v>
      </c>
      <c r="E9" s="1">
        <v>523959</v>
      </c>
      <c r="G9" s="1">
        <v>58390</v>
      </c>
      <c r="I9" s="1">
        <v>131660</v>
      </c>
      <c r="J9" s="1">
        <v>868029</v>
      </c>
    </row>
    <row r="10" spans="1:10">
      <c r="A10" s="3">
        <v>43465</v>
      </c>
      <c r="B10" s="1">
        <v>0</v>
      </c>
      <c r="C10" s="1">
        <v>136230</v>
      </c>
      <c r="E10" s="1">
        <v>477237</v>
      </c>
      <c r="G10" s="1">
        <v>48830</v>
      </c>
      <c r="I10" s="1">
        <v>124920</v>
      </c>
      <c r="J10" s="1">
        <v>787217</v>
      </c>
    </row>
    <row r="11" spans="1:10">
      <c r="A11" s="3">
        <v>43434</v>
      </c>
      <c r="B11" s="1">
        <v>0</v>
      </c>
      <c r="C11" s="1">
        <v>121979</v>
      </c>
      <c r="E11" s="1">
        <v>466750</v>
      </c>
      <c r="G11" s="1">
        <v>27060</v>
      </c>
      <c r="I11" s="1">
        <v>108850</v>
      </c>
      <c r="J11" s="1">
        <v>724639</v>
      </c>
    </row>
    <row r="12" spans="1:10">
      <c r="A12" s="3">
        <v>43404</v>
      </c>
      <c r="B12" s="1">
        <v>150</v>
      </c>
      <c r="C12" s="1">
        <v>131922</v>
      </c>
      <c r="E12" s="1">
        <v>463315</v>
      </c>
      <c r="G12" s="1">
        <v>5680</v>
      </c>
      <c r="I12" s="1">
        <v>124770</v>
      </c>
      <c r="J12" s="1">
        <v>725837</v>
      </c>
    </row>
    <row r="13" spans="1:10">
      <c r="A13" s="3">
        <v>43373</v>
      </c>
      <c r="B13" s="1">
        <v>80</v>
      </c>
      <c r="C13" s="1">
        <v>159537</v>
      </c>
      <c r="E13" s="1">
        <v>429065</v>
      </c>
      <c r="I13" s="1">
        <v>121450</v>
      </c>
      <c r="J13" s="1">
        <v>710132</v>
      </c>
    </row>
    <row r="14" spans="1:10">
      <c r="A14" s="3">
        <v>43343</v>
      </c>
      <c r="B14" s="1">
        <v>1480</v>
      </c>
      <c r="C14" s="1">
        <v>181272</v>
      </c>
      <c r="E14" s="1">
        <v>508594</v>
      </c>
      <c r="I14" s="1">
        <v>88560</v>
      </c>
      <c r="J14" s="1">
        <v>779906</v>
      </c>
    </row>
    <row r="15" spans="1:10">
      <c r="A15" s="3">
        <v>43312</v>
      </c>
      <c r="B15" s="1">
        <v>2860</v>
      </c>
      <c r="C15" s="1">
        <v>159668</v>
      </c>
      <c r="E15" s="1">
        <v>428965</v>
      </c>
      <c r="I15" s="1">
        <v>90970</v>
      </c>
      <c r="J15" s="1">
        <v>682463</v>
      </c>
    </row>
    <row r="16" spans="1:10">
      <c r="A16" s="3">
        <v>43281</v>
      </c>
      <c r="B16" s="1">
        <v>4180</v>
      </c>
      <c r="C16" s="1">
        <v>206321</v>
      </c>
      <c r="E16" s="1">
        <v>439906</v>
      </c>
      <c r="I16" s="1">
        <v>76822</v>
      </c>
      <c r="J16" s="1">
        <v>727229</v>
      </c>
    </row>
    <row r="17" spans="1:10">
      <c r="A17" s="3">
        <v>43251</v>
      </c>
      <c r="B17" s="1">
        <v>24360</v>
      </c>
      <c r="C17" s="1">
        <v>52402</v>
      </c>
      <c r="E17" s="1">
        <v>547296</v>
      </c>
      <c r="I17" s="1">
        <v>69580</v>
      </c>
      <c r="J17" s="1">
        <v>693638</v>
      </c>
    </row>
    <row r="18" spans="1:10">
      <c r="A18" s="3">
        <v>43220</v>
      </c>
      <c r="B18" s="1">
        <v>31690</v>
      </c>
      <c r="C18" s="1">
        <v>59710</v>
      </c>
      <c r="E18" s="1">
        <v>479671</v>
      </c>
      <c r="I18" s="1">
        <v>59900</v>
      </c>
      <c r="J18" s="1">
        <v>630971</v>
      </c>
    </row>
    <row r="19" spans="1:10">
      <c r="A19" s="3">
        <v>43190</v>
      </c>
      <c r="B19" s="1">
        <v>61280</v>
      </c>
      <c r="C19" s="1">
        <v>189363</v>
      </c>
      <c r="E19" s="1">
        <v>444076</v>
      </c>
      <c r="I19" s="1">
        <v>72550</v>
      </c>
      <c r="J19" s="1">
        <v>767269</v>
      </c>
    </row>
    <row r="20" spans="1:10">
      <c r="A20" s="3">
        <v>43159</v>
      </c>
      <c r="B20" s="1">
        <v>4320</v>
      </c>
      <c r="C20" s="1">
        <v>219874</v>
      </c>
      <c r="E20" s="1">
        <v>838014</v>
      </c>
      <c r="I20" s="1">
        <v>85320</v>
      </c>
      <c r="J20" s="1">
        <v>1147528</v>
      </c>
    </row>
    <row r="21" spans="1:10">
      <c r="A21" s="3">
        <v>43131</v>
      </c>
      <c r="B21" s="1">
        <v>640</v>
      </c>
      <c r="C21" s="1">
        <v>155755</v>
      </c>
      <c r="E21" s="1">
        <v>700516</v>
      </c>
      <c r="I21" s="1">
        <v>162480</v>
      </c>
      <c r="J21" s="1">
        <v>1019391</v>
      </c>
    </row>
    <row r="22" spans="1:10">
      <c r="A22" s="3">
        <v>43100</v>
      </c>
      <c r="B22" s="1">
        <v>490</v>
      </c>
      <c r="C22" s="1">
        <v>252681</v>
      </c>
      <c r="E22" s="1">
        <v>524823</v>
      </c>
      <c r="I22" s="1">
        <v>79130</v>
      </c>
      <c r="J22" s="1">
        <v>857124</v>
      </c>
    </row>
    <row r="23" spans="1:10">
      <c r="A23" s="3">
        <v>43069</v>
      </c>
      <c r="B23" s="1">
        <v>80</v>
      </c>
      <c r="C23" s="1">
        <v>187770</v>
      </c>
      <c r="E23" s="1">
        <v>444304.75</v>
      </c>
      <c r="I23" s="1">
        <v>60410</v>
      </c>
      <c r="J23" s="1">
        <v>692564.75</v>
      </c>
    </row>
    <row r="24" spans="1:10">
      <c r="A24" s="3">
        <v>43039</v>
      </c>
      <c r="B24" s="1">
        <v>500</v>
      </c>
      <c r="C24" s="1">
        <v>215340</v>
      </c>
      <c r="E24" s="1">
        <v>488395</v>
      </c>
      <c r="I24" s="1">
        <v>67680</v>
      </c>
      <c r="J24" s="1">
        <v>771915</v>
      </c>
    </row>
    <row r="25" spans="1:10">
      <c r="A25" s="3">
        <v>43008</v>
      </c>
      <c r="B25" s="1">
        <v>3870</v>
      </c>
      <c r="C25" s="1">
        <v>98527</v>
      </c>
      <c r="E25" s="1">
        <v>515470</v>
      </c>
      <c r="I25" s="1">
        <v>177390</v>
      </c>
      <c r="J25" s="1">
        <v>795257</v>
      </c>
    </row>
    <row r="26" spans="1:10">
      <c r="A26" s="3">
        <v>42978</v>
      </c>
      <c r="B26" s="1">
        <v>2500</v>
      </c>
      <c r="C26" s="1">
        <v>168291</v>
      </c>
      <c r="E26" s="1">
        <v>471346.5</v>
      </c>
      <c r="I26" s="1">
        <v>109270</v>
      </c>
      <c r="J26" s="1">
        <v>751407.5</v>
      </c>
    </row>
    <row r="27" spans="1:10">
      <c r="A27" s="3">
        <v>42947</v>
      </c>
      <c r="B27" s="1">
        <v>0</v>
      </c>
      <c r="C27" s="1">
        <v>147914</v>
      </c>
      <c r="E27" s="1">
        <v>403054.5</v>
      </c>
      <c r="I27" s="1">
        <v>77060</v>
      </c>
      <c r="J27" s="1">
        <v>628028.5</v>
      </c>
    </row>
    <row r="28" spans="1:10">
      <c r="A28" s="3">
        <v>42916</v>
      </c>
      <c r="B28" s="1">
        <v>850</v>
      </c>
      <c r="C28" s="1">
        <v>189600</v>
      </c>
      <c r="E28" s="1">
        <v>412072</v>
      </c>
      <c r="I28" s="1">
        <v>32200</v>
      </c>
      <c r="J28" s="1">
        <v>634722</v>
      </c>
    </row>
    <row r="29" spans="1:10">
      <c r="A29" s="3">
        <v>42886</v>
      </c>
      <c r="B29" s="1">
        <v>4500</v>
      </c>
      <c r="C29" s="1">
        <v>152589</v>
      </c>
      <c r="E29" s="1">
        <v>484485</v>
      </c>
      <c r="I29" s="1">
        <v>115210</v>
      </c>
      <c r="J29" s="1">
        <v>756784</v>
      </c>
    </row>
    <row r="30" spans="1:10">
      <c r="A30" s="3">
        <v>42855</v>
      </c>
      <c r="B30" s="1">
        <v>7660</v>
      </c>
      <c r="C30" s="1">
        <v>55110</v>
      </c>
      <c r="E30" s="1">
        <v>438681</v>
      </c>
      <c r="I30" s="1">
        <v>171160</v>
      </c>
      <c r="J30" s="1">
        <v>672611</v>
      </c>
    </row>
    <row r="31" spans="1:10">
      <c r="A31" s="3">
        <v>42825</v>
      </c>
      <c r="B31" s="1">
        <v>27350</v>
      </c>
      <c r="C31" s="1">
        <v>3337</v>
      </c>
      <c r="E31" s="1">
        <v>601112</v>
      </c>
      <c r="I31" s="1">
        <v>217690</v>
      </c>
      <c r="J31" s="1">
        <v>849489</v>
      </c>
    </row>
    <row r="32" spans="1:10">
      <c r="A32" s="3">
        <v>42794</v>
      </c>
      <c r="B32" s="1">
        <v>94400</v>
      </c>
      <c r="C32" s="1">
        <v>45509</v>
      </c>
      <c r="E32" s="1">
        <v>608939</v>
      </c>
      <c r="I32" s="1">
        <v>70680</v>
      </c>
      <c r="J32" s="1">
        <v>819528</v>
      </c>
    </row>
    <row r="33" spans="1:10">
      <c r="A33" s="3">
        <v>42766</v>
      </c>
      <c r="B33" s="1">
        <v>61770</v>
      </c>
      <c r="C33" s="1">
        <v>234736.4</v>
      </c>
      <c r="E33" s="1">
        <v>494804</v>
      </c>
      <c r="I33" s="1">
        <v>520</v>
      </c>
      <c r="J33" s="1">
        <v>791830.4</v>
      </c>
    </row>
    <row r="34" spans="1:10">
      <c r="A34" s="3">
        <v>42735</v>
      </c>
      <c r="B34" s="1">
        <v>49510</v>
      </c>
      <c r="C34" s="1">
        <v>287836</v>
      </c>
      <c r="E34" s="1">
        <v>455901</v>
      </c>
      <c r="J34" s="1">
        <v>793247</v>
      </c>
    </row>
    <row r="35" spans="1:10">
      <c r="A35" s="3">
        <v>42704</v>
      </c>
      <c r="B35" s="1">
        <v>48870</v>
      </c>
      <c r="C35" s="1">
        <v>273310</v>
      </c>
      <c r="E35" s="1">
        <v>388539</v>
      </c>
      <c r="J35" s="1">
        <v>710719</v>
      </c>
    </row>
    <row r="36" spans="1:10">
      <c r="A36" s="3">
        <v>42674</v>
      </c>
      <c r="B36" s="1">
        <v>41740</v>
      </c>
      <c r="C36" s="1">
        <v>262798</v>
      </c>
      <c r="E36" s="1">
        <v>386319</v>
      </c>
      <c r="J36" s="1">
        <v>690857</v>
      </c>
    </row>
    <row r="37" spans="1:10">
      <c r="A37" s="3">
        <v>42643</v>
      </c>
      <c r="B37" s="1">
        <v>42690</v>
      </c>
      <c r="C37" s="1">
        <v>272937</v>
      </c>
      <c r="E37" s="1">
        <v>388408</v>
      </c>
      <c r="J37" s="1">
        <v>704035</v>
      </c>
    </row>
    <row r="38" spans="1:10">
      <c r="A38" s="3">
        <v>42613</v>
      </c>
      <c r="B38" s="1">
        <v>39900</v>
      </c>
      <c r="C38" s="1">
        <v>279814.4</v>
      </c>
      <c r="E38" s="1">
        <v>378243</v>
      </c>
      <c r="J38" s="1">
        <v>697957.4</v>
      </c>
    </row>
    <row r="39" spans="1:10">
      <c r="A39" s="3">
        <v>42582</v>
      </c>
      <c r="B39" s="1">
        <v>41880</v>
      </c>
      <c r="C39" s="1">
        <v>262660</v>
      </c>
      <c r="E39" s="1">
        <v>435708</v>
      </c>
      <c r="J39" s="1">
        <v>740248</v>
      </c>
    </row>
    <row r="40" spans="1:10">
      <c r="A40" s="3">
        <v>42551</v>
      </c>
      <c r="B40" s="1">
        <v>40460</v>
      </c>
      <c r="C40" s="1">
        <v>269243</v>
      </c>
      <c r="E40" s="1">
        <v>391114</v>
      </c>
      <c r="J40" s="1">
        <v>700817</v>
      </c>
    </row>
    <row r="41" spans="1:10">
      <c r="A41" s="3">
        <v>42521</v>
      </c>
      <c r="B41" s="1">
        <v>45030</v>
      </c>
      <c r="C41" s="1">
        <v>298298</v>
      </c>
      <c r="E41" s="1">
        <v>369202</v>
      </c>
      <c r="J41" s="1">
        <v>712530</v>
      </c>
    </row>
    <row r="42" spans="1:10">
      <c r="A42" s="3">
        <v>42490</v>
      </c>
      <c r="B42" s="1">
        <v>50260</v>
      </c>
      <c r="C42" s="1">
        <v>317843</v>
      </c>
      <c r="E42" s="1">
        <v>355918</v>
      </c>
      <c r="J42" s="1">
        <v>724021</v>
      </c>
    </row>
    <row r="43" spans="1:10">
      <c r="A43" s="3">
        <v>42460</v>
      </c>
      <c r="B43" s="1">
        <v>57920</v>
      </c>
      <c r="C43" s="1">
        <v>348729</v>
      </c>
      <c r="E43" s="1">
        <v>408173</v>
      </c>
      <c r="J43" s="1">
        <v>814822</v>
      </c>
    </row>
    <row r="44" spans="1:10">
      <c r="A44" s="3">
        <v>42429</v>
      </c>
      <c r="B44" s="1">
        <v>47260</v>
      </c>
      <c r="C44" s="1">
        <v>307243</v>
      </c>
      <c r="E44" s="1">
        <v>363570</v>
      </c>
      <c r="J44" s="1">
        <v>718073</v>
      </c>
    </row>
    <row r="45" spans="1:10">
      <c r="A45" s="3">
        <v>42400</v>
      </c>
      <c r="B45" s="1">
        <v>55300</v>
      </c>
      <c r="C45" s="1">
        <v>341027</v>
      </c>
      <c r="E45" s="1">
        <v>333333</v>
      </c>
      <c r="J45" s="1">
        <v>729660</v>
      </c>
    </row>
    <row r="46" spans="1:10">
      <c r="A46" s="3">
        <v>42369</v>
      </c>
      <c r="B46" s="1">
        <v>71290</v>
      </c>
      <c r="C46" s="1">
        <v>419080</v>
      </c>
      <c r="E46" s="1">
        <v>374027</v>
      </c>
      <c r="J46" s="1">
        <v>864397</v>
      </c>
    </row>
    <row r="47" spans="1:10">
      <c r="A47" s="3">
        <v>42338</v>
      </c>
      <c r="B47" s="1">
        <v>56020</v>
      </c>
      <c r="C47" s="1">
        <v>332971</v>
      </c>
      <c r="E47" s="1">
        <v>348464</v>
      </c>
      <c r="J47" s="1">
        <v>737455</v>
      </c>
    </row>
    <row r="48" spans="1:10">
      <c r="A48" s="3">
        <v>42308</v>
      </c>
      <c r="B48" s="1">
        <v>57900</v>
      </c>
      <c r="C48" s="1">
        <v>353401</v>
      </c>
      <c r="E48" s="1">
        <v>308880</v>
      </c>
      <c r="J48" s="1">
        <v>720181</v>
      </c>
    </row>
    <row r="49" spans="1:10">
      <c r="A49" s="3">
        <v>42277</v>
      </c>
      <c r="B49" s="1">
        <v>59780</v>
      </c>
      <c r="C49" s="1">
        <v>349345</v>
      </c>
      <c r="E49" s="1">
        <v>329279</v>
      </c>
      <c r="J49" s="1">
        <v>738404</v>
      </c>
    </row>
    <row r="50" spans="1:10">
      <c r="A50" s="3">
        <v>42247</v>
      </c>
      <c r="B50" s="1">
        <v>56550</v>
      </c>
      <c r="C50" s="1">
        <v>328062</v>
      </c>
      <c r="E50" s="1">
        <v>265165</v>
      </c>
      <c r="J50" s="1">
        <v>649777</v>
      </c>
    </row>
    <row r="51" spans="1:10">
      <c r="A51" s="3">
        <v>42216</v>
      </c>
      <c r="B51" s="1">
        <v>64170</v>
      </c>
      <c r="C51" s="1">
        <v>390467</v>
      </c>
      <c r="E51" s="1">
        <v>277292</v>
      </c>
      <c r="J51" s="1">
        <v>731929</v>
      </c>
    </row>
    <row r="52" spans="1:10">
      <c r="A52" s="3">
        <v>42185</v>
      </c>
      <c r="B52" s="1">
        <v>59200</v>
      </c>
      <c r="C52" s="1">
        <v>352613</v>
      </c>
      <c r="E52" s="1">
        <v>280851</v>
      </c>
      <c r="J52" s="1">
        <v>692664</v>
      </c>
    </row>
    <row r="53" spans="1:10">
      <c r="A53" s="3">
        <v>42155</v>
      </c>
      <c r="B53" s="1">
        <v>61170</v>
      </c>
      <c r="C53" s="1">
        <v>371776</v>
      </c>
      <c r="E53" s="1">
        <v>250121</v>
      </c>
      <c r="J53" s="1">
        <v>683067</v>
      </c>
    </row>
    <row r="54" spans="1:10">
      <c r="A54" s="3">
        <v>42124</v>
      </c>
      <c r="B54" s="1">
        <v>65220</v>
      </c>
      <c r="C54" s="1">
        <v>384203</v>
      </c>
      <c r="E54" s="1">
        <v>285410</v>
      </c>
      <c r="J54" s="1">
        <v>734833</v>
      </c>
    </row>
    <row r="55" spans="1:10">
      <c r="A55" s="3">
        <v>42094</v>
      </c>
      <c r="B55" s="1">
        <v>66420</v>
      </c>
      <c r="C55" s="1">
        <v>409658</v>
      </c>
      <c r="E55" s="1">
        <v>255930</v>
      </c>
      <c r="J55" s="1">
        <v>732008</v>
      </c>
    </row>
    <row r="56" spans="1:10">
      <c r="A56" s="3">
        <v>42063</v>
      </c>
      <c r="B56" s="1">
        <v>53850</v>
      </c>
      <c r="C56" s="1">
        <v>385894</v>
      </c>
      <c r="E56" s="1">
        <v>253920</v>
      </c>
      <c r="J56" s="1">
        <v>693664</v>
      </c>
    </row>
    <row r="57" spans="1:10">
      <c r="A57" s="3">
        <v>42035</v>
      </c>
      <c r="B57" s="1">
        <v>49210</v>
      </c>
      <c r="C57" s="1">
        <v>503009</v>
      </c>
      <c r="E57" s="1">
        <v>282650</v>
      </c>
      <c r="J57" s="1">
        <v>834869</v>
      </c>
    </row>
    <row r="58" spans="1:10">
      <c r="A58" s="3">
        <v>42004</v>
      </c>
      <c r="B58" s="1">
        <v>17390</v>
      </c>
      <c r="C58" s="1">
        <v>670400</v>
      </c>
      <c r="E58" s="1">
        <v>235994</v>
      </c>
      <c r="J58" s="1">
        <v>923784</v>
      </c>
    </row>
    <row r="59" spans="1:10">
      <c r="A59" s="3">
        <v>41973</v>
      </c>
      <c r="B59" s="1">
        <v>55410</v>
      </c>
      <c r="C59" s="1">
        <v>463350</v>
      </c>
      <c r="E59" s="1">
        <v>137911</v>
      </c>
      <c r="J59" s="1">
        <v>656671</v>
      </c>
    </row>
    <row r="60" spans="1:10">
      <c r="A60" s="3">
        <v>41943</v>
      </c>
      <c r="B60" s="1">
        <v>79199</v>
      </c>
      <c r="C60" s="1">
        <v>459981</v>
      </c>
      <c r="E60" s="1">
        <v>135541</v>
      </c>
      <c r="J60" s="1">
        <v>674721</v>
      </c>
    </row>
    <row r="61" spans="1:10">
      <c r="A61" s="3">
        <v>41912</v>
      </c>
      <c r="B61" s="1">
        <v>69050</v>
      </c>
      <c r="C61" s="1">
        <v>439096</v>
      </c>
      <c r="E61" s="1">
        <v>122370</v>
      </c>
      <c r="J61" s="1">
        <v>630516</v>
      </c>
    </row>
    <row r="62" spans="1:10">
      <c r="A62" s="3">
        <v>41882</v>
      </c>
      <c r="B62" s="1">
        <v>70290</v>
      </c>
      <c r="C62" s="1">
        <v>429108</v>
      </c>
      <c r="E62" s="1">
        <v>119820</v>
      </c>
      <c r="J62" s="1">
        <v>619218</v>
      </c>
    </row>
    <row r="63" spans="1:10">
      <c r="A63" s="3">
        <v>41851</v>
      </c>
      <c r="B63" s="1">
        <v>80992</v>
      </c>
      <c r="C63" s="1">
        <v>443147</v>
      </c>
      <c r="E63" s="1">
        <v>148709</v>
      </c>
      <c r="J63" s="1">
        <v>672848</v>
      </c>
    </row>
    <row r="64" spans="1:10">
      <c r="A64" s="3">
        <v>41820</v>
      </c>
      <c r="B64" s="1">
        <v>71273</v>
      </c>
      <c r="C64" s="1">
        <v>397259</v>
      </c>
      <c r="E64" s="1">
        <v>75298</v>
      </c>
      <c r="J64" s="1">
        <v>543830</v>
      </c>
    </row>
    <row r="65" spans="1:10">
      <c r="A65" s="3">
        <v>41790</v>
      </c>
      <c r="B65" s="1">
        <v>73502</v>
      </c>
      <c r="C65" s="1">
        <v>410709</v>
      </c>
      <c r="E65" s="1">
        <v>125310</v>
      </c>
      <c r="J65" s="1">
        <v>609521</v>
      </c>
    </row>
    <row r="66" spans="1:10">
      <c r="A66" s="3">
        <v>41759</v>
      </c>
      <c r="B66" s="1">
        <v>80060</v>
      </c>
      <c r="C66" s="1">
        <v>432364</v>
      </c>
      <c r="E66" s="1">
        <v>91413</v>
      </c>
      <c r="J66" s="1">
        <v>603837</v>
      </c>
    </row>
    <row r="67" spans="1:10">
      <c r="A67" s="3">
        <v>41729</v>
      </c>
      <c r="B67" s="1">
        <v>62590</v>
      </c>
      <c r="C67" s="1">
        <v>472151</v>
      </c>
      <c r="E67" s="1">
        <v>71116</v>
      </c>
      <c r="J67" s="1">
        <v>605857</v>
      </c>
    </row>
    <row r="68" spans="1:10">
      <c r="A68" s="3">
        <v>41698</v>
      </c>
      <c r="B68" s="1">
        <v>77390</v>
      </c>
      <c r="C68" s="1">
        <v>433801</v>
      </c>
      <c r="E68" s="1">
        <v>62360</v>
      </c>
      <c r="J68" s="1">
        <v>573551</v>
      </c>
    </row>
    <row r="69" spans="1:10">
      <c r="A69" s="3">
        <v>41670</v>
      </c>
      <c r="B69" s="1">
        <v>100330</v>
      </c>
      <c r="C69" s="1">
        <v>582162</v>
      </c>
      <c r="E69" s="1">
        <v>210720</v>
      </c>
      <c r="J69" s="1">
        <v>893212</v>
      </c>
    </row>
    <row r="70" spans="1:10">
      <c r="A70" s="3">
        <v>41639</v>
      </c>
      <c r="B70" s="1">
        <v>75180</v>
      </c>
      <c r="C70" s="1">
        <v>656229</v>
      </c>
      <c r="E70" s="1">
        <v>70090</v>
      </c>
      <c r="J70" s="1">
        <v>801499</v>
      </c>
    </row>
    <row r="71" spans="1:10">
      <c r="A71" s="3">
        <v>41608</v>
      </c>
      <c r="B71" s="1">
        <v>60740</v>
      </c>
      <c r="C71" s="1">
        <v>580547</v>
      </c>
      <c r="E71" s="1">
        <v>39640</v>
      </c>
      <c r="J71" s="1">
        <v>680927</v>
      </c>
    </row>
    <row r="72" spans="1:10">
      <c r="A72" s="3">
        <v>41578</v>
      </c>
      <c r="B72" s="1">
        <v>55430</v>
      </c>
      <c r="C72" s="1">
        <v>525075</v>
      </c>
      <c r="E72" s="1">
        <v>33421</v>
      </c>
      <c r="J72" s="1">
        <v>613926</v>
      </c>
    </row>
    <row r="73" spans="1:10">
      <c r="A73" s="3">
        <v>41547</v>
      </c>
      <c r="B73" s="1">
        <v>45010</v>
      </c>
      <c r="C73" s="1">
        <v>481113</v>
      </c>
      <c r="E73" s="1">
        <v>31889</v>
      </c>
      <c r="J73" s="1">
        <v>558012</v>
      </c>
    </row>
    <row r="74" spans="1:10">
      <c r="A74" s="3">
        <v>41517</v>
      </c>
      <c r="B74" s="1">
        <v>31500</v>
      </c>
      <c r="C74" s="1">
        <v>524396</v>
      </c>
      <c r="E74" s="1">
        <v>33776</v>
      </c>
      <c r="J74" s="1">
        <v>589672</v>
      </c>
    </row>
    <row r="75" spans="1:10">
      <c r="A75" s="3">
        <v>41486</v>
      </c>
      <c r="B75" s="1">
        <v>3240</v>
      </c>
      <c r="C75" s="1">
        <v>576364</v>
      </c>
      <c r="E75" s="1">
        <v>36200</v>
      </c>
      <c r="J75" s="1">
        <v>615804</v>
      </c>
    </row>
    <row r="76" spans="1:10">
      <c r="A76" s="3">
        <v>41455</v>
      </c>
      <c r="C76" s="1">
        <v>507614</v>
      </c>
      <c r="E76" s="1">
        <v>19095</v>
      </c>
      <c r="J76" s="1">
        <v>526709</v>
      </c>
    </row>
    <row r="77" spans="1:10">
      <c r="A77" s="3">
        <v>41425</v>
      </c>
      <c r="C77" s="1">
        <v>586935</v>
      </c>
      <c r="E77" s="1">
        <v>23300</v>
      </c>
      <c r="J77" s="1">
        <v>610235</v>
      </c>
    </row>
    <row r="78" spans="1:10">
      <c r="A78" s="3">
        <v>41394</v>
      </c>
      <c r="C78" s="1">
        <v>604443</v>
      </c>
      <c r="E78" s="1">
        <v>25090</v>
      </c>
      <c r="J78" s="1">
        <v>629533</v>
      </c>
    </row>
    <row r="79" spans="1:10">
      <c r="A79" s="3">
        <v>41364</v>
      </c>
      <c r="C79" s="1">
        <v>648654</v>
      </c>
      <c r="E79" s="1">
        <v>18860</v>
      </c>
      <c r="J79" s="1">
        <v>667514</v>
      </c>
    </row>
    <row r="80" spans="1:10">
      <c r="A80" s="3">
        <v>41333</v>
      </c>
      <c r="C80" s="1">
        <v>590313</v>
      </c>
      <c r="E80" s="1">
        <v>22470</v>
      </c>
      <c r="J80" s="1">
        <v>612783</v>
      </c>
    </row>
    <row r="81" spans="1:10">
      <c r="A81" s="3">
        <v>41305</v>
      </c>
      <c r="C81" s="1">
        <v>716163</v>
      </c>
      <c r="E81" s="1">
        <v>25910</v>
      </c>
      <c r="J81" s="1">
        <v>742073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workbookViewId="0"/>
  </sheetViews>
  <sheetFormatPr defaultRowHeight="15"/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5">
        <v>43708</v>
      </c>
      <c r="B2">
        <v>19.93</v>
      </c>
      <c r="C2">
        <v>20.23</v>
      </c>
      <c r="D2">
        <v>18.02</v>
      </c>
      <c r="E2">
        <v>8.75</v>
      </c>
      <c r="F2">
        <v>20.014</v>
      </c>
      <c r="G2">
        <v>17.459</v>
      </c>
      <c r="H2">
        <v>18.207</v>
      </c>
      <c r="I2">
        <v>18.02</v>
      </c>
    </row>
    <row r="3" spans="1:9">
      <c r="A3" s="5">
        <v>43677</v>
      </c>
      <c r="B3">
        <v>19.93</v>
      </c>
      <c r="C3">
        <v>20.23</v>
      </c>
      <c r="D3">
        <v>18.02</v>
      </c>
      <c r="E3">
        <v>8.75</v>
      </c>
      <c r="F3">
        <v>20.014</v>
      </c>
      <c r="G3">
        <v>17.459</v>
      </c>
      <c r="H3">
        <v>18.207</v>
      </c>
      <c r="I3">
        <v>18.02</v>
      </c>
    </row>
    <row r="4" spans="1:9">
      <c r="A4" s="5">
        <v>43646</v>
      </c>
      <c r="B4">
        <v>19.93</v>
      </c>
      <c r="C4">
        <v>20.23</v>
      </c>
      <c r="E4">
        <v>8.75</v>
      </c>
      <c r="F4">
        <v>20.014</v>
      </c>
      <c r="G4">
        <v>17.459</v>
      </c>
      <c r="H4">
        <v>18.207</v>
      </c>
      <c r="I4">
        <v>18.02</v>
      </c>
    </row>
    <row r="5" spans="1:9">
      <c r="A5" s="5">
        <v>43616</v>
      </c>
      <c r="B5">
        <v>19.93</v>
      </c>
      <c r="C5">
        <v>20.23</v>
      </c>
      <c r="E5">
        <v>8.75</v>
      </c>
      <c r="F5">
        <v>20.014</v>
      </c>
      <c r="G5">
        <v>17.459</v>
      </c>
      <c r="I5">
        <v>18.02</v>
      </c>
    </row>
    <row r="6" spans="1:9">
      <c r="A6" s="5">
        <v>43585</v>
      </c>
      <c r="B6">
        <v>19.93</v>
      </c>
      <c r="C6">
        <v>20.23</v>
      </c>
      <c r="E6">
        <v>8.75</v>
      </c>
      <c r="F6">
        <v>20.014</v>
      </c>
      <c r="G6">
        <v>17.459</v>
      </c>
      <c r="I6">
        <v>18.02</v>
      </c>
    </row>
    <row r="7" spans="1:9">
      <c r="A7" s="5">
        <v>43555</v>
      </c>
      <c r="B7">
        <v>19.93</v>
      </c>
      <c r="C7">
        <v>20.23</v>
      </c>
      <c r="E7">
        <v>8.75</v>
      </c>
      <c r="F7">
        <v>20.014</v>
      </c>
      <c r="G7">
        <v>17.459</v>
      </c>
      <c r="I7">
        <v>18.02</v>
      </c>
    </row>
    <row r="8" spans="1:9">
      <c r="A8" s="5">
        <v>43524</v>
      </c>
      <c r="B8">
        <v>19.93</v>
      </c>
      <c r="C8">
        <v>20.23</v>
      </c>
      <c r="E8">
        <v>8.75</v>
      </c>
      <c r="G8">
        <v>17.459</v>
      </c>
      <c r="I8">
        <v>18.02</v>
      </c>
    </row>
    <row r="9" spans="1:9">
      <c r="A9" s="5">
        <v>43496</v>
      </c>
      <c r="B9">
        <v>19.93</v>
      </c>
      <c r="C9">
        <v>20.23</v>
      </c>
      <c r="E9">
        <v>8.75</v>
      </c>
      <c r="G9">
        <v>17.459</v>
      </c>
      <c r="I9">
        <v>18.02</v>
      </c>
    </row>
    <row r="10" spans="1:9">
      <c r="A10" s="5">
        <v>43465</v>
      </c>
      <c r="B10">
        <v>19.93</v>
      </c>
      <c r="C10">
        <v>20.23</v>
      </c>
      <c r="E10">
        <v>8.75</v>
      </c>
      <c r="G10">
        <v>17.459</v>
      </c>
      <c r="I10">
        <v>18.02</v>
      </c>
    </row>
    <row r="11" spans="1:9">
      <c r="A11" s="5">
        <v>43434</v>
      </c>
      <c r="B11">
        <v>19.93</v>
      </c>
      <c r="C11">
        <v>20.23</v>
      </c>
      <c r="E11">
        <v>8.75</v>
      </c>
      <c r="G11">
        <v>17.459</v>
      </c>
      <c r="I11">
        <v>18.02</v>
      </c>
    </row>
    <row r="12" spans="1:9">
      <c r="A12" s="5">
        <v>43404</v>
      </c>
      <c r="B12">
        <v>19.93</v>
      </c>
      <c r="C12">
        <v>20.23</v>
      </c>
      <c r="E12">
        <v>8.75</v>
      </c>
      <c r="I12">
        <v>18.02</v>
      </c>
    </row>
    <row r="13" spans="1:9">
      <c r="A13" s="5">
        <v>43373</v>
      </c>
      <c r="B13">
        <v>19.93</v>
      </c>
      <c r="C13">
        <v>20.23</v>
      </c>
      <c r="E13">
        <v>8.75</v>
      </c>
      <c r="I13">
        <v>18.02</v>
      </c>
    </row>
    <row r="14" spans="1:9">
      <c r="A14" s="5">
        <v>43343</v>
      </c>
      <c r="B14">
        <v>19.93</v>
      </c>
      <c r="C14">
        <v>20.23</v>
      </c>
      <c r="E14">
        <v>8.75</v>
      </c>
      <c r="I14">
        <v>18.02</v>
      </c>
    </row>
    <row r="15" spans="1:9">
      <c r="A15" s="5">
        <v>43312</v>
      </c>
      <c r="B15">
        <v>19.93</v>
      </c>
      <c r="C15">
        <v>20.23</v>
      </c>
      <c r="E15">
        <v>8.75</v>
      </c>
      <c r="I15">
        <v>18.02</v>
      </c>
    </row>
    <row r="16" spans="1:9">
      <c r="A16" s="5">
        <v>43281</v>
      </c>
      <c r="B16">
        <v>19.93</v>
      </c>
      <c r="C16">
        <v>20.23</v>
      </c>
      <c r="E16">
        <v>8.75</v>
      </c>
      <c r="I16">
        <v>18.02</v>
      </c>
    </row>
    <row r="17" spans="1:9">
      <c r="A17" s="5">
        <v>43251</v>
      </c>
      <c r="B17">
        <v>19.93</v>
      </c>
      <c r="C17">
        <v>20.23</v>
      </c>
      <c r="E17">
        <v>8.75</v>
      </c>
      <c r="I17">
        <v>18.02</v>
      </c>
    </row>
    <row r="18" spans="1:9">
      <c r="A18" s="5">
        <v>43220</v>
      </c>
      <c r="B18">
        <v>19.93</v>
      </c>
      <c r="C18">
        <v>20.23</v>
      </c>
      <c r="E18">
        <v>8.75</v>
      </c>
      <c r="I18">
        <v>18.02</v>
      </c>
    </row>
    <row r="19" spans="1:9">
      <c r="A19" s="5">
        <v>43190</v>
      </c>
      <c r="B19">
        <v>19.93</v>
      </c>
      <c r="C19">
        <v>20.23</v>
      </c>
      <c r="E19">
        <v>8.75</v>
      </c>
      <c r="I19">
        <v>18.02</v>
      </c>
    </row>
    <row r="20" spans="1:9">
      <c r="A20" s="5">
        <v>43159</v>
      </c>
      <c r="B20">
        <v>19.93</v>
      </c>
      <c r="C20">
        <v>20.23</v>
      </c>
      <c r="E20">
        <v>8.75</v>
      </c>
      <c r="I20">
        <v>18.02</v>
      </c>
    </row>
    <row r="21" spans="1:9">
      <c r="A21" s="5">
        <v>43131</v>
      </c>
      <c r="B21">
        <v>19.93</v>
      </c>
      <c r="C21">
        <v>20.23</v>
      </c>
      <c r="E21">
        <v>8.75</v>
      </c>
      <c r="I21">
        <v>18.02</v>
      </c>
    </row>
    <row r="22" spans="1:9">
      <c r="A22" s="5">
        <v>43100</v>
      </c>
      <c r="B22">
        <v>19.93</v>
      </c>
      <c r="C22">
        <v>20.23</v>
      </c>
      <c r="E22">
        <v>8.75</v>
      </c>
      <c r="I22">
        <v>18.02</v>
      </c>
    </row>
    <row r="23" spans="1:9">
      <c r="A23" s="5">
        <v>43069</v>
      </c>
      <c r="B23">
        <v>19.93</v>
      </c>
      <c r="C23">
        <v>20.23</v>
      </c>
      <c r="E23">
        <v>8.75</v>
      </c>
      <c r="I23">
        <v>18.02</v>
      </c>
    </row>
    <row r="24" spans="1:9">
      <c r="A24" s="5">
        <v>43039</v>
      </c>
      <c r="B24">
        <v>19.93</v>
      </c>
      <c r="C24">
        <v>20.23</v>
      </c>
      <c r="E24">
        <v>8.75</v>
      </c>
      <c r="I24">
        <v>18.02</v>
      </c>
    </row>
    <row r="25" spans="1:9">
      <c r="A25" s="5">
        <v>43008</v>
      </c>
      <c r="B25">
        <v>19.93</v>
      </c>
      <c r="C25">
        <v>20.23</v>
      </c>
      <c r="E25">
        <v>8.75</v>
      </c>
      <c r="I25">
        <v>18.02</v>
      </c>
    </row>
    <row r="26" spans="1:9">
      <c r="A26" s="5">
        <v>42978</v>
      </c>
      <c r="B26">
        <v>19.93</v>
      </c>
      <c r="C26">
        <v>20.23</v>
      </c>
      <c r="E26">
        <v>8.75</v>
      </c>
      <c r="I26">
        <v>18.02</v>
      </c>
    </row>
    <row r="27" spans="1:9">
      <c r="A27" s="5">
        <v>42947</v>
      </c>
      <c r="B27">
        <v>19.93</v>
      </c>
      <c r="C27">
        <v>20.23</v>
      </c>
      <c r="E27">
        <v>8.75</v>
      </c>
      <c r="I27">
        <v>18.02</v>
      </c>
    </row>
    <row r="28" spans="1:9">
      <c r="A28" s="5">
        <v>42916</v>
      </c>
      <c r="B28">
        <v>19.93</v>
      </c>
      <c r="C28">
        <v>20.23</v>
      </c>
      <c r="E28">
        <v>6.75</v>
      </c>
      <c r="I28">
        <v>18.02</v>
      </c>
    </row>
    <row r="29" spans="1:9">
      <c r="A29" s="5">
        <v>42886</v>
      </c>
      <c r="B29">
        <v>19.93</v>
      </c>
      <c r="C29">
        <v>20.23</v>
      </c>
      <c r="E29">
        <v>6.75</v>
      </c>
      <c r="I29">
        <v>18.02</v>
      </c>
    </row>
    <row r="30" spans="1:9">
      <c r="A30" s="5">
        <v>42855</v>
      </c>
      <c r="B30">
        <v>19.93</v>
      </c>
      <c r="C30">
        <v>20.23</v>
      </c>
      <c r="E30">
        <v>6.75</v>
      </c>
      <c r="I30">
        <v>18.02</v>
      </c>
    </row>
    <row r="31" spans="1:9">
      <c r="A31" s="5">
        <v>42825</v>
      </c>
      <c r="B31">
        <v>19.93</v>
      </c>
      <c r="C31">
        <v>20.23</v>
      </c>
      <c r="E31">
        <v>6.75</v>
      </c>
      <c r="I31">
        <v>18.02</v>
      </c>
    </row>
    <row r="32" spans="1:9">
      <c r="A32" s="5">
        <v>42794</v>
      </c>
      <c r="B32">
        <v>19.93</v>
      </c>
      <c r="C32">
        <v>20.23</v>
      </c>
      <c r="E32">
        <v>6.75</v>
      </c>
      <c r="I32">
        <v>18.02</v>
      </c>
    </row>
    <row r="33" spans="1:9">
      <c r="A33" s="5">
        <v>42766</v>
      </c>
      <c r="B33">
        <v>19.93</v>
      </c>
      <c r="C33">
        <v>20.23</v>
      </c>
      <c r="E33">
        <v>6.75</v>
      </c>
      <c r="I33">
        <v>18.02</v>
      </c>
    </row>
    <row r="34" spans="1:9">
      <c r="A34" s="5">
        <v>42735</v>
      </c>
      <c r="B34">
        <v>18.67</v>
      </c>
      <c r="C34">
        <v>18.96</v>
      </c>
      <c r="E34">
        <v>6.75</v>
      </c>
    </row>
    <row r="35" spans="1:9">
      <c r="A35" s="5">
        <v>42704</v>
      </c>
      <c r="B35">
        <v>18.67</v>
      </c>
      <c r="C35">
        <v>18.96</v>
      </c>
      <c r="E35">
        <v>6.75</v>
      </c>
    </row>
    <row r="36" spans="1:9">
      <c r="A36" s="5">
        <v>42674</v>
      </c>
      <c r="B36">
        <v>18.67</v>
      </c>
      <c r="C36">
        <v>18.96</v>
      </c>
      <c r="E36">
        <v>6.75</v>
      </c>
    </row>
    <row r="37" spans="1:9">
      <c r="A37" s="5">
        <v>42643</v>
      </c>
      <c r="B37">
        <v>18.67</v>
      </c>
      <c r="C37">
        <v>18.96</v>
      </c>
      <c r="E37">
        <v>6.75</v>
      </c>
    </row>
    <row r="38" spans="1:9">
      <c r="A38" s="5">
        <v>42613</v>
      </c>
      <c r="B38">
        <v>18.67</v>
      </c>
      <c r="C38">
        <v>18.96</v>
      </c>
      <c r="E38">
        <v>6.75</v>
      </c>
    </row>
    <row r="39" spans="1:9">
      <c r="A39" s="5">
        <v>42582</v>
      </c>
      <c r="B39">
        <v>18.67</v>
      </c>
      <c r="C39">
        <v>18.96</v>
      </c>
      <c r="E39">
        <v>6.75</v>
      </c>
    </row>
    <row r="40" spans="1:9">
      <c r="A40" s="5">
        <v>42551</v>
      </c>
      <c r="B40">
        <v>18.67</v>
      </c>
      <c r="C40">
        <v>18.96</v>
      </c>
      <c r="E40">
        <v>6.75</v>
      </c>
    </row>
    <row r="41" spans="1:9">
      <c r="A41" s="5">
        <v>42521</v>
      </c>
      <c r="B41">
        <v>18.67</v>
      </c>
      <c r="C41">
        <v>18.96</v>
      </c>
      <c r="E41">
        <v>6.75</v>
      </c>
    </row>
    <row r="42" spans="1:9">
      <c r="A42" s="5">
        <v>42490</v>
      </c>
      <c r="B42">
        <v>18.67</v>
      </c>
      <c r="C42">
        <v>18.96</v>
      </c>
      <c r="E42">
        <v>3.3</v>
      </c>
    </row>
    <row r="43" spans="1:9">
      <c r="A43" s="5">
        <v>42460</v>
      </c>
      <c r="B43">
        <v>18.67</v>
      </c>
      <c r="C43">
        <v>18.96</v>
      </c>
      <c r="E43">
        <v>3.3</v>
      </c>
    </row>
    <row r="44" spans="1:9">
      <c r="A44" s="5">
        <v>42429</v>
      </c>
      <c r="B44">
        <v>18.67</v>
      </c>
      <c r="C44">
        <v>18.96</v>
      </c>
      <c r="E44">
        <v>3.3</v>
      </c>
    </row>
    <row r="45" spans="1:9">
      <c r="A45" s="5">
        <v>42400</v>
      </c>
      <c r="B45">
        <v>18.67</v>
      </c>
      <c r="C45">
        <v>18.96</v>
      </c>
      <c r="E45">
        <v>3.3</v>
      </c>
    </row>
    <row r="46" spans="1:9">
      <c r="A46" s="5">
        <v>42369</v>
      </c>
      <c r="B46">
        <v>14.9</v>
      </c>
      <c r="C46">
        <v>15.13</v>
      </c>
      <c r="E46">
        <v>3.3</v>
      </c>
    </row>
    <row r="47" spans="1:9">
      <c r="A47" s="5">
        <v>42338</v>
      </c>
      <c r="B47">
        <v>14.9</v>
      </c>
      <c r="C47">
        <v>15.13</v>
      </c>
      <c r="E47">
        <v>3.3</v>
      </c>
    </row>
    <row r="48" spans="1:9">
      <c r="A48" s="5">
        <v>42308</v>
      </c>
      <c r="B48">
        <v>14.9</v>
      </c>
      <c r="C48">
        <v>15.13</v>
      </c>
      <c r="E48">
        <v>3.3</v>
      </c>
    </row>
    <row r="49" spans="1:5">
      <c r="A49" s="5">
        <v>42277</v>
      </c>
      <c r="B49">
        <v>14.9</v>
      </c>
      <c r="C49">
        <v>15.13</v>
      </c>
      <c r="E49">
        <v>3.3</v>
      </c>
    </row>
    <row r="50" spans="1:5">
      <c r="A50" s="5">
        <v>42247</v>
      </c>
      <c r="B50">
        <v>14.9</v>
      </c>
      <c r="C50">
        <v>15.13</v>
      </c>
      <c r="E50">
        <v>3.3</v>
      </c>
    </row>
    <row r="51" spans="1:5">
      <c r="A51" s="5">
        <v>42216</v>
      </c>
      <c r="B51">
        <v>14.9</v>
      </c>
      <c r="C51">
        <v>15.13</v>
      </c>
      <c r="E51">
        <v>3.3</v>
      </c>
    </row>
    <row r="52" spans="1:5">
      <c r="A52" s="5">
        <v>42185</v>
      </c>
      <c r="B52">
        <v>14.9</v>
      </c>
      <c r="C52">
        <v>15.13</v>
      </c>
      <c r="E52">
        <v>3.3</v>
      </c>
    </row>
    <row r="53" spans="1:5">
      <c r="A53" s="5">
        <v>42155</v>
      </c>
      <c r="B53">
        <v>14.9</v>
      </c>
      <c r="C53">
        <v>15.13</v>
      </c>
      <c r="E53">
        <v>3.3</v>
      </c>
    </row>
    <row r="54" spans="1:5">
      <c r="A54" s="5">
        <v>42124</v>
      </c>
      <c r="B54">
        <v>14.9</v>
      </c>
      <c r="C54">
        <v>15.13</v>
      </c>
      <c r="E54">
        <v>3.3</v>
      </c>
    </row>
    <row r="55" spans="1:5">
      <c r="A55" s="5">
        <v>42094</v>
      </c>
      <c r="B55">
        <v>14.9</v>
      </c>
      <c r="C55">
        <v>15.13</v>
      </c>
      <c r="E55">
        <v>3.3</v>
      </c>
    </row>
    <row r="56" spans="1:5">
      <c r="A56" s="5">
        <v>42063</v>
      </c>
      <c r="B56">
        <v>14.9</v>
      </c>
      <c r="C56">
        <v>15.13</v>
      </c>
      <c r="E56">
        <v>3.3</v>
      </c>
    </row>
    <row r="57" spans="1:5">
      <c r="A57" s="5">
        <v>42035</v>
      </c>
      <c r="B57">
        <v>14.9</v>
      </c>
      <c r="C57">
        <v>15.13</v>
      </c>
      <c r="E57">
        <v>3.3</v>
      </c>
    </row>
    <row r="58" spans="1:5">
      <c r="A58" s="5">
        <v>42004</v>
      </c>
      <c r="B58">
        <v>9.68</v>
      </c>
      <c r="C58">
        <v>9.83</v>
      </c>
      <c r="E58">
        <v>3.3</v>
      </c>
    </row>
    <row r="59" spans="1:5">
      <c r="A59" s="5">
        <v>41973</v>
      </c>
      <c r="B59">
        <v>9.68</v>
      </c>
      <c r="C59">
        <v>9.83</v>
      </c>
      <c r="E59">
        <v>3.3</v>
      </c>
    </row>
    <row r="60" spans="1:5">
      <c r="A60" s="5">
        <v>41943</v>
      </c>
      <c r="B60">
        <v>9.68</v>
      </c>
      <c r="C60">
        <v>9.83</v>
      </c>
      <c r="E60">
        <v>3.3</v>
      </c>
    </row>
    <row r="61" spans="1:5">
      <c r="A61" s="5">
        <v>41912</v>
      </c>
      <c r="B61">
        <v>9.68</v>
      </c>
      <c r="C61">
        <v>9.83</v>
      </c>
      <c r="E61">
        <v>3.3</v>
      </c>
    </row>
    <row r="62" spans="1:5">
      <c r="A62" s="5">
        <v>41882</v>
      </c>
      <c r="B62">
        <v>9.68</v>
      </c>
      <c r="C62">
        <v>9.83</v>
      </c>
      <c r="E62">
        <v>3.3</v>
      </c>
    </row>
    <row r="63" spans="1:5">
      <c r="A63" s="5">
        <v>41851</v>
      </c>
      <c r="B63">
        <v>9.68</v>
      </c>
      <c r="C63">
        <v>9.83</v>
      </c>
      <c r="E63">
        <v>3.3</v>
      </c>
    </row>
    <row r="64" spans="1:5">
      <c r="A64" s="5">
        <v>41820</v>
      </c>
      <c r="B64">
        <v>9.68</v>
      </c>
      <c r="C64">
        <v>9.83</v>
      </c>
      <c r="E64">
        <v>3.3</v>
      </c>
    </row>
    <row r="65" spans="1:5">
      <c r="A65" s="5">
        <v>41790</v>
      </c>
      <c r="B65">
        <v>9.68</v>
      </c>
      <c r="C65">
        <v>9.83</v>
      </c>
      <c r="E65">
        <v>3.3</v>
      </c>
    </row>
    <row r="66" spans="1:5">
      <c r="A66" s="5">
        <v>41759</v>
      </c>
      <c r="B66">
        <v>9.68</v>
      </c>
      <c r="C66">
        <v>9.83</v>
      </c>
      <c r="E66">
        <v>3.3</v>
      </c>
    </row>
    <row r="67" spans="1:5">
      <c r="A67" s="5">
        <v>41729</v>
      </c>
      <c r="B67">
        <v>9.68</v>
      </c>
      <c r="C67">
        <v>9.83</v>
      </c>
      <c r="E67">
        <v>3.3</v>
      </c>
    </row>
    <row r="68" spans="1:5">
      <c r="A68" s="5">
        <v>41698</v>
      </c>
      <c r="B68">
        <v>4.91</v>
      </c>
      <c r="C68">
        <v>9.83</v>
      </c>
      <c r="E68">
        <v>3.3</v>
      </c>
    </row>
    <row r="69" spans="1:5">
      <c r="A69" s="5">
        <v>41670</v>
      </c>
      <c r="B69">
        <v>4.91</v>
      </c>
      <c r="C69">
        <v>9.83</v>
      </c>
      <c r="E69">
        <v>3.3</v>
      </c>
    </row>
    <row r="70" spans="1:5">
      <c r="A70" s="5">
        <v>41639</v>
      </c>
      <c r="B70">
        <v>4.91</v>
      </c>
      <c r="C70">
        <v>4.91</v>
      </c>
      <c r="E70">
        <v>3.3</v>
      </c>
    </row>
    <row r="71" spans="1:5">
      <c r="A71" s="5">
        <v>41608</v>
      </c>
      <c r="B71">
        <v>4.91</v>
      </c>
      <c r="C71">
        <v>4.91</v>
      </c>
      <c r="E71">
        <v>3.3</v>
      </c>
    </row>
    <row r="72" spans="1:5">
      <c r="A72" s="5">
        <v>41578</v>
      </c>
      <c r="B72">
        <v>4.91</v>
      </c>
      <c r="C72">
        <v>4.91</v>
      </c>
      <c r="E72">
        <v>3.3</v>
      </c>
    </row>
    <row r="73" spans="1:5">
      <c r="A73" s="5">
        <v>41547</v>
      </c>
      <c r="B73">
        <v>4.91</v>
      </c>
      <c r="C73">
        <v>4.91</v>
      </c>
      <c r="E73">
        <v>3.3</v>
      </c>
    </row>
    <row r="74" spans="1:5">
      <c r="A74" s="5">
        <v>41517</v>
      </c>
      <c r="B74">
        <v>4.91</v>
      </c>
      <c r="C74">
        <v>4.91</v>
      </c>
      <c r="E74">
        <v>3.3</v>
      </c>
    </row>
    <row r="75" spans="1:5">
      <c r="A75" s="5">
        <v>41486</v>
      </c>
      <c r="B75">
        <v>4.91</v>
      </c>
      <c r="C75">
        <v>4.91</v>
      </c>
      <c r="E75">
        <v>3.3</v>
      </c>
    </row>
    <row r="76" spans="1:5">
      <c r="A76" s="5">
        <v>41455</v>
      </c>
      <c r="C76">
        <v>3.28</v>
      </c>
      <c r="E76">
        <v>3.3</v>
      </c>
    </row>
    <row r="77" spans="1:5">
      <c r="A77" s="5">
        <v>41425</v>
      </c>
      <c r="C77">
        <v>3.28</v>
      </c>
      <c r="E77">
        <v>3.3</v>
      </c>
    </row>
    <row r="78" spans="1:5">
      <c r="A78" s="5">
        <v>41394</v>
      </c>
      <c r="C78">
        <v>3.28</v>
      </c>
      <c r="E78">
        <v>3.3</v>
      </c>
    </row>
    <row r="79" spans="1:5">
      <c r="A79" s="5">
        <v>41364</v>
      </c>
      <c r="C79">
        <v>3.28</v>
      </c>
      <c r="E79">
        <v>3.3</v>
      </c>
    </row>
    <row r="80" spans="1:5">
      <c r="A80" s="5">
        <v>41333</v>
      </c>
      <c r="C80">
        <v>3.28</v>
      </c>
      <c r="E80">
        <v>3.3</v>
      </c>
    </row>
    <row r="81" spans="1:5">
      <c r="A81" s="5">
        <v>41305</v>
      </c>
      <c r="C81">
        <v>3.28</v>
      </c>
      <c r="E81">
        <v>3.3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1"/>
  <sheetViews>
    <sheetView workbookViewId="0"/>
  </sheetViews>
  <sheetFormatPr defaultRowHeight="15"/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>
        <v>43708</v>
      </c>
      <c r="C2">
        <v>1296338.4</v>
      </c>
      <c r="D2">
        <v>19641.8</v>
      </c>
      <c r="E2">
        <v>3848626.25</v>
      </c>
      <c r="F2">
        <v>830781.14</v>
      </c>
      <c r="G2">
        <v>1684618.91</v>
      </c>
      <c r="H2">
        <v>239239.98</v>
      </c>
      <c r="I2">
        <v>1557648.8</v>
      </c>
      <c r="J2">
        <v>9476895.279999999</v>
      </c>
    </row>
    <row r="3" spans="1:10">
      <c r="A3" s="5">
        <v>43677</v>
      </c>
      <c r="C3">
        <v>1216025.3</v>
      </c>
      <c r="D3">
        <v>4865.4</v>
      </c>
      <c r="E3">
        <v>3869635</v>
      </c>
      <c r="F3">
        <v>662263.26</v>
      </c>
      <c r="G3">
        <v>1594181.29</v>
      </c>
      <c r="H3">
        <v>124353.81</v>
      </c>
      <c r="I3">
        <v>1690996.8</v>
      </c>
      <c r="J3">
        <v>9162320.859999999</v>
      </c>
    </row>
    <row r="4" spans="1:10">
      <c r="A4" s="5">
        <v>43646</v>
      </c>
      <c r="C4">
        <v>1017973.6</v>
      </c>
      <c r="E4">
        <v>3532821.25</v>
      </c>
      <c r="F4">
        <v>267587.18</v>
      </c>
      <c r="G4">
        <v>1583880.48</v>
      </c>
      <c r="H4">
        <v>155851.92</v>
      </c>
      <c r="I4">
        <v>1584138.2</v>
      </c>
      <c r="J4">
        <v>8142252.629999999</v>
      </c>
    </row>
    <row r="5" spans="1:10">
      <c r="A5" s="5">
        <v>43616</v>
      </c>
      <c r="C5">
        <v>1147647.9</v>
      </c>
      <c r="E5">
        <v>4222750</v>
      </c>
      <c r="F5">
        <v>610026.72</v>
      </c>
      <c r="G5">
        <v>1645859.93</v>
      </c>
      <c r="I5">
        <v>2012113.2</v>
      </c>
      <c r="J5">
        <v>9638397.75</v>
      </c>
    </row>
    <row r="6" spans="1:10">
      <c r="A6" s="5">
        <v>43585</v>
      </c>
      <c r="C6">
        <v>1516036.2</v>
      </c>
      <c r="E6">
        <v>4159225</v>
      </c>
      <c r="F6">
        <v>500750.28</v>
      </c>
      <c r="G6">
        <v>1517012.51</v>
      </c>
      <c r="I6">
        <v>1921112.2</v>
      </c>
      <c r="J6">
        <v>9614136.190000001</v>
      </c>
    </row>
    <row r="7" spans="1:10">
      <c r="A7" s="5">
        <v>43555</v>
      </c>
      <c r="C7">
        <v>1958668.6</v>
      </c>
      <c r="E7">
        <v>4347017.5</v>
      </c>
      <c r="F7">
        <v>339437.44</v>
      </c>
      <c r="G7">
        <v>1248143.91</v>
      </c>
      <c r="I7">
        <v>1969766.2</v>
      </c>
      <c r="J7">
        <v>9863033.649999999</v>
      </c>
    </row>
    <row r="8" spans="1:10">
      <c r="A8" s="5">
        <v>43524</v>
      </c>
      <c r="C8">
        <v>2525917.8</v>
      </c>
      <c r="E8">
        <v>4152758.75</v>
      </c>
      <c r="F8">
        <v>51235.84</v>
      </c>
      <c r="G8">
        <v>991147.4300000001</v>
      </c>
      <c r="I8">
        <v>2090500.2</v>
      </c>
      <c r="J8">
        <v>9811560.02</v>
      </c>
    </row>
    <row r="9" spans="1:10">
      <c r="A9" s="5">
        <v>43496</v>
      </c>
      <c r="B9">
        <v>0</v>
      </c>
      <c r="C9">
        <v>3115824.6</v>
      </c>
      <c r="E9">
        <v>4584641.25</v>
      </c>
      <c r="G9">
        <v>1019431.01</v>
      </c>
      <c r="I9">
        <v>2372513.2</v>
      </c>
      <c r="J9">
        <v>11092410.06</v>
      </c>
    </row>
    <row r="10" spans="1:10">
      <c r="A10" s="5">
        <v>43465</v>
      </c>
      <c r="B10">
        <v>0</v>
      </c>
      <c r="C10">
        <v>2755932.9</v>
      </c>
      <c r="E10">
        <v>4175823.75</v>
      </c>
      <c r="G10">
        <v>852522.97</v>
      </c>
      <c r="I10">
        <v>2251058.4</v>
      </c>
      <c r="J10">
        <v>10035338.02</v>
      </c>
    </row>
    <row r="11" spans="1:10">
      <c r="A11" s="5">
        <v>43434</v>
      </c>
      <c r="B11">
        <v>0</v>
      </c>
      <c r="C11">
        <v>2467635.17</v>
      </c>
      <c r="E11">
        <v>4084062.5</v>
      </c>
      <c r="G11">
        <v>472440.54</v>
      </c>
      <c r="I11">
        <v>1961477</v>
      </c>
      <c r="J11">
        <v>8985615.210000001</v>
      </c>
    </row>
    <row r="12" spans="1:10">
      <c r="A12" s="5">
        <v>43404</v>
      </c>
      <c r="B12">
        <v>2989.5</v>
      </c>
      <c r="C12">
        <v>2668782.06</v>
      </c>
      <c r="E12">
        <v>4054006.25</v>
      </c>
      <c r="G12">
        <v>99167.12</v>
      </c>
      <c r="I12">
        <v>2248355.4</v>
      </c>
      <c r="J12">
        <v>9073300.33</v>
      </c>
    </row>
    <row r="13" spans="1:10">
      <c r="A13" s="5">
        <v>43373</v>
      </c>
      <c r="B13">
        <v>1594.4</v>
      </c>
      <c r="C13">
        <v>3227433.51</v>
      </c>
      <c r="E13">
        <v>3754318.75</v>
      </c>
      <c r="I13">
        <v>2188529</v>
      </c>
      <c r="J13">
        <v>9171875.66</v>
      </c>
    </row>
    <row r="14" spans="1:10">
      <c r="A14" s="5">
        <v>43343</v>
      </c>
      <c r="B14">
        <v>29496.4</v>
      </c>
      <c r="C14">
        <v>3667132.56</v>
      </c>
      <c r="E14">
        <v>4450197.5</v>
      </c>
      <c r="I14">
        <v>1595851.2</v>
      </c>
      <c r="J14">
        <v>9742677.66</v>
      </c>
    </row>
    <row r="15" spans="1:10">
      <c r="A15" s="5">
        <v>43312</v>
      </c>
      <c r="B15">
        <v>56999.8</v>
      </c>
      <c r="C15">
        <v>3230083.64</v>
      </c>
      <c r="E15">
        <v>3753443.75</v>
      </c>
      <c r="I15">
        <v>1639279.4</v>
      </c>
      <c r="J15">
        <v>8679806.59</v>
      </c>
    </row>
    <row r="16" spans="1:10">
      <c r="A16" s="5">
        <v>43281</v>
      </c>
      <c r="B16">
        <v>83307.39999999999</v>
      </c>
      <c r="C16">
        <v>4173873.83</v>
      </c>
      <c r="E16">
        <v>3849177.5</v>
      </c>
      <c r="I16">
        <v>1384332.44</v>
      </c>
      <c r="J16">
        <v>9490691.17</v>
      </c>
    </row>
    <row r="17" spans="1:10">
      <c r="A17" s="5">
        <v>43251</v>
      </c>
      <c r="B17">
        <v>485494.8</v>
      </c>
      <c r="C17">
        <v>1060092.46</v>
      </c>
      <c r="E17">
        <v>4788840</v>
      </c>
      <c r="I17">
        <v>1253831.6</v>
      </c>
      <c r="J17">
        <v>7588258.859999999</v>
      </c>
    </row>
    <row r="18" spans="1:10">
      <c r="A18" s="5">
        <v>43220</v>
      </c>
      <c r="B18">
        <v>631556.5</v>
      </c>
      <c r="C18">
        <v>1207933.3</v>
      </c>
      <c r="E18">
        <v>4197121.25</v>
      </c>
      <c r="I18">
        <v>1079398</v>
      </c>
      <c r="J18">
        <v>7116009.05</v>
      </c>
    </row>
    <row r="19" spans="1:10">
      <c r="A19" s="5">
        <v>43190</v>
      </c>
      <c r="B19">
        <v>1221260</v>
      </c>
      <c r="C19">
        <v>3830813.49</v>
      </c>
      <c r="E19">
        <v>3885665</v>
      </c>
      <c r="I19">
        <v>1307351</v>
      </c>
      <c r="J19">
        <v>10245089.49</v>
      </c>
    </row>
    <row r="20" spans="1:10">
      <c r="A20" s="5">
        <v>43159</v>
      </c>
      <c r="B20">
        <v>85417.2</v>
      </c>
      <c r="C20">
        <v>4448051.02</v>
      </c>
      <c r="E20">
        <v>7332622.5</v>
      </c>
      <c r="I20">
        <v>1537466.4</v>
      </c>
      <c r="J20">
        <v>13403557.12</v>
      </c>
    </row>
    <row r="21" spans="1:10">
      <c r="A21" s="5">
        <v>43131</v>
      </c>
      <c r="B21">
        <v>11948.8</v>
      </c>
      <c r="C21">
        <v>3150923.65</v>
      </c>
      <c r="E21">
        <v>6129515</v>
      </c>
      <c r="I21">
        <v>2927889.6</v>
      </c>
      <c r="J21">
        <v>12220277.05</v>
      </c>
    </row>
    <row r="22" spans="1:10">
      <c r="A22" s="5">
        <v>43100</v>
      </c>
      <c r="B22">
        <v>9173.5</v>
      </c>
      <c r="C22">
        <v>5111736.63</v>
      </c>
      <c r="E22">
        <v>4592201.25</v>
      </c>
      <c r="I22">
        <v>1425922.6</v>
      </c>
      <c r="J22">
        <v>11139033.98</v>
      </c>
    </row>
    <row r="23" spans="1:10">
      <c r="A23" s="5">
        <v>43069</v>
      </c>
      <c r="B23">
        <v>1481</v>
      </c>
      <c r="C23">
        <v>3798587.1</v>
      </c>
      <c r="E23">
        <v>3887666.57</v>
      </c>
      <c r="I23">
        <v>1088588.2</v>
      </c>
      <c r="J23">
        <v>8776322.869999999</v>
      </c>
    </row>
    <row r="24" spans="1:10">
      <c r="A24" s="5">
        <v>43039</v>
      </c>
      <c r="B24">
        <v>9587</v>
      </c>
      <c r="C24">
        <v>4356328.2</v>
      </c>
      <c r="E24">
        <v>4273456.26</v>
      </c>
      <c r="I24">
        <v>1219593.6</v>
      </c>
      <c r="J24">
        <v>9858965.060000001</v>
      </c>
    </row>
    <row r="25" spans="1:10">
      <c r="A25" s="5">
        <v>43008</v>
      </c>
      <c r="B25">
        <v>76171.5</v>
      </c>
      <c r="C25">
        <v>1993201.21</v>
      </c>
      <c r="E25">
        <v>4510362.51</v>
      </c>
      <c r="I25">
        <v>3196567.8</v>
      </c>
      <c r="J25">
        <v>9776303.02</v>
      </c>
    </row>
    <row r="26" spans="1:10">
      <c r="A26" s="5">
        <v>42978</v>
      </c>
      <c r="B26">
        <v>48829.6</v>
      </c>
      <c r="C26">
        <v>3404526.93</v>
      </c>
      <c r="E26">
        <v>4124281.88</v>
      </c>
      <c r="I26">
        <v>1969045.4</v>
      </c>
      <c r="J26">
        <v>9546683.810000001</v>
      </c>
    </row>
    <row r="27" spans="1:10">
      <c r="A27" s="5">
        <v>42947</v>
      </c>
      <c r="B27">
        <v>0</v>
      </c>
      <c r="C27">
        <v>2992300.22</v>
      </c>
      <c r="E27">
        <v>3526726.89</v>
      </c>
      <c r="I27">
        <v>1388621.2</v>
      </c>
      <c r="J27">
        <v>7907648.310000001</v>
      </c>
    </row>
    <row r="28" spans="1:10">
      <c r="A28" s="5">
        <v>42916</v>
      </c>
      <c r="B28">
        <v>16512.1</v>
      </c>
      <c r="C28">
        <v>3835608</v>
      </c>
      <c r="E28">
        <v>2781486</v>
      </c>
      <c r="I28">
        <v>580244</v>
      </c>
      <c r="J28">
        <v>7213850.1</v>
      </c>
    </row>
    <row r="29" spans="1:10">
      <c r="A29" s="5">
        <v>42886</v>
      </c>
      <c r="B29">
        <v>86837.39999999999</v>
      </c>
      <c r="C29">
        <v>3086875.47</v>
      </c>
      <c r="E29">
        <v>3270273.75</v>
      </c>
      <c r="I29">
        <v>2076084.2</v>
      </c>
      <c r="J29">
        <v>8520070.82</v>
      </c>
    </row>
    <row r="30" spans="1:10">
      <c r="A30" s="5">
        <v>42855</v>
      </c>
      <c r="B30">
        <v>149299.6</v>
      </c>
      <c r="C30">
        <v>1114875.3</v>
      </c>
      <c r="E30">
        <v>2961096.75</v>
      </c>
      <c r="I30">
        <v>3084303.2</v>
      </c>
      <c r="J30">
        <v>7309574.850000001</v>
      </c>
    </row>
    <row r="31" spans="1:10">
      <c r="A31" s="5">
        <v>42825</v>
      </c>
      <c r="B31">
        <v>541973.3</v>
      </c>
      <c r="C31">
        <v>67507.50999999999</v>
      </c>
      <c r="E31">
        <v>4057506</v>
      </c>
      <c r="I31">
        <v>3922773.8</v>
      </c>
      <c r="J31">
        <v>8589760.609999999</v>
      </c>
    </row>
    <row r="32" spans="1:10">
      <c r="A32" s="5">
        <v>42794</v>
      </c>
      <c r="B32">
        <v>1877108</v>
      </c>
      <c r="C32">
        <v>920647.05</v>
      </c>
      <c r="E32">
        <v>4110338.25</v>
      </c>
      <c r="I32">
        <v>1273653.6</v>
      </c>
      <c r="J32">
        <v>8181746.9</v>
      </c>
    </row>
    <row r="33" spans="1:10">
      <c r="A33" s="5">
        <v>42766</v>
      </c>
      <c r="B33">
        <v>1215594.15</v>
      </c>
      <c r="C33">
        <v>4683275.63</v>
      </c>
      <c r="E33">
        <v>3339927</v>
      </c>
      <c r="I33">
        <v>9370.4</v>
      </c>
      <c r="J33">
        <v>9248167.18</v>
      </c>
    </row>
    <row r="34" spans="1:10">
      <c r="A34" s="5">
        <v>42735</v>
      </c>
      <c r="B34">
        <v>924351.7</v>
      </c>
      <c r="C34">
        <v>5457370.56</v>
      </c>
      <c r="E34">
        <v>3077331.75</v>
      </c>
      <c r="J34">
        <v>9459054.01</v>
      </c>
    </row>
    <row r="35" spans="1:10">
      <c r="A35" s="5">
        <v>42704</v>
      </c>
      <c r="B35">
        <v>912402.9</v>
      </c>
      <c r="C35">
        <v>5181957.6</v>
      </c>
      <c r="E35">
        <v>2622638.25</v>
      </c>
      <c r="J35">
        <v>8716998.75</v>
      </c>
    </row>
    <row r="36" spans="1:10">
      <c r="A36" s="5">
        <v>42674</v>
      </c>
      <c r="B36">
        <v>779285.8</v>
      </c>
      <c r="C36">
        <v>4982650.08</v>
      </c>
      <c r="E36">
        <v>2607653.25</v>
      </c>
      <c r="J36">
        <v>8369589.13</v>
      </c>
    </row>
    <row r="37" spans="1:10">
      <c r="A37" s="5">
        <v>42643</v>
      </c>
      <c r="B37">
        <v>797022.3</v>
      </c>
      <c r="C37">
        <v>5174885.52</v>
      </c>
      <c r="E37">
        <v>2621754</v>
      </c>
      <c r="J37">
        <v>8593661.82</v>
      </c>
    </row>
    <row r="38" spans="1:10">
      <c r="A38" s="5">
        <v>42613</v>
      </c>
      <c r="B38">
        <v>744933</v>
      </c>
      <c r="C38">
        <v>5305281.02</v>
      </c>
      <c r="E38">
        <v>2553140.25</v>
      </c>
      <c r="J38">
        <v>8603354.27</v>
      </c>
    </row>
    <row r="39" spans="1:10">
      <c r="A39" s="5">
        <v>42582</v>
      </c>
      <c r="B39">
        <v>781899.6</v>
      </c>
      <c r="C39">
        <v>4980033.6</v>
      </c>
      <c r="E39">
        <v>2941029</v>
      </c>
      <c r="J39">
        <v>8702962.199999999</v>
      </c>
    </row>
    <row r="40" spans="1:10">
      <c r="A40" s="5">
        <v>42551</v>
      </c>
      <c r="B40">
        <v>755388.2</v>
      </c>
      <c r="C40">
        <v>5104847.28</v>
      </c>
      <c r="E40">
        <v>2640019.5</v>
      </c>
      <c r="J40">
        <v>8500254.98</v>
      </c>
    </row>
    <row r="41" spans="1:10">
      <c r="A41" s="5">
        <v>42521</v>
      </c>
      <c r="B41">
        <v>840710.1</v>
      </c>
      <c r="C41">
        <v>5655730.08</v>
      </c>
      <c r="E41">
        <v>1957110.84</v>
      </c>
      <c r="J41">
        <v>8453551.02</v>
      </c>
    </row>
    <row r="42" spans="1:10">
      <c r="A42" s="5">
        <v>42490</v>
      </c>
      <c r="B42">
        <v>938354.2</v>
      </c>
      <c r="C42">
        <v>6026303.28</v>
      </c>
      <c r="E42">
        <v>1174529.4</v>
      </c>
      <c r="J42">
        <v>8139186.880000001</v>
      </c>
    </row>
    <row r="43" spans="1:10">
      <c r="A43" s="5">
        <v>42460</v>
      </c>
      <c r="B43">
        <v>1081366.4</v>
      </c>
      <c r="C43">
        <v>6611901.84</v>
      </c>
      <c r="E43">
        <v>1346970.9</v>
      </c>
      <c r="J43">
        <v>9040239.140000001</v>
      </c>
    </row>
    <row r="44" spans="1:10">
      <c r="A44" s="5">
        <v>42429</v>
      </c>
      <c r="B44">
        <v>882344.2</v>
      </c>
      <c r="C44">
        <v>5825327.28</v>
      </c>
      <c r="E44">
        <v>1199781</v>
      </c>
      <c r="J44">
        <v>7907452.48</v>
      </c>
    </row>
    <row r="45" spans="1:10">
      <c r="A45" s="5">
        <v>42400</v>
      </c>
      <c r="B45">
        <v>1032376.62</v>
      </c>
      <c r="C45">
        <v>6465242.79</v>
      </c>
      <c r="E45">
        <v>1099998.9</v>
      </c>
      <c r="J45">
        <v>8597618.310000001</v>
      </c>
    </row>
    <row r="46" spans="1:10">
      <c r="A46" s="5">
        <v>42369</v>
      </c>
      <c r="B46">
        <v>1062221</v>
      </c>
      <c r="C46">
        <v>6340680.4</v>
      </c>
      <c r="E46">
        <v>1234289.1</v>
      </c>
      <c r="J46">
        <v>8637190.5</v>
      </c>
    </row>
    <row r="47" spans="1:10">
      <c r="A47" s="5">
        <v>42338</v>
      </c>
      <c r="B47">
        <v>834698</v>
      </c>
      <c r="C47">
        <v>5037851.23</v>
      </c>
      <c r="E47">
        <v>1149931.2</v>
      </c>
      <c r="J47">
        <v>7022480.430000001</v>
      </c>
    </row>
    <row r="48" spans="1:10">
      <c r="A48" s="5">
        <v>42308</v>
      </c>
      <c r="B48">
        <v>862710</v>
      </c>
      <c r="C48">
        <v>5346957.13</v>
      </c>
      <c r="E48">
        <v>1019304</v>
      </c>
      <c r="J48">
        <v>7228971.13</v>
      </c>
    </row>
    <row r="49" spans="1:10">
      <c r="A49" s="5">
        <v>42277</v>
      </c>
      <c r="B49">
        <v>890722</v>
      </c>
      <c r="C49">
        <v>5285589.85</v>
      </c>
      <c r="E49">
        <v>1086620.7</v>
      </c>
      <c r="J49">
        <v>7262932.55</v>
      </c>
    </row>
    <row r="50" spans="1:10">
      <c r="A50" s="5">
        <v>42247</v>
      </c>
      <c r="B50">
        <v>842595</v>
      </c>
      <c r="C50">
        <v>4963578.06</v>
      </c>
      <c r="E50">
        <v>875044.5</v>
      </c>
      <c r="J50">
        <v>6681217.56</v>
      </c>
    </row>
    <row r="51" spans="1:10">
      <c r="A51" s="5">
        <v>42216</v>
      </c>
      <c r="B51">
        <v>956133</v>
      </c>
      <c r="C51">
        <v>5907765.71</v>
      </c>
      <c r="E51">
        <v>915063.6</v>
      </c>
      <c r="J51">
        <v>7778962.31</v>
      </c>
    </row>
    <row r="52" spans="1:10">
      <c r="A52" s="5">
        <v>42185</v>
      </c>
      <c r="B52">
        <v>882080</v>
      </c>
      <c r="C52">
        <v>5335034.69</v>
      </c>
      <c r="E52">
        <v>926808.3</v>
      </c>
      <c r="J52">
        <v>7143922.99</v>
      </c>
    </row>
    <row r="53" spans="1:10">
      <c r="A53" s="5">
        <v>42155</v>
      </c>
      <c r="B53">
        <v>911433</v>
      </c>
      <c r="C53">
        <v>5624970.88</v>
      </c>
      <c r="E53">
        <v>825399.3</v>
      </c>
      <c r="J53">
        <v>7361803.18</v>
      </c>
    </row>
    <row r="54" spans="1:10">
      <c r="A54" s="5">
        <v>42124</v>
      </c>
      <c r="B54">
        <v>971778</v>
      </c>
      <c r="C54">
        <v>5812991.39</v>
      </c>
      <c r="E54">
        <v>941853</v>
      </c>
      <c r="J54">
        <v>7726622.39</v>
      </c>
    </row>
    <row r="55" spans="1:10">
      <c r="A55" s="5">
        <v>42094</v>
      </c>
      <c r="B55">
        <v>989658</v>
      </c>
      <c r="C55">
        <v>6198125.54</v>
      </c>
      <c r="E55">
        <v>844569</v>
      </c>
      <c r="J55">
        <v>8032352.54</v>
      </c>
    </row>
    <row r="56" spans="1:10">
      <c r="A56" s="5">
        <v>42063</v>
      </c>
      <c r="B56">
        <v>724379</v>
      </c>
      <c r="C56">
        <v>5351423.06</v>
      </c>
      <c r="E56">
        <v>837936</v>
      </c>
      <c r="J56">
        <v>6913738.06</v>
      </c>
    </row>
    <row r="57" spans="1:10">
      <c r="A57" s="5">
        <v>42035</v>
      </c>
      <c r="B57">
        <v>484093.4</v>
      </c>
      <c r="C57">
        <v>4965287.29</v>
      </c>
      <c r="E57">
        <v>932745</v>
      </c>
      <c r="J57">
        <v>6382125.69</v>
      </c>
    </row>
    <row r="58" spans="1:10">
      <c r="A58" s="5">
        <v>42004</v>
      </c>
      <c r="B58">
        <v>174077.6</v>
      </c>
      <c r="C58">
        <v>6617385.7</v>
      </c>
      <c r="E58">
        <v>778780.2</v>
      </c>
      <c r="J58">
        <v>7570243.5</v>
      </c>
    </row>
    <row r="59" spans="1:10">
      <c r="A59" s="5">
        <v>41973</v>
      </c>
      <c r="B59">
        <v>537009</v>
      </c>
      <c r="C59">
        <v>4567709.4</v>
      </c>
      <c r="E59">
        <v>455106.3</v>
      </c>
      <c r="J59">
        <v>5559824.7</v>
      </c>
    </row>
    <row r="60" spans="1:10">
      <c r="A60" s="5">
        <v>41943</v>
      </c>
      <c r="B60">
        <v>766423.59</v>
      </c>
      <c r="C60">
        <v>4532150.79</v>
      </c>
      <c r="E60">
        <v>447285.3</v>
      </c>
      <c r="J60">
        <v>5745859.68</v>
      </c>
    </row>
    <row r="61" spans="1:10">
      <c r="A61" s="5">
        <v>41912</v>
      </c>
      <c r="B61">
        <v>668119.8</v>
      </c>
      <c r="C61">
        <v>4329304.46</v>
      </c>
      <c r="E61">
        <v>403821</v>
      </c>
      <c r="J61">
        <v>5401245.26</v>
      </c>
    </row>
    <row r="62" spans="1:10">
      <c r="A62" s="5">
        <v>41882</v>
      </c>
      <c r="B62">
        <v>679189.2</v>
      </c>
      <c r="C62">
        <v>4228528.62</v>
      </c>
      <c r="E62">
        <v>395406</v>
      </c>
      <c r="J62">
        <v>5303123.82</v>
      </c>
    </row>
    <row r="63" spans="1:10">
      <c r="A63" s="5">
        <v>41851</v>
      </c>
      <c r="B63">
        <v>779447.24</v>
      </c>
      <c r="C63">
        <v>4373828.29</v>
      </c>
      <c r="E63">
        <v>490739.7</v>
      </c>
      <c r="J63">
        <v>5644015.23</v>
      </c>
    </row>
    <row r="64" spans="1:10">
      <c r="A64" s="5">
        <v>41820</v>
      </c>
      <c r="B64">
        <v>680004.0600000001</v>
      </c>
      <c r="C64">
        <v>3926639.95</v>
      </c>
      <c r="E64">
        <v>248483.4</v>
      </c>
      <c r="J64">
        <v>4855127.41</v>
      </c>
    </row>
    <row r="65" spans="1:10">
      <c r="A65" s="5">
        <v>41790</v>
      </c>
      <c r="B65">
        <v>699960.84</v>
      </c>
      <c r="C65">
        <v>4057421.91</v>
      </c>
      <c r="E65">
        <v>413523</v>
      </c>
      <c r="J65">
        <v>5170905.75</v>
      </c>
    </row>
    <row r="66" spans="1:10">
      <c r="A66" s="5">
        <v>41759</v>
      </c>
      <c r="B66">
        <v>761339.2</v>
      </c>
      <c r="C66">
        <v>4285461.32</v>
      </c>
      <c r="E66">
        <v>301662.9</v>
      </c>
      <c r="J66">
        <v>5348463.420000001</v>
      </c>
    </row>
    <row r="67" spans="1:10">
      <c r="A67" s="5">
        <v>41729</v>
      </c>
      <c r="B67">
        <v>592026.6</v>
      </c>
      <c r="C67">
        <v>4697094.19</v>
      </c>
      <c r="E67">
        <v>234682.8</v>
      </c>
      <c r="J67">
        <v>5523803.59</v>
      </c>
    </row>
    <row r="68" spans="1:10">
      <c r="A68" s="5">
        <v>41698</v>
      </c>
      <c r="B68">
        <v>385271.5</v>
      </c>
      <c r="C68">
        <v>4317466.43</v>
      </c>
      <c r="E68">
        <v>205788</v>
      </c>
      <c r="J68">
        <v>4908525.93</v>
      </c>
    </row>
    <row r="69" spans="1:10">
      <c r="A69" s="5">
        <v>41670</v>
      </c>
      <c r="B69">
        <v>511509.5</v>
      </c>
      <c r="C69">
        <v>5613834.48</v>
      </c>
      <c r="E69">
        <v>695376</v>
      </c>
      <c r="J69">
        <v>6820719.98</v>
      </c>
    </row>
    <row r="70" spans="1:10">
      <c r="A70" s="5">
        <v>41639</v>
      </c>
      <c r="B70">
        <v>381102.9</v>
      </c>
      <c r="C70">
        <v>3274629.63</v>
      </c>
      <c r="E70">
        <v>231297</v>
      </c>
      <c r="J70">
        <v>3887029.53</v>
      </c>
    </row>
    <row r="71" spans="1:10">
      <c r="A71" s="5">
        <v>41608</v>
      </c>
      <c r="B71">
        <v>299124.4</v>
      </c>
      <c r="C71">
        <v>2872754.83</v>
      </c>
      <c r="E71">
        <v>130812</v>
      </c>
      <c r="J71">
        <v>3302691.23</v>
      </c>
    </row>
    <row r="72" spans="1:10">
      <c r="A72" s="5">
        <v>41578</v>
      </c>
      <c r="B72">
        <v>272428.6</v>
      </c>
      <c r="C72">
        <v>2590191.3</v>
      </c>
      <c r="E72">
        <v>110289.3</v>
      </c>
      <c r="J72">
        <v>2972909.2</v>
      </c>
    </row>
    <row r="73" spans="1:10">
      <c r="A73" s="5">
        <v>41547</v>
      </c>
      <c r="B73">
        <v>221207</v>
      </c>
      <c r="C73">
        <v>2383485.48</v>
      </c>
      <c r="E73">
        <v>105233.7</v>
      </c>
      <c r="J73">
        <v>2709926.18</v>
      </c>
    </row>
    <row r="74" spans="1:10">
      <c r="A74" s="5">
        <v>41517</v>
      </c>
      <c r="B74">
        <v>154872.9</v>
      </c>
      <c r="C74">
        <v>2598449.32</v>
      </c>
      <c r="E74">
        <v>111460.8</v>
      </c>
      <c r="J74">
        <v>2864783.02</v>
      </c>
    </row>
    <row r="75" spans="1:10">
      <c r="A75" s="5">
        <v>41486</v>
      </c>
      <c r="B75">
        <v>15908.4</v>
      </c>
      <c r="C75">
        <v>2072134.44</v>
      </c>
      <c r="E75">
        <v>119460</v>
      </c>
      <c r="J75">
        <v>2207502.84</v>
      </c>
    </row>
    <row r="76" spans="1:10">
      <c r="A76" s="5">
        <v>41455</v>
      </c>
      <c r="C76">
        <v>1702054.52</v>
      </c>
      <c r="E76">
        <v>63013.5</v>
      </c>
      <c r="J76">
        <v>1765068.02</v>
      </c>
    </row>
    <row r="77" spans="1:10">
      <c r="A77" s="5">
        <v>41425</v>
      </c>
      <c r="C77">
        <v>1949959.2</v>
      </c>
      <c r="E77">
        <v>76890</v>
      </c>
      <c r="J77">
        <v>2026849.2</v>
      </c>
    </row>
    <row r="78" spans="1:10">
      <c r="A78" s="5">
        <v>41394</v>
      </c>
      <c r="C78">
        <v>2031162.84</v>
      </c>
      <c r="E78">
        <v>82797</v>
      </c>
      <c r="J78">
        <v>2113959.84</v>
      </c>
    </row>
    <row r="79" spans="1:10">
      <c r="A79" s="5">
        <v>41364</v>
      </c>
      <c r="C79">
        <v>2190126.72</v>
      </c>
      <c r="E79">
        <v>62238</v>
      </c>
      <c r="J79">
        <v>2252364.72</v>
      </c>
    </row>
    <row r="80" spans="1:10">
      <c r="A80" s="5">
        <v>41333</v>
      </c>
      <c r="C80">
        <v>1982787.84</v>
      </c>
      <c r="E80">
        <v>74151</v>
      </c>
      <c r="J80">
        <v>2056938.84</v>
      </c>
    </row>
    <row r="81" spans="1:10">
      <c r="A81" s="5">
        <v>41305</v>
      </c>
      <c r="C81">
        <v>2411123.84</v>
      </c>
      <c r="E81">
        <v>85503</v>
      </c>
      <c r="J81">
        <v>2496626.84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</vt:lpstr>
      <vt:lpstr>pricerx</vt:lpstr>
      <vt:lpstr>wac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2019-10-28T03:50:22Z</dcterms:created>
  <dcterms:modified xsi:type="dcterms:W3CDTF">2019-10-28T03:50:22Z</dcterms:modified>
</cp:coreProperties>
</file>