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3309_data\"/>
    </mc:Choice>
  </mc:AlternateContent>
  <xr:revisionPtr revIDLastSave="0" documentId="13_ncr:1_{3BF4B62B-E7F6-4980-8F80-6C6A318149B6}" xr6:coauthVersionLast="47" xr6:coauthVersionMax="47" xr10:uidLastSave="{00000000-0000-0000-0000-000000000000}"/>
  <bookViews>
    <workbookView xWindow="5112" yWindow="3252" windowWidth="17280" windowHeight="8880" activeTab="3" xr2:uid="{00000000-000D-0000-FFFF-FFFF00000000}"/>
  </bookViews>
  <sheets>
    <sheet name="data" sheetId="1" r:id="rId1"/>
    <sheet name="CartItem" sheetId="2" r:id="rId2"/>
    <sheet name="Review" sheetId="3" r:id="rId3"/>
    <sheet name="Order" sheetId="4" r:id="rId4"/>
    <sheet name="OrderItem" sheetId="5" r:id="rId5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5" l="1"/>
  <c r="A4" i="5"/>
  <c r="A5" i="5"/>
  <c r="A6" i="5"/>
  <c r="A7" i="5"/>
  <c r="A8" i="5"/>
  <c r="A9" i="5"/>
  <c r="A2" i="5"/>
  <c r="A3" i="4"/>
  <c r="A4" i="4"/>
  <c r="A5" i="4"/>
  <c r="A6" i="4"/>
  <c r="A7" i="4"/>
  <c r="A8" i="4"/>
  <c r="A9" i="4"/>
  <c r="A10" i="4"/>
  <c r="A2" i="4"/>
  <c r="A3" i="3"/>
  <c r="A4" i="3"/>
  <c r="A5" i="3"/>
  <c r="A6" i="3"/>
  <c r="A7" i="3"/>
  <c r="A8" i="3"/>
  <c r="A9" i="3"/>
  <c r="A10" i="3"/>
  <c r="A2" i="3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" i="1"/>
</calcChain>
</file>

<file path=xl/sharedStrings.xml><?xml version="1.0" encoding="utf-8"?>
<sst xmlns="http://schemas.openxmlformats.org/spreadsheetml/2006/main" count="6064" uniqueCount="4608">
  <si>
    <t>Product_Id</t>
  </si>
  <si>
    <t>Name</t>
  </si>
  <si>
    <t>Price</t>
  </si>
  <si>
    <t>Brand</t>
  </si>
  <si>
    <t>Quantity</t>
  </si>
  <si>
    <t>Store_Id</t>
  </si>
  <si>
    <t>nisi nam ultrices</t>
  </si>
  <si>
    <t>$151.75</t>
  </si>
  <si>
    <t>Ready Foundation</t>
  </si>
  <si>
    <t>risus auctor sed</t>
  </si>
  <si>
    <t>$61.57</t>
  </si>
  <si>
    <t>Ipratropium Bromide and Albuterol Sulfate</t>
  </si>
  <si>
    <t>volutpat quam pede</t>
  </si>
  <si>
    <t>$35.81</t>
  </si>
  <si>
    <t>Sweet Vernal Grass, Standardized</t>
  </si>
  <si>
    <t>nulla neque</t>
  </si>
  <si>
    <t>$16.36</t>
  </si>
  <si>
    <t>antacid</t>
  </si>
  <si>
    <t>et</t>
  </si>
  <si>
    <t>$105.76</t>
  </si>
  <si>
    <t>Strattera</t>
  </si>
  <si>
    <t>lobortis</t>
  </si>
  <si>
    <t>$194.28</t>
  </si>
  <si>
    <t>Nucynta</t>
  </si>
  <si>
    <t>nulla nunc purus</t>
  </si>
  <si>
    <t>$199.15</t>
  </si>
  <si>
    <t>Hepataforce</t>
  </si>
  <si>
    <t>sit amet nulla</t>
  </si>
  <si>
    <t>$140.95</t>
  </si>
  <si>
    <t>Justice</t>
  </si>
  <si>
    <t>justo</t>
  </si>
  <si>
    <t>$68.72</t>
  </si>
  <si>
    <t>4 in 1 Pressed Mineral SPF 15 Tan</t>
  </si>
  <si>
    <t>consequat ut nulla</t>
  </si>
  <si>
    <t>$112.92</t>
  </si>
  <si>
    <t>Sulindac</t>
  </si>
  <si>
    <t>vel augue vestibulum</t>
  </si>
  <si>
    <t>$149.82</t>
  </si>
  <si>
    <t>Temovate</t>
  </si>
  <si>
    <t>proin risus</t>
  </si>
  <si>
    <t>$141.90</t>
  </si>
  <si>
    <t>lisinopril</t>
  </si>
  <si>
    <t>bibendum</t>
  </si>
  <si>
    <t>$66.10</t>
  </si>
  <si>
    <t>PAROXETINE</t>
  </si>
  <si>
    <t>at</t>
  </si>
  <si>
    <t>$198.06</t>
  </si>
  <si>
    <t>Torsemide</t>
  </si>
  <si>
    <t>vehicula</t>
  </si>
  <si>
    <t>$121.86</t>
  </si>
  <si>
    <t>Levothyroxine Sodium</t>
  </si>
  <si>
    <t>nunc viverra</t>
  </si>
  <si>
    <t>$102.98</t>
  </si>
  <si>
    <t>Palmers Amaranth</t>
  </si>
  <si>
    <t>in</t>
  </si>
  <si>
    <t>$93.66</t>
  </si>
  <si>
    <t>Apis Bryonia Special Order</t>
  </si>
  <si>
    <t>lacinia eget tincidunt</t>
  </si>
  <si>
    <t>$22.66</t>
  </si>
  <si>
    <t>ANTIBACTERIAL FOAMING</t>
  </si>
  <si>
    <t>nascetur</t>
  </si>
  <si>
    <t>$49.51</t>
  </si>
  <si>
    <t>Tramadol Hydrochloride</t>
  </si>
  <si>
    <t>vestibulum ante ipsum</t>
  </si>
  <si>
    <t>$130.69</t>
  </si>
  <si>
    <t>Medline Alcohol Prep</t>
  </si>
  <si>
    <t>etiam</t>
  </si>
  <si>
    <t>$178.65</t>
  </si>
  <si>
    <t>Glycopyrrolate</t>
  </si>
  <si>
    <t>in felis</t>
  </si>
  <si>
    <t>$11.90</t>
  </si>
  <si>
    <t>Fexofenadine Hydrochloride</t>
  </si>
  <si>
    <t>semper porta volutpat</t>
  </si>
  <si>
    <t>$113.66</t>
  </si>
  <si>
    <t>Larynx Bryonia Special Order</t>
  </si>
  <si>
    <t>curae mauris viverra</t>
  </si>
  <si>
    <t>$53.26</t>
  </si>
  <si>
    <t>Lortab</t>
  </si>
  <si>
    <t>praesent blandit</t>
  </si>
  <si>
    <t>$127.83</t>
  </si>
  <si>
    <t>Lidocaine Hydrochloride</t>
  </si>
  <si>
    <t>quis</t>
  </si>
  <si>
    <t>$137.09</t>
  </si>
  <si>
    <t>Ranitidine</t>
  </si>
  <si>
    <t>rutrum</t>
  </si>
  <si>
    <t>$72.62</t>
  </si>
  <si>
    <t>Anzemet</t>
  </si>
  <si>
    <t>lobortis est phasellus</t>
  </si>
  <si>
    <t>$140.74</t>
  </si>
  <si>
    <t>Gemcitabine Hydrochloride</t>
  </si>
  <si>
    <t>orci luctus</t>
  </si>
  <si>
    <t>$39.91</t>
  </si>
  <si>
    <t>Renvela</t>
  </si>
  <si>
    <t>nec</t>
  </si>
  <si>
    <t>$68.48</t>
  </si>
  <si>
    <t>Ibuprofen</t>
  </si>
  <si>
    <t>vivamus</t>
  </si>
  <si>
    <t>$63.06</t>
  </si>
  <si>
    <t>Metolazone</t>
  </si>
  <si>
    <t>nisi</t>
  </si>
  <si>
    <t>$84.32</t>
  </si>
  <si>
    <t>NESTABS</t>
  </si>
  <si>
    <t>metus aenean</t>
  </si>
  <si>
    <t>$89.87</t>
  </si>
  <si>
    <t>Berberis Homaccord</t>
  </si>
  <si>
    <t>$103.68</t>
  </si>
  <si>
    <t>DulcoGas</t>
  </si>
  <si>
    <t>$154.34</t>
  </si>
  <si>
    <t>benzphetamine hydrochloride</t>
  </si>
  <si>
    <t>pellentesque viverra</t>
  </si>
  <si>
    <t>$35.62</t>
  </si>
  <si>
    <t>Felodipine</t>
  </si>
  <si>
    <t>in congue etiam</t>
  </si>
  <si>
    <t>$54.40</t>
  </si>
  <si>
    <t>Hydrogen Peroxide Solution</t>
  </si>
  <si>
    <t>morbi vel</t>
  </si>
  <si>
    <t>$91.26</t>
  </si>
  <si>
    <t>Zyprexa</t>
  </si>
  <si>
    <t>odio condimentum id</t>
  </si>
  <si>
    <t>$141.77</t>
  </si>
  <si>
    <t>DG Health Hemorrhoidal</t>
  </si>
  <si>
    <t>nisi eu</t>
  </si>
  <si>
    <t>$99.10</t>
  </si>
  <si>
    <t>BZK Towelette</t>
  </si>
  <si>
    <t>posuere nonummy</t>
  </si>
  <si>
    <t>$168.16</t>
  </si>
  <si>
    <t>Best Health Sore Throat Relief Cherry Flavor</t>
  </si>
  <si>
    <t>rutrum nulla</t>
  </si>
  <si>
    <t>$2.25</t>
  </si>
  <si>
    <t>OXYGEN</t>
  </si>
  <si>
    <t>est</t>
  </si>
  <si>
    <t>$135.28</t>
  </si>
  <si>
    <t>Phocal Apf</t>
  </si>
  <si>
    <t>posuere</t>
  </si>
  <si>
    <t>$189.30</t>
  </si>
  <si>
    <t>All Day Allergy Relief</t>
  </si>
  <si>
    <t>sit amet</t>
  </si>
  <si>
    <t>$22.98</t>
  </si>
  <si>
    <t>clonidine hydrochloride</t>
  </si>
  <si>
    <t>sollicitudin</t>
  </si>
  <si>
    <t>$52.22</t>
  </si>
  <si>
    <t>Hand Wash</t>
  </si>
  <si>
    <t>at diam</t>
  </si>
  <si>
    <t>$134.20</t>
  </si>
  <si>
    <t>BuPROPion Hydrochloride</t>
  </si>
  <si>
    <t>turpis nec</t>
  </si>
  <si>
    <t>$112.02</t>
  </si>
  <si>
    <t>Degree</t>
  </si>
  <si>
    <t>cursus</t>
  </si>
  <si>
    <t>$30.05</t>
  </si>
  <si>
    <t>Lycopodium Berberis</t>
  </si>
  <si>
    <t>sem</t>
  </si>
  <si>
    <t>$86.03</t>
  </si>
  <si>
    <t>LAMISL AF</t>
  </si>
  <si>
    <t>duis faucibus</t>
  </si>
  <si>
    <t>$146.05</t>
  </si>
  <si>
    <t>Megestrol Acetate</t>
  </si>
  <si>
    <t>amet nunc</t>
  </si>
  <si>
    <t>$22.95</t>
  </si>
  <si>
    <t>Physicians EZ Use Flu Kit</t>
  </si>
  <si>
    <t>$149.18</t>
  </si>
  <si>
    <t>Oyster</t>
  </si>
  <si>
    <t>velit</t>
  </si>
  <si>
    <t>$135.50</t>
  </si>
  <si>
    <t>Amitriptyline Hydrochloride</t>
  </si>
  <si>
    <t>semper sapien</t>
  </si>
  <si>
    <t>$108.85</t>
  </si>
  <si>
    <t>Personal Care Pyrithione Zinc Dandruff</t>
  </si>
  <si>
    <t>aliquam erat</t>
  </si>
  <si>
    <t>$75.56</t>
  </si>
  <si>
    <t>Methocarbamol</t>
  </si>
  <si>
    <t>lectus vestibulum</t>
  </si>
  <si>
    <t>$51.04</t>
  </si>
  <si>
    <t>Secret Outlast and Olay Smooth</t>
  </si>
  <si>
    <t>odio</t>
  </si>
  <si>
    <t>$11.25</t>
  </si>
  <si>
    <t>Topcare Sinus Relief Day Time Night Time</t>
  </si>
  <si>
    <t>sit amet nunc</t>
  </si>
  <si>
    <t>$181.07</t>
  </si>
  <si>
    <t>CLINIMIX E</t>
  </si>
  <si>
    <t>duis</t>
  </si>
  <si>
    <t>$110.24</t>
  </si>
  <si>
    <t>Diltiazem Hydrochloride Extended Release</t>
  </si>
  <si>
    <t>erat volutpat</t>
  </si>
  <si>
    <t>$52.37</t>
  </si>
  <si>
    <t>Leader Ibuprofen</t>
  </si>
  <si>
    <t>in libero</t>
  </si>
  <si>
    <t>$49.86</t>
  </si>
  <si>
    <t>Metformin Hydrochloride</t>
  </si>
  <si>
    <t>nisi volutpat</t>
  </si>
  <si>
    <t>$8.77</t>
  </si>
  <si>
    <t>Verapamil Hydrochloride</t>
  </si>
  <si>
    <t>in purus eu</t>
  </si>
  <si>
    <t>$53.24</t>
  </si>
  <si>
    <t>LBEL NATURAL FINISH MOISTURIZING FOUNDATION SPF 25</t>
  </si>
  <si>
    <t>luctus nec molestie</t>
  </si>
  <si>
    <t>$19.30</t>
  </si>
  <si>
    <t>Turkey</t>
  </si>
  <si>
    <t>non lectus aliquam</t>
  </si>
  <si>
    <t>$170.68</t>
  </si>
  <si>
    <t>Clindamycin Phosphate</t>
  </si>
  <si>
    <t>dis parturient</t>
  </si>
  <si>
    <t>$190.04</t>
  </si>
  <si>
    <t>healthy accents antacid</t>
  </si>
  <si>
    <t>nisi vulputate</t>
  </si>
  <si>
    <t>$89.76</t>
  </si>
  <si>
    <t>LBEL EFFET PARFAIT Polvos Compactos de Larga Duracion para rostro FPS 15 /Long Lasting Compact SPF 15</t>
  </si>
  <si>
    <t>parturient montes</t>
  </si>
  <si>
    <t>$129.68</t>
  </si>
  <si>
    <t>KEPPRA</t>
  </si>
  <si>
    <t>nam congue</t>
  </si>
  <si>
    <t>$27.12</t>
  </si>
  <si>
    <t>Bethanechol Chloride</t>
  </si>
  <si>
    <t>id luctus</t>
  </si>
  <si>
    <t>$121.52</t>
  </si>
  <si>
    <t>FAGUS GRANDIFOLIA POLLEN</t>
  </si>
  <si>
    <t>orci eget orci</t>
  </si>
  <si>
    <t>$178.01</t>
  </si>
  <si>
    <t>Hydrocodone Bitartrate And Acetaminophen</t>
  </si>
  <si>
    <t>magnis</t>
  </si>
  <si>
    <t>$70.81</t>
  </si>
  <si>
    <t>FORMUCARE FIBER LAXATIVE</t>
  </si>
  <si>
    <t>libero convallis eget</t>
  </si>
  <si>
    <t>$155.62</t>
  </si>
  <si>
    <t>mi integer</t>
  </si>
  <si>
    <t>$106.97</t>
  </si>
  <si>
    <t>CARE ONE</t>
  </si>
  <si>
    <t>arcu adipiscing</t>
  </si>
  <si>
    <t>$130.91</t>
  </si>
  <si>
    <t>Ursodiol</t>
  </si>
  <si>
    <t>iaculis congue vivamus</t>
  </si>
  <si>
    <t>$19.85</t>
  </si>
  <si>
    <t>Quadrydern</t>
  </si>
  <si>
    <t>augue</t>
  </si>
  <si>
    <t>$160.11</t>
  </si>
  <si>
    <t>CALIFORNIA ALOE POWER LASTING SUN BLOCK</t>
  </si>
  <si>
    <t>nisi at nibh</t>
  </si>
  <si>
    <t>$54.06</t>
  </si>
  <si>
    <t>Flurbiprofen</t>
  </si>
  <si>
    <t>lacus morbi</t>
  </si>
  <si>
    <t>$134.50</t>
  </si>
  <si>
    <t>Tracleer</t>
  </si>
  <si>
    <t>curabitur at ipsum</t>
  </si>
  <si>
    <t>$172.16</t>
  </si>
  <si>
    <t>Pollens - Weeds and Garden Plants, Pigweed, Rough Redroot Amaranthus retroflexus</t>
  </si>
  <si>
    <t>felis</t>
  </si>
  <si>
    <t>$131.94</t>
  </si>
  <si>
    <t>equaline nicotine</t>
  </si>
  <si>
    <t>felis fusce posuere</t>
  </si>
  <si>
    <t>$185.68</t>
  </si>
  <si>
    <t>Lunesta</t>
  </si>
  <si>
    <t>in imperdiet</t>
  </si>
  <si>
    <t>$193.99</t>
  </si>
  <si>
    <t>Diazepam</t>
  </si>
  <si>
    <t>nulla</t>
  </si>
  <si>
    <t>$122.43</t>
  </si>
  <si>
    <t>Lamotrigine</t>
  </si>
  <si>
    <t>semper</t>
  </si>
  <si>
    <t>$156.83</t>
  </si>
  <si>
    <t>Somatuline Depot</t>
  </si>
  <si>
    <t>vitae</t>
  </si>
  <si>
    <t>$65.93</t>
  </si>
  <si>
    <t>EQUALINE</t>
  </si>
  <si>
    <t>lectus in quam</t>
  </si>
  <si>
    <t>$38.25</t>
  </si>
  <si>
    <t>Antibacterial Foam</t>
  </si>
  <si>
    <t>dolor sit</t>
  </si>
  <si>
    <t>$13.80</t>
  </si>
  <si>
    <t>ADSOL Red Cell Preservation Solution System in Plastic Container (PL 146 Plastic)</t>
  </si>
  <si>
    <t>nulla elit</t>
  </si>
  <si>
    <t>$139.40</t>
  </si>
  <si>
    <t>PRINCIPAL SECRET</t>
  </si>
  <si>
    <t>$111.94</t>
  </si>
  <si>
    <t>Glucagon</t>
  </si>
  <si>
    <t>pede</t>
  </si>
  <si>
    <t>$25.42</t>
  </si>
  <si>
    <t>CD DiorSnow White Reveal UV Shield Foundation 030-Medium Beige</t>
  </si>
  <si>
    <t>ante</t>
  </si>
  <si>
    <t>$49.99</t>
  </si>
  <si>
    <t>HZ Formula</t>
  </si>
  <si>
    <t>odio donec vitae</t>
  </si>
  <si>
    <t>$23.95</t>
  </si>
  <si>
    <t>Naproxen Sodium</t>
  </si>
  <si>
    <t>mauris</t>
  </si>
  <si>
    <t>$176.78</t>
  </si>
  <si>
    <t>Dandruff</t>
  </si>
  <si>
    <t>est phasellus sit</t>
  </si>
  <si>
    <t>$138.81</t>
  </si>
  <si>
    <t>Lotrel</t>
  </si>
  <si>
    <t>nulla mollis</t>
  </si>
  <si>
    <t>$174.28</t>
  </si>
  <si>
    <t>Paclitaxel</t>
  </si>
  <si>
    <t>rhoncus dui vel</t>
  </si>
  <si>
    <t>$3.00</t>
  </si>
  <si>
    <t>FACE GUARD 15</t>
  </si>
  <si>
    <t>orci mauris lacinia</t>
  </si>
  <si>
    <t>$79.81</t>
  </si>
  <si>
    <t>Escitalopram</t>
  </si>
  <si>
    <t>eu</t>
  </si>
  <si>
    <t>$174.56</t>
  </si>
  <si>
    <t>Daytime Cold and Flu Relief</t>
  </si>
  <si>
    <t>$143.70</t>
  </si>
  <si>
    <t>Glyburide (micronized) and Metformin Hydrochloride</t>
  </si>
  <si>
    <t>$76.30</t>
  </si>
  <si>
    <t>SyGest</t>
  </si>
  <si>
    <t>rutrum rutrum</t>
  </si>
  <si>
    <t>$141.83</t>
  </si>
  <si>
    <t>Bio Scleranthus</t>
  </si>
  <si>
    <t>non</t>
  </si>
  <si>
    <t>$113.23</t>
  </si>
  <si>
    <t>Zanaflex</t>
  </si>
  <si>
    <t>pretium</t>
  </si>
  <si>
    <t>$48.19</t>
  </si>
  <si>
    <t>TRAMADOL HYDROCHLORIDE</t>
  </si>
  <si>
    <t>diam nam tristique</t>
  </si>
  <si>
    <t>$182.38</t>
  </si>
  <si>
    <t>ONDANSETRON HYDROCHLORIDE</t>
  </si>
  <si>
    <t>aliquam convallis</t>
  </si>
  <si>
    <t>$86.83</t>
  </si>
  <si>
    <t>Expression</t>
  </si>
  <si>
    <t>massa</t>
  </si>
  <si>
    <t>$141.76</t>
  </si>
  <si>
    <t>Dry Scalp Dandruff</t>
  </si>
  <si>
    <t>ac</t>
  </si>
  <si>
    <t>$79.52</t>
  </si>
  <si>
    <t>Colds Earache</t>
  </si>
  <si>
    <t>nulla nisl nunc</t>
  </si>
  <si>
    <t>$175.66</t>
  </si>
  <si>
    <t>Piperacillin and Tazobactam</t>
  </si>
  <si>
    <t>$172.93</t>
  </si>
  <si>
    <t>good sense anti nausea</t>
  </si>
  <si>
    <t>lobortis sapien</t>
  </si>
  <si>
    <t>$110.92</t>
  </si>
  <si>
    <t>Bryonia Alba</t>
  </si>
  <si>
    <t>ut at dolor</t>
  </si>
  <si>
    <t>$95.47</t>
  </si>
  <si>
    <t>Nystatin and Triamcinolone Acetonide</t>
  </si>
  <si>
    <t>auctor</t>
  </si>
  <si>
    <t>$125.20</t>
  </si>
  <si>
    <t>all day allergy</t>
  </si>
  <si>
    <t>neque vestibulum</t>
  </si>
  <si>
    <t>$154.86</t>
  </si>
  <si>
    <t>LBEL COULEUR LUXE AMPLIFIER XP</t>
  </si>
  <si>
    <t>orci</t>
  </si>
  <si>
    <t>$103.77</t>
  </si>
  <si>
    <t>Metronidazole</t>
  </si>
  <si>
    <t>luctus et</t>
  </si>
  <si>
    <t>$162.59</t>
  </si>
  <si>
    <t>Octreotide acetate</t>
  </si>
  <si>
    <t>$18.00</t>
  </si>
  <si>
    <t>varius integer</t>
  </si>
  <si>
    <t>$13.37</t>
  </si>
  <si>
    <t>Sirolimus</t>
  </si>
  <si>
    <t>$8.52</t>
  </si>
  <si>
    <t>verapamil hydrochloride</t>
  </si>
  <si>
    <t>consectetuer adipiscing elit</t>
  </si>
  <si>
    <t>$198.09</t>
  </si>
  <si>
    <t>100% Pure Baby Sunscreen</t>
  </si>
  <si>
    <t>$45.44</t>
  </si>
  <si>
    <t>SYLVANT</t>
  </si>
  <si>
    <t>aliquam quis turpis</t>
  </si>
  <si>
    <t>$31.46</t>
  </si>
  <si>
    <t>nisl venenatis</t>
  </si>
  <si>
    <t>$93.57</t>
  </si>
  <si>
    <t>Ketotifen Fumarate</t>
  </si>
  <si>
    <t>lacus curabitur</t>
  </si>
  <si>
    <t>$88.42</t>
  </si>
  <si>
    <t>Levoxyl</t>
  </si>
  <si>
    <t>cras non</t>
  </si>
  <si>
    <t>$24.86</t>
  </si>
  <si>
    <t>Oxygen</t>
  </si>
  <si>
    <t>ultrices posuere cubilia</t>
  </si>
  <si>
    <t>$60.91</t>
  </si>
  <si>
    <t>Biospec</t>
  </si>
  <si>
    <t>nec sem duis</t>
  </si>
  <si>
    <t>$160.05</t>
  </si>
  <si>
    <t>Nadolol</t>
  </si>
  <si>
    <t>pharetra</t>
  </si>
  <si>
    <t>$155.97</t>
  </si>
  <si>
    <t>Clonazepam</t>
  </si>
  <si>
    <t>vel est</t>
  </si>
  <si>
    <t>$63.20</t>
  </si>
  <si>
    <t>Eldepryl</t>
  </si>
  <si>
    <t>$95.94</t>
  </si>
  <si>
    <t>NITROUS OXIDE</t>
  </si>
  <si>
    <t>ultrices libero non</t>
  </si>
  <si>
    <t>$6.75</t>
  </si>
  <si>
    <t>DIARRHEA COLIC</t>
  </si>
  <si>
    <t>dictumst</t>
  </si>
  <si>
    <t>$64.29</t>
  </si>
  <si>
    <t>Hydralazine Hydrochloride</t>
  </si>
  <si>
    <t>fusce posuere</t>
  </si>
  <si>
    <t>$129.50</t>
  </si>
  <si>
    <t>3LAB PERFECT Sunscreen SPF 50 Plus Broad Spectrum</t>
  </si>
  <si>
    <t>consequat dui nec</t>
  </si>
  <si>
    <t>$26.27</t>
  </si>
  <si>
    <t>OMNIPRED</t>
  </si>
  <si>
    <t>libero</t>
  </si>
  <si>
    <t>$163.10</t>
  </si>
  <si>
    <t>Vicks Sinex</t>
  </si>
  <si>
    <t>ut blandit non</t>
  </si>
  <si>
    <t>$125.51</t>
  </si>
  <si>
    <t>sit</t>
  </si>
  <si>
    <t>$78.00</t>
  </si>
  <si>
    <t>Sodium Polystyrene Sulfonate</t>
  </si>
  <si>
    <t>donec odio</t>
  </si>
  <si>
    <t>$184.87</t>
  </si>
  <si>
    <t>Sweet Gum Pollen</t>
  </si>
  <si>
    <t>fusce posuere felis</t>
  </si>
  <si>
    <t>$197.88</t>
  </si>
  <si>
    <t>DOBUTamine Hydrochloride in Dextrose</t>
  </si>
  <si>
    <t>$16.12</t>
  </si>
  <si>
    <t>Atenolol</t>
  </si>
  <si>
    <t>rutrum at</t>
  </si>
  <si>
    <t>$24.88</t>
  </si>
  <si>
    <t>Heparin Sodium</t>
  </si>
  <si>
    <t>mattis nibh</t>
  </si>
  <si>
    <t>$95.64</t>
  </si>
  <si>
    <t>Extra Strength Acetaminophen PM</t>
  </si>
  <si>
    <t>nulla ultrices aliquet</t>
  </si>
  <si>
    <t>$130.67</t>
  </si>
  <si>
    <t>Indocyanine green</t>
  </si>
  <si>
    <t>commodo placerat praesent</t>
  </si>
  <si>
    <t>$126.86</t>
  </si>
  <si>
    <t>Up and Up Nicotine</t>
  </si>
  <si>
    <t>vivamus vel</t>
  </si>
  <si>
    <t>$105.31</t>
  </si>
  <si>
    <t>CLARINS Broad Spectrum SPF 20 Super Restorative Tinted Tint 03</t>
  </si>
  <si>
    <t>$173.95</t>
  </si>
  <si>
    <t>BANANA BOAT</t>
  </si>
  <si>
    <t>auctor gravida</t>
  </si>
  <si>
    <t>$2.01</t>
  </si>
  <si>
    <t>smart sense nightime sleep aid</t>
  </si>
  <si>
    <t>nulla justo aliquam</t>
  </si>
  <si>
    <t>$71.15</t>
  </si>
  <si>
    <t>ManzanillaSophia</t>
  </si>
  <si>
    <t>$148.43</t>
  </si>
  <si>
    <t>Tobacco Leaf</t>
  </si>
  <si>
    <t>nulla sed</t>
  </si>
  <si>
    <t>$86.51</t>
  </si>
  <si>
    <t>UNITHROID</t>
  </si>
  <si>
    <t>$51.57</t>
  </si>
  <si>
    <t>Exotic Cherry Blossom Kit</t>
  </si>
  <si>
    <t>ut nulla sed</t>
  </si>
  <si>
    <t>$130.18</t>
  </si>
  <si>
    <t>AMIFOSTINE</t>
  </si>
  <si>
    <t>ligula</t>
  </si>
  <si>
    <t>$11.65</t>
  </si>
  <si>
    <t>Active OB</t>
  </si>
  <si>
    <t>quisque</t>
  </si>
  <si>
    <t>$193.85</t>
  </si>
  <si>
    <t>Griseofulvin</t>
  </si>
  <si>
    <t>id ligula suspendisse</t>
  </si>
  <si>
    <t>$180.45</t>
  </si>
  <si>
    <t>eget eros</t>
  </si>
  <si>
    <t>$151.37</t>
  </si>
  <si>
    <t>MORUS RUBRA POLLEN</t>
  </si>
  <si>
    <t>odio in hac</t>
  </si>
  <si>
    <t>$63.33</t>
  </si>
  <si>
    <t>Prempro</t>
  </si>
  <si>
    <t>blandit lacinia erat</t>
  </si>
  <si>
    <t>$79.07</t>
  </si>
  <si>
    <t>GPS Topical Anesthetic</t>
  </si>
  <si>
    <t>morbi porttitor lorem</t>
  </si>
  <si>
    <t>$148.80</t>
  </si>
  <si>
    <t>Discus Compositum Rx</t>
  </si>
  <si>
    <t>$170.18</t>
  </si>
  <si>
    <t>LEADER TRIPLE ANTIBIOTIC PLUS</t>
  </si>
  <si>
    <t>vulputate</t>
  </si>
  <si>
    <t>$116.22</t>
  </si>
  <si>
    <t>Icy Hot</t>
  </si>
  <si>
    <t>$169.97</t>
  </si>
  <si>
    <t>SHISEIDO ADVANCED HYDRO-LIQUID COMPACT (REFILL)</t>
  </si>
  <si>
    <t>odio porttitor</t>
  </si>
  <si>
    <t>$163.50</t>
  </si>
  <si>
    <t>3M Cavilon Durable Barrier</t>
  </si>
  <si>
    <t>maecenas rhoncus</t>
  </si>
  <si>
    <t>$52.49</t>
  </si>
  <si>
    <t>topiramate</t>
  </si>
  <si>
    <t>enim leo</t>
  </si>
  <si>
    <t>$169.34</t>
  </si>
  <si>
    <t>Liquid Hand Cleanse</t>
  </si>
  <si>
    <t>fusce</t>
  </si>
  <si>
    <t>$88.78</t>
  </si>
  <si>
    <t>LUCENTIS</t>
  </si>
  <si>
    <t>turpis eget</t>
  </si>
  <si>
    <t>$95.86</t>
  </si>
  <si>
    <t>Banana Boat Aceite Bronceador Seco Tanning Dry SPF 6</t>
  </si>
  <si>
    <t>porttitor</t>
  </si>
  <si>
    <t>$161.50</t>
  </si>
  <si>
    <t>Wal Fex Allergy</t>
  </si>
  <si>
    <t>$102.48</t>
  </si>
  <si>
    <t>Hepastat</t>
  </si>
  <si>
    <t>lectus pellentesque eget</t>
  </si>
  <si>
    <t>$133.73</t>
  </si>
  <si>
    <t>Povidone Iodine</t>
  </si>
  <si>
    <t>$47.82</t>
  </si>
  <si>
    <t>Libera Tos</t>
  </si>
  <si>
    <t>odio in</t>
  </si>
  <si>
    <t>$25.61</t>
  </si>
  <si>
    <t>Tinted Moisturizer Broad-Spectrum SPF 45</t>
  </si>
  <si>
    <t>at vulputate</t>
  </si>
  <si>
    <t>$110.37</t>
  </si>
  <si>
    <t>CHOLESTYRAMINE</t>
  </si>
  <si>
    <t>tellus</t>
  </si>
  <si>
    <t>$67.12</t>
  </si>
  <si>
    <t>Ear Care</t>
  </si>
  <si>
    <t>mi pede</t>
  </si>
  <si>
    <t>$26.79</t>
  </si>
  <si>
    <t>ut</t>
  </si>
  <si>
    <t>$77.69</t>
  </si>
  <si>
    <t>Nateglinide</t>
  </si>
  <si>
    <t>nibh fusce</t>
  </si>
  <si>
    <t>$184.11</t>
  </si>
  <si>
    <t>OXYCODONE AND ACETAMINOPHEN</t>
  </si>
  <si>
    <t>quis odio</t>
  </si>
  <si>
    <t>$146.88</t>
  </si>
  <si>
    <t>Antibacterial Hand Towelettes</t>
  </si>
  <si>
    <t>erat eros viverra</t>
  </si>
  <si>
    <t>$95.72</t>
  </si>
  <si>
    <t>Vitamin A and D</t>
  </si>
  <si>
    <t>amet sem</t>
  </si>
  <si>
    <t>$97.68</t>
  </si>
  <si>
    <t>Fluconazole</t>
  </si>
  <si>
    <t>$67.31</t>
  </si>
  <si>
    <t>Penicillin G Sodium</t>
  </si>
  <si>
    <t>vestibulum ante</t>
  </si>
  <si>
    <t>$71.01</t>
  </si>
  <si>
    <t>FLOVENT</t>
  </si>
  <si>
    <t>$130.90</t>
  </si>
  <si>
    <t>Bisacodyl</t>
  </si>
  <si>
    <t>condimentum id luctus</t>
  </si>
  <si>
    <t>$38.41</t>
  </si>
  <si>
    <t>Coast Maple</t>
  </si>
  <si>
    <t>ante nulla</t>
  </si>
  <si>
    <t>$88.49</t>
  </si>
  <si>
    <t>BabyGanics Alcohol Free Foaming Hand Sanitizer</t>
  </si>
  <si>
    <t>est risus</t>
  </si>
  <si>
    <t>$111.77</t>
  </si>
  <si>
    <t>Aqua Sunset Hand Sanitizer</t>
  </si>
  <si>
    <t>$93.81</t>
  </si>
  <si>
    <t>ISOPROPYL ALCOHOL ANTISEPTIC GERMICIDE</t>
  </si>
  <si>
    <t>at lorem integer</t>
  </si>
  <si>
    <t>$82.71</t>
  </si>
  <si>
    <t>Metoprolol Tartrate</t>
  </si>
  <si>
    <t>suscipit a feugiat</t>
  </si>
  <si>
    <t>$153.90</t>
  </si>
  <si>
    <t>Ropinirole Hydrochloride</t>
  </si>
  <si>
    <t>mauris ullamcorper</t>
  </si>
  <si>
    <t>$104.23</t>
  </si>
  <si>
    <t>Human Parvovirus Remedy</t>
  </si>
  <si>
    <t>erat quisque</t>
  </si>
  <si>
    <t>$50.42</t>
  </si>
  <si>
    <t>Banana Boat Ultra Defense SPF 30 for LATAM</t>
  </si>
  <si>
    <t>odio cras mi</t>
  </si>
  <si>
    <t>$115.87</t>
  </si>
  <si>
    <t>Gabapentin</t>
  </si>
  <si>
    <t>$13.51</t>
  </si>
  <si>
    <t>Amoxicillin</t>
  </si>
  <si>
    <t>nonummy maecenas tincidunt</t>
  </si>
  <si>
    <t>$177.64</t>
  </si>
  <si>
    <t>Alcohol Prep Pad</t>
  </si>
  <si>
    <t>ornare</t>
  </si>
  <si>
    <t>$39.21</t>
  </si>
  <si>
    <t>ante vel</t>
  </si>
  <si>
    <t>$27.82</t>
  </si>
  <si>
    <t>Oxycodone Hydrochloride</t>
  </si>
  <si>
    <t>in felis eu</t>
  </si>
  <si>
    <t>$117.23</t>
  </si>
  <si>
    <t>Dermasil Sensitive</t>
  </si>
  <si>
    <t>nulla suscipit</t>
  </si>
  <si>
    <t>$151.32</t>
  </si>
  <si>
    <t>MECLIZINE HYDROCHLORIDE</t>
  </si>
  <si>
    <t>$64.61</t>
  </si>
  <si>
    <t>EGF Premium Whitening Skin</t>
  </si>
  <si>
    <t>nibh</t>
  </si>
  <si>
    <t>$95.14</t>
  </si>
  <si>
    <t>Exelon</t>
  </si>
  <si>
    <t>lacus morbi quis</t>
  </si>
  <si>
    <t>$193.20</t>
  </si>
  <si>
    <t>AVAPRO</t>
  </si>
  <si>
    <t>cubilia</t>
  </si>
  <si>
    <t>$51.76</t>
  </si>
  <si>
    <t>Tetracycline Hydrochloride</t>
  </si>
  <si>
    <t>eleifend</t>
  </si>
  <si>
    <t>$87.82</t>
  </si>
  <si>
    <t>Mentholatum Natural Ice</t>
  </si>
  <si>
    <t>viverra pede ac</t>
  </si>
  <si>
    <t>$187.94</t>
  </si>
  <si>
    <t>Miracle Plus Anti-Fungal</t>
  </si>
  <si>
    <t>turpis</t>
  </si>
  <si>
    <t>$116.90</t>
  </si>
  <si>
    <t>Lorazepam</t>
  </si>
  <si>
    <t>dui</t>
  </si>
  <si>
    <t>$130.88</t>
  </si>
  <si>
    <t>$110.15</t>
  </si>
  <si>
    <t>Cefdinir</t>
  </si>
  <si>
    <t>consequat dui</t>
  </si>
  <si>
    <t>$70.99</t>
  </si>
  <si>
    <t>LBEL Couleur luxe rouge irresistible maximum hydration SPF 17</t>
  </si>
  <si>
    <t>porttitor id consequat</t>
  </si>
  <si>
    <t>$162.84</t>
  </si>
  <si>
    <t>Flex Power Cream</t>
  </si>
  <si>
    <t>ut erat</t>
  </si>
  <si>
    <t>$197.42</t>
  </si>
  <si>
    <t>Donnatal</t>
  </si>
  <si>
    <t>ipsum primis</t>
  </si>
  <si>
    <t>$74.63</t>
  </si>
  <si>
    <t>ATORVASTATIN CALCIUM</t>
  </si>
  <si>
    <t>habitasse platea</t>
  </si>
  <si>
    <t>$72.33</t>
  </si>
  <si>
    <t>Givenchy Photo Perfexion Fluid Foundation SPF 20 Perfect Amber Tint 8</t>
  </si>
  <si>
    <t>pretium nisl</t>
  </si>
  <si>
    <t>$148.90</t>
  </si>
  <si>
    <t>Clementine Hand Sanitizer</t>
  </si>
  <si>
    <t>et eros vestibulum</t>
  </si>
  <si>
    <t>$146.68</t>
  </si>
  <si>
    <t>Zemplar</t>
  </si>
  <si>
    <t>habitasse platea dictumst</t>
  </si>
  <si>
    <t>$95.51</t>
  </si>
  <si>
    <t>eget vulputate ut</t>
  </si>
  <si>
    <t>$34.07</t>
  </si>
  <si>
    <t>Folic Acid</t>
  </si>
  <si>
    <t>convallis nunc proin</t>
  </si>
  <si>
    <t>$142.90</t>
  </si>
  <si>
    <t>Venlafaxine Hydrochloride</t>
  </si>
  <si>
    <t>$10.25</t>
  </si>
  <si>
    <t>Aunt Bees SPF 35</t>
  </si>
  <si>
    <t>ultrices vel augue</t>
  </si>
  <si>
    <t>$160.25</t>
  </si>
  <si>
    <t>Assured Nasal Relief</t>
  </si>
  <si>
    <t>$4.79</t>
  </si>
  <si>
    <t>ISOPTO CARPINE</t>
  </si>
  <si>
    <t>$163.28</t>
  </si>
  <si>
    <t>Doxorubicin Hydrochloride</t>
  </si>
  <si>
    <t>nullam</t>
  </si>
  <si>
    <t>$17.80</t>
  </si>
  <si>
    <t>Plexion</t>
  </si>
  <si>
    <t>primis</t>
  </si>
  <si>
    <t>$173.43</t>
  </si>
  <si>
    <t>Antibacterial Foaming Hand Cleanser</t>
  </si>
  <si>
    <t>suspendisse ornare</t>
  </si>
  <si>
    <t>$78.08</t>
  </si>
  <si>
    <t>Visible Difference Gentle Hydrating Broad Spectrum Sunscreen SPF 15</t>
  </si>
  <si>
    <t>diam</t>
  </si>
  <si>
    <t>$142.25</t>
  </si>
  <si>
    <t>M-END</t>
  </si>
  <si>
    <t>turpis eget elit</t>
  </si>
  <si>
    <t>$14.67</t>
  </si>
  <si>
    <t>Isoniazid</t>
  </si>
  <si>
    <t>tortor</t>
  </si>
  <si>
    <t>$10.00</t>
  </si>
  <si>
    <t>Losartan Potassium</t>
  </si>
  <si>
    <t>platea</t>
  </si>
  <si>
    <t>$13.60</t>
  </si>
  <si>
    <t>Clindamycin</t>
  </si>
  <si>
    <t>ipsum aliquam</t>
  </si>
  <si>
    <t>$7.69</t>
  </si>
  <si>
    <t>CEFPROZIL</t>
  </si>
  <si>
    <t>lectus suspendisse</t>
  </si>
  <si>
    <t>$56.96</t>
  </si>
  <si>
    <t>MISSHA M PRISM BRIGHT ON AUTO</t>
  </si>
  <si>
    <t>$118.61</t>
  </si>
  <si>
    <t>ARTISS</t>
  </si>
  <si>
    <t>consectetuer eget rutrum</t>
  </si>
  <si>
    <t>$56.73</t>
  </si>
  <si>
    <t>Pinchot Juniper</t>
  </si>
  <si>
    <t>nascetur ridiculus mus</t>
  </si>
  <si>
    <t>$37.64</t>
  </si>
  <si>
    <t>Ranitidine Hydrochloride</t>
  </si>
  <si>
    <t>$104.32</t>
  </si>
  <si>
    <t>First Aid Bacitracin Zinc</t>
  </si>
  <si>
    <t>dapibus duis at</t>
  </si>
  <si>
    <t>PROMETHAZINE HYDROCHLORIDE PHENYLEPHRINE HYDROCHLORIDE AND CODEINE PHOSPHATE</t>
  </si>
  <si>
    <t>proin at</t>
  </si>
  <si>
    <t>$147.39</t>
  </si>
  <si>
    <t>Adderall</t>
  </si>
  <si>
    <t>vel</t>
  </si>
  <si>
    <t>$58.55</t>
  </si>
  <si>
    <t>Childrens Ibuprofen</t>
  </si>
  <si>
    <t>semper interdum</t>
  </si>
  <si>
    <t>$39.41</t>
  </si>
  <si>
    <t>$35.35</t>
  </si>
  <si>
    <t>Armour Thyroid</t>
  </si>
  <si>
    <t>$124.80</t>
  </si>
  <si>
    <t>milk of magnesia</t>
  </si>
  <si>
    <t>$157.02</t>
  </si>
  <si>
    <t>erat</t>
  </si>
  <si>
    <t>$39.59</t>
  </si>
  <si>
    <t>Mineral Wear Talc Free Airbrushing Pressed Powder</t>
  </si>
  <si>
    <t>dapibus duis</t>
  </si>
  <si>
    <t>$48.43</t>
  </si>
  <si>
    <t>DG Health Ibuprofen</t>
  </si>
  <si>
    <t>$123.76</t>
  </si>
  <si>
    <t>Lamivudine and Zidovudine</t>
  </si>
  <si>
    <t>nulla justo</t>
  </si>
  <si>
    <t>$188.48</t>
  </si>
  <si>
    <t>lobortis ligula sit</t>
  </si>
  <si>
    <t>$131.23</t>
  </si>
  <si>
    <t>CVS Deep Cleansing Astringent</t>
  </si>
  <si>
    <t>nascetur ridiculus</t>
  </si>
  <si>
    <t>MOIST MOISTURE EMULSION</t>
  </si>
  <si>
    <t>at nunc</t>
  </si>
  <si>
    <t>$129.41</t>
  </si>
  <si>
    <t>Leg Cramp Away</t>
  </si>
  <si>
    <t>$150.89</t>
  </si>
  <si>
    <t>vel nulla eget</t>
  </si>
  <si>
    <t>$152.35</t>
  </si>
  <si>
    <t>Hyoscyamine Sulfate</t>
  </si>
  <si>
    <t>convallis</t>
  </si>
  <si>
    <t>$22.83</t>
  </si>
  <si>
    <t>mally Face Defender Foundation BB</t>
  </si>
  <si>
    <t>nibh in lectus</t>
  </si>
  <si>
    <t>$182.84</t>
  </si>
  <si>
    <t>Hydrocodone Bitartrate and Acetaminophen</t>
  </si>
  <si>
    <t>mollis</t>
  </si>
  <si>
    <t>$162.31</t>
  </si>
  <si>
    <t>SUSTIVA</t>
  </si>
  <si>
    <t>rutrum nulla nunc</t>
  </si>
  <si>
    <t>$46.63</t>
  </si>
  <si>
    <t>Caffeine</t>
  </si>
  <si>
    <t>$36.06</t>
  </si>
  <si>
    <t>RABBIT</t>
  </si>
  <si>
    <t>libero nullam sit</t>
  </si>
  <si>
    <t>$59.20</t>
  </si>
  <si>
    <t>Amlodipine Besylate</t>
  </si>
  <si>
    <t>$107.48</t>
  </si>
  <si>
    <t>Allergy Relief</t>
  </si>
  <si>
    <t>elementum</t>
  </si>
  <si>
    <t>$163.76</t>
  </si>
  <si>
    <t>Fresh Linen Antibacterial Foaming Hand Wash</t>
  </si>
  <si>
    <t>proin eu mi</t>
  </si>
  <si>
    <t>$79.24</t>
  </si>
  <si>
    <t>Silver Sulfadiazene</t>
  </si>
  <si>
    <t>lorem</t>
  </si>
  <si>
    <t>$69.92</t>
  </si>
  <si>
    <t>AMOXICILLIN</t>
  </si>
  <si>
    <t>$28.91</t>
  </si>
  <si>
    <t>integer ac leo</t>
  </si>
  <si>
    <t>$41.77</t>
  </si>
  <si>
    <t>Polarity Plus</t>
  </si>
  <si>
    <t>magna</t>
  </si>
  <si>
    <t>$63.31</t>
  </si>
  <si>
    <t>Burrobrush</t>
  </si>
  <si>
    <t>quam turpis</t>
  </si>
  <si>
    <t>$12.92</t>
  </si>
  <si>
    <t>Health Mart Multi-Symptom Cold and Flu Night Time</t>
  </si>
  <si>
    <t>$34.02</t>
  </si>
  <si>
    <t>CYZONE</t>
  </si>
  <si>
    <t>vestibulum</t>
  </si>
  <si>
    <t>$157.46</t>
  </si>
  <si>
    <t>Solu-Medrol</t>
  </si>
  <si>
    <t>ac lobortis</t>
  </si>
  <si>
    <t>$63.92</t>
  </si>
  <si>
    <t>Fentanyl</t>
  </si>
  <si>
    <t>$133.33</t>
  </si>
  <si>
    <t>Morphine Sulfate Oral Solution</t>
  </si>
  <si>
    <t>commodo placerat</t>
  </si>
  <si>
    <t>$49.41</t>
  </si>
  <si>
    <t>Select Medical Products Triple Antibiotic</t>
  </si>
  <si>
    <t>erat vestibulum</t>
  </si>
  <si>
    <t>$143.13</t>
  </si>
  <si>
    <t>Cultivated Oat</t>
  </si>
  <si>
    <t>$145.03</t>
  </si>
  <si>
    <t>All Day Allergy</t>
  </si>
  <si>
    <t>tortor sollicitudin mi</t>
  </si>
  <si>
    <t>$81.92</t>
  </si>
  <si>
    <t>$159.44</t>
  </si>
  <si>
    <t>sunmark childrens pain and fever</t>
  </si>
  <si>
    <t>convallis nulla neque</t>
  </si>
  <si>
    <t>$103.41</t>
  </si>
  <si>
    <t>Prazosin Hydrochloride</t>
  </si>
  <si>
    <t>tincidunt</t>
  </si>
  <si>
    <t>$62.60</t>
  </si>
  <si>
    <t>$7.36</t>
  </si>
  <si>
    <t>equaline anti itch</t>
  </si>
  <si>
    <t>mauris viverra</t>
  </si>
  <si>
    <t>$147.71</t>
  </si>
  <si>
    <t>Risperidone</t>
  </si>
  <si>
    <t>quis justo maecenas</t>
  </si>
  <si>
    <t>$112.22</t>
  </si>
  <si>
    <t>Thyroid HP</t>
  </si>
  <si>
    <t>platea dictumst</t>
  </si>
  <si>
    <t>$12.86</t>
  </si>
  <si>
    <t>Atorvastatin Calcium</t>
  </si>
  <si>
    <t>curabitur convallis duis</t>
  </si>
  <si>
    <t>$146.72</t>
  </si>
  <si>
    <t>Sodium Iodide I 123</t>
  </si>
  <si>
    <t>dolor quis odio</t>
  </si>
  <si>
    <t>$50.30</t>
  </si>
  <si>
    <t>Renal Caps</t>
  </si>
  <si>
    <t>augue luctus</t>
  </si>
  <si>
    <t>$109.42</t>
  </si>
  <si>
    <t>Latanoprost</t>
  </si>
  <si>
    <t>sociis</t>
  </si>
  <si>
    <t>$101.96</t>
  </si>
  <si>
    <t>Nervous Headache</t>
  </si>
  <si>
    <t>morbi</t>
  </si>
  <si>
    <t>$150.54</t>
  </si>
  <si>
    <t>Ciprofloxacin</t>
  </si>
  <si>
    <t>$178.93</t>
  </si>
  <si>
    <t>Antispetic</t>
  </si>
  <si>
    <t>$185.28</t>
  </si>
  <si>
    <t>Green Tetterine</t>
  </si>
  <si>
    <t>$137.98</t>
  </si>
  <si>
    <t>NON-DROWSY DAYTIME SINUS RELIEF</t>
  </si>
  <si>
    <t>volutpat sapien arcu</t>
  </si>
  <si>
    <t>$146.27</t>
  </si>
  <si>
    <t>Mucor Mixture</t>
  </si>
  <si>
    <t>massa donec</t>
  </si>
  <si>
    <t>$96.60</t>
  </si>
  <si>
    <t>Sunright BodyBlock SPF15</t>
  </si>
  <si>
    <t>dictumst maecenas</t>
  </si>
  <si>
    <t>$73.64</t>
  </si>
  <si>
    <t>Erythromycin</t>
  </si>
  <si>
    <t>vivamus metus</t>
  </si>
  <si>
    <t>$128.82</t>
  </si>
  <si>
    <t>Bupivacaine Hydrochloride and Epinephrine</t>
  </si>
  <si>
    <t>non interdum in</t>
  </si>
  <si>
    <t>$40.64</t>
  </si>
  <si>
    <t>$196.53</t>
  </si>
  <si>
    <t>UV LOCK FLOWER DAILY POWERFUL SUN</t>
  </si>
  <si>
    <t>duis faucibus accumsan</t>
  </si>
  <si>
    <t>$122.36</t>
  </si>
  <si>
    <t>Sof Skin Baby Petroleum</t>
  </si>
  <si>
    <t>orci vehicula condimentum</t>
  </si>
  <si>
    <t>$121.03</t>
  </si>
  <si>
    <t>UMCKA THROAT</t>
  </si>
  <si>
    <t>$38.02</t>
  </si>
  <si>
    <t>Anti-Itch</t>
  </si>
  <si>
    <t>amet</t>
  </si>
  <si>
    <t>$77.75</t>
  </si>
  <si>
    <t>Ondansetron</t>
  </si>
  <si>
    <t>turpis enim blandit</t>
  </si>
  <si>
    <t>$47.24</t>
  </si>
  <si>
    <t>CD DIORSNOW White Reveal Fresh Transparency Liquid Foundation with Sunscreen Broad Spectrum SPF 30 010</t>
  </si>
  <si>
    <t>amet turpis</t>
  </si>
  <si>
    <t>$36.13</t>
  </si>
  <si>
    <t>Sepia</t>
  </si>
  <si>
    <t>aliquam</t>
  </si>
  <si>
    <t>$111.00</t>
  </si>
  <si>
    <t>Plasbumin</t>
  </si>
  <si>
    <t>$4.85</t>
  </si>
  <si>
    <t>Terbinafine Hydrochloride</t>
  </si>
  <si>
    <t>$103.89</t>
  </si>
  <si>
    <t>Lovenox</t>
  </si>
  <si>
    <t>cubilia curae donec</t>
  </si>
  <si>
    <t>$24.90</t>
  </si>
  <si>
    <t>OP-P</t>
  </si>
  <si>
    <t>ante ipsum primis</t>
  </si>
  <si>
    <t>$3.75</t>
  </si>
  <si>
    <t>Octreotide Acetate</t>
  </si>
  <si>
    <t>$185.22</t>
  </si>
  <si>
    <t>Diphenoxylate Hydrochloride and Atropine Sulfate</t>
  </si>
  <si>
    <t>$118.24</t>
  </si>
  <si>
    <t>Nitroglycerin Transdermal System</t>
  </si>
  <si>
    <t>nisl</t>
  </si>
  <si>
    <t>$111.20</t>
  </si>
  <si>
    <t>Herbion Naturals Orange</t>
  </si>
  <si>
    <t>in ante vestibulum</t>
  </si>
  <si>
    <t>$30.06</t>
  </si>
  <si>
    <t>eu sapien cursus</t>
  </si>
  <si>
    <t>Enalapril Maleate</t>
  </si>
  <si>
    <t>$30.62</t>
  </si>
  <si>
    <t>Donepezil Hydrochloride</t>
  </si>
  <si>
    <t>platea dictumst maecenas</t>
  </si>
  <si>
    <t>$162.67</t>
  </si>
  <si>
    <t>Red Oak</t>
  </si>
  <si>
    <t>posuere metus vitae</t>
  </si>
  <si>
    <t>$38.59</t>
  </si>
  <si>
    <t>DOXOrubicin Hydrochloride</t>
  </si>
  <si>
    <t>$72.69</t>
  </si>
  <si>
    <t>TIMENTIN</t>
  </si>
  <si>
    <t>vitae mattis</t>
  </si>
  <si>
    <t>$78.54</t>
  </si>
  <si>
    <t>SoundBody Clotrimazole Antifungal</t>
  </si>
  <si>
    <t>ridiculus</t>
  </si>
  <si>
    <t>$38.65</t>
  </si>
  <si>
    <t>EZ Char</t>
  </si>
  <si>
    <t>lectus</t>
  </si>
  <si>
    <t>$183.32</t>
  </si>
  <si>
    <t>tincidunt lacus at</t>
  </si>
  <si>
    <t>$130.85</t>
  </si>
  <si>
    <t>Diovan</t>
  </si>
  <si>
    <t>venenatis</t>
  </si>
  <si>
    <t>$122.34</t>
  </si>
  <si>
    <t>Sabadilla Eucalyptus Cold and Flu Relief</t>
  </si>
  <si>
    <t>dolor vel est</t>
  </si>
  <si>
    <t>$195.35</t>
  </si>
  <si>
    <t>Brussels Sprout</t>
  </si>
  <si>
    <t>sed accumsan felis</t>
  </si>
  <si>
    <t>$13.77</t>
  </si>
  <si>
    <t>bubble gum</t>
  </si>
  <si>
    <t>maecenas tincidunt</t>
  </si>
  <si>
    <t>$147.75</t>
  </si>
  <si>
    <t>SHRIMP</t>
  </si>
  <si>
    <t>in faucibus orci</t>
  </si>
  <si>
    <t>$56.77</t>
  </si>
  <si>
    <t>$68.01</t>
  </si>
  <si>
    <t>$51.14</t>
  </si>
  <si>
    <t>Alendronate Sodium</t>
  </si>
  <si>
    <t>$19.14</t>
  </si>
  <si>
    <t>SMARTH</t>
  </si>
  <si>
    <t>$179.81</t>
  </si>
  <si>
    <t>risperidone</t>
  </si>
  <si>
    <t>$115.78</t>
  </si>
  <si>
    <t>Baborganic Pure Line Reducing</t>
  </si>
  <si>
    <t>dapibus augue</t>
  </si>
  <si>
    <t>$21.83</t>
  </si>
  <si>
    <t>nighttime cold and flu relief</t>
  </si>
  <si>
    <t>commodo</t>
  </si>
  <si>
    <t>$152.04</t>
  </si>
  <si>
    <t>Simvastatin</t>
  </si>
  <si>
    <t>dui maecenas</t>
  </si>
  <si>
    <t>$97.74</t>
  </si>
  <si>
    <t>Acetaminophen, Dextromethorphan Hydrobromide, Phenylephrine Hydrochloride</t>
  </si>
  <si>
    <t>vel accumsan tellus</t>
  </si>
  <si>
    <t>$27.42</t>
  </si>
  <si>
    <t>Pollens - Trees, Eucalyptus (Blue Gum) Eucalyptus globulus</t>
  </si>
  <si>
    <t>$11.78</t>
  </si>
  <si>
    <t>Blistex</t>
  </si>
  <si>
    <t>montes</t>
  </si>
  <si>
    <t>$91.79</t>
  </si>
  <si>
    <t>flu and severe cold and cough</t>
  </si>
  <si>
    <t>donec ut</t>
  </si>
  <si>
    <t>$31.68</t>
  </si>
  <si>
    <t>Aurum Hypericum Overwhelm Relief</t>
  </si>
  <si>
    <t>porttitor lorem</t>
  </si>
  <si>
    <t>$137.21</t>
  </si>
  <si>
    <t>Clindamycin Hydrochloride</t>
  </si>
  <si>
    <t>neque aenean</t>
  </si>
  <si>
    <t>$101.50</t>
  </si>
  <si>
    <t>MERCURIUS VIVUS</t>
  </si>
  <si>
    <t>$36.91</t>
  </si>
  <si>
    <t>Salicylic Acid</t>
  </si>
  <si>
    <t>$148.93</t>
  </si>
  <si>
    <t>nisl aenean lectus</t>
  </si>
  <si>
    <t>$45.04</t>
  </si>
  <si>
    <t>$95.29</t>
  </si>
  <si>
    <t>Mens Rogaine</t>
  </si>
  <si>
    <t>pellentesque quisque porta</t>
  </si>
  <si>
    <t>$146.97</t>
  </si>
  <si>
    <t>tioconazole 1</t>
  </si>
  <si>
    <t>donec</t>
  </si>
  <si>
    <t>$132.28</t>
  </si>
  <si>
    <t>Homeopathic Facial Redness Formula</t>
  </si>
  <si>
    <t>nunc vestibulum</t>
  </si>
  <si>
    <t>$67.13</t>
  </si>
  <si>
    <t>ultrices aliquet</t>
  </si>
  <si>
    <t>$117.62</t>
  </si>
  <si>
    <t>ORIGINAL POWER REFIRMING AMPOULE</t>
  </si>
  <si>
    <t>vivamus metus arcu</t>
  </si>
  <si>
    <t>$34.38</t>
  </si>
  <si>
    <t>nunc</t>
  </si>
  <si>
    <t>$89.02</t>
  </si>
  <si>
    <t>Food - Fish and Shellfish, Shrimp Crago sp.</t>
  </si>
  <si>
    <t>curabitur</t>
  </si>
  <si>
    <t>$159.92</t>
  </si>
  <si>
    <t>Oral Gel</t>
  </si>
  <si>
    <t>$58.60</t>
  </si>
  <si>
    <t>Famciclovir</t>
  </si>
  <si>
    <t>$43.80</t>
  </si>
  <si>
    <t>Lisinopril and Hydrochlorthiazide</t>
  </si>
  <si>
    <t>luctus nec</t>
  </si>
  <si>
    <t>$22.07</t>
  </si>
  <si>
    <t>luctus</t>
  </si>
  <si>
    <t>XULANE</t>
  </si>
  <si>
    <t>$62.93</t>
  </si>
  <si>
    <t>Lysol</t>
  </si>
  <si>
    <t>morbi a ipsum</t>
  </si>
  <si>
    <t>$114.60</t>
  </si>
  <si>
    <t>Glipizide</t>
  </si>
  <si>
    <t>adipiscing elit</t>
  </si>
  <si>
    <t>$196.39</t>
  </si>
  <si>
    <t>Tag Away</t>
  </si>
  <si>
    <t>lorem quisque ut</t>
  </si>
  <si>
    <t>$58.16</t>
  </si>
  <si>
    <t>VALACYCLOVIR HYDROCHLORIDE</t>
  </si>
  <si>
    <t>lacus curabitur at</t>
  </si>
  <si>
    <t>$187.00</t>
  </si>
  <si>
    <t>LORCET</t>
  </si>
  <si>
    <t>ultrices enim lorem</t>
  </si>
  <si>
    <t>$183.28</t>
  </si>
  <si>
    <t>GABAPENTIN</t>
  </si>
  <si>
    <t>integer pede</t>
  </si>
  <si>
    <t>$54.07</t>
  </si>
  <si>
    <t>Fosphenytoin</t>
  </si>
  <si>
    <t>et tempus</t>
  </si>
  <si>
    <t>$176.92</t>
  </si>
  <si>
    <t>CAPTOPRIL</t>
  </si>
  <si>
    <t>$188.24</t>
  </si>
  <si>
    <t>Artificial Tears</t>
  </si>
  <si>
    <t>porta volutpat erat</t>
  </si>
  <si>
    <t>$171.15</t>
  </si>
  <si>
    <t>DIGOX</t>
  </si>
  <si>
    <t>donec diam neque</t>
  </si>
  <si>
    <t>$47.19</t>
  </si>
  <si>
    <t>BIRDS GARDEN LIP BALM</t>
  </si>
  <si>
    <t>in porttitor</t>
  </si>
  <si>
    <t>$92.86</t>
  </si>
  <si>
    <t>Warfarin Sodium</t>
  </si>
  <si>
    <t>$35.12</t>
  </si>
  <si>
    <t>hydrocortisone</t>
  </si>
  <si>
    <t>$130.64</t>
  </si>
  <si>
    <t>Gastrografin</t>
  </si>
  <si>
    <t>cubilia curae nulla</t>
  </si>
  <si>
    <t>$135.57</t>
  </si>
  <si>
    <t>Aspergillus terreus</t>
  </si>
  <si>
    <t>nisi at</t>
  </si>
  <si>
    <t>$70.27</t>
  </si>
  <si>
    <t>TEV-TROPIN</t>
  </si>
  <si>
    <t>$10.13</t>
  </si>
  <si>
    <t>nam dui proin</t>
  </si>
  <si>
    <t>$199.78</t>
  </si>
  <si>
    <t>Heartburn Relief</t>
  </si>
  <si>
    <t>elementum eu</t>
  </si>
  <si>
    <t>$101.71</t>
  </si>
  <si>
    <t>Sport Anti-Perpirant Sportstick</t>
  </si>
  <si>
    <t>ut blandit</t>
  </si>
  <si>
    <t>$119.08</t>
  </si>
  <si>
    <t>Carbon Dioxide</t>
  </si>
  <si>
    <t>erat nulla</t>
  </si>
  <si>
    <t>$126.25</t>
  </si>
  <si>
    <t>Lisinopril</t>
  </si>
  <si>
    <t>$36.77</t>
  </si>
  <si>
    <t>Dextroamphetamine saccharate, amphetamine aspartate, dextroamphetamine sulfate, and amphetamine sulfate</t>
  </si>
  <si>
    <t>lectus aliquam sit</t>
  </si>
  <si>
    <t>$128.50</t>
  </si>
  <si>
    <t>PARURE DE LUMIERE LIGHT-DIFFUSING FOUNDATION WITH SUNSCREEN MOISTURE INFUSION BROAD SPECTRUM SPF 25 01 BEIGE PALE</t>
  </si>
  <si>
    <t>tristique</t>
  </si>
  <si>
    <t>$79.58</t>
  </si>
  <si>
    <t>Quinapril</t>
  </si>
  <si>
    <t>semper sapien a</t>
  </si>
  <si>
    <t>$125.74</t>
  </si>
  <si>
    <t>Pain Reliever Plus</t>
  </si>
  <si>
    <t>ligula nec sem</t>
  </si>
  <si>
    <t>$168.44</t>
  </si>
  <si>
    <t>ENALAPRIL MALEATE</t>
  </si>
  <si>
    <t>at velit</t>
  </si>
  <si>
    <t>$17.15</t>
  </si>
  <si>
    <t>hendrerit</t>
  </si>
  <si>
    <t>$21.89</t>
  </si>
  <si>
    <t>PLATANUS OCCIDENTALIS POLLEN</t>
  </si>
  <si>
    <t>$152.57</t>
  </si>
  <si>
    <t>Detrol</t>
  </si>
  <si>
    <t>amet consectetuer adipiscing</t>
  </si>
  <si>
    <t>$14.25</t>
  </si>
  <si>
    <t>Ziprasidone Hydrochloride</t>
  </si>
  <si>
    <t>id nulla</t>
  </si>
  <si>
    <t>$38.45</t>
  </si>
  <si>
    <t>Hemorrhoids</t>
  </si>
  <si>
    <t>at turpis a</t>
  </si>
  <si>
    <t>$19.68</t>
  </si>
  <si>
    <t>Leader Severe Sinus Congestion</t>
  </si>
  <si>
    <t>tempus semper</t>
  </si>
  <si>
    <t>$115.31</t>
  </si>
  <si>
    <t>Paroxetine</t>
  </si>
  <si>
    <t>erat id mauris</t>
  </si>
  <si>
    <t>$171.69</t>
  </si>
  <si>
    <t>Arroyo Willow</t>
  </si>
  <si>
    <t>blandit</t>
  </si>
  <si>
    <t>$137.61</t>
  </si>
  <si>
    <t>Topcare Childrens Triacting Nightime Cold and Cough</t>
  </si>
  <si>
    <t>mauris lacinia</t>
  </si>
  <si>
    <t>$43.50</t>
  </si>
  <si>
    <t>$41.67</t>
  </si>
  <si>
    <t>RUE 21 Queen Cherry Anti Bacterial Hand Sanitizer</t>
  </si>
  <si>
    <t>faucibus</t>
  </si>
  <si>
    <t>$95.01</t>
  </si>
  <si>
    <t>Naproxen</t>
  </si>
  <si>
    <t>$77.64</t>
  </si>
  <si>
    <t>Suave Cocoa Butter</t>
  </si>
  <si>
    <t>$114.34</t>
  </si>
  <si>
    <t>Day Time</t>
  </si>
  <si>
    <t>dui luctus</t>
  </si>
  <si>
    <t>$7.71</t>
  </si>
  <si>
    <t>donepezil hydrochloride</t>
  </si>
  <si>
    <t>$138.14</t>
  </si>
  <si>
    <t>Allergy Multi-Symptom Relief</t>
  </si>
  <si>
    <t>$65.32</t>
  </si>
  <si>
    <t>Finasteride</t>
  </si>
  <si>
    <t>ullamcorper</t>
  </si>
  <si>
    <t>$133.46</t>
  </si>
  <si>
    <t>Clindamycin hydrochloride</t>
  </si>
  <si>
    <t>$78.55</t>
  </si>
  <si>
    <t>Morphine Sulfate</t>
  </si>
  <si>
    <t>$22.59</t>
  </si>
  <si>
    <t>ITCHY SKIN RASH</t>
  </si>
  <si>
    <t>semper rutrum nulla</t>
  </si>
  <si>
    <t>$188.77</t>
  </si>
  <si>
    <t>ELF BB</t>
  </si>
  <si>
    <t>eget massa</t>
  </si>
  <si>
    <t>$64.90</t>
  </si>
  <si>
    <t>Furosemide</t>
  </si>
  <si>
    <t>ante ipsum</t>
  </si>
  <si>
    <t>$184.04</t>
  </si>
  <si>
    <t>Promethazine Hydrochloride</t>
  </si>
  <si>
    <t>quam nec</t>
  </si>
  <si>
    <t>$112.87</t>
  </si>
  <si>
    <t>Fluoxetine</t>
  </si>
  <si>
    <t>donec dapibus</t>
  </si>
  <si>
    <t>$89.42</t>
  </si>
  <si>
    <t>Anti-Bacterial Wash with Exfoliating Beads for Blemish skin</t>
  </si>
  <si>
    <t>$149.63</t>
  </si>
  <si>
    <t>Tretinoin</t>
  </si>
  <si>
    <t>$104.64</t>
  </si>
  <si>
    <t>Allergy Relief Now Inhaled Allergy Remedy</t>
  </si>
  <si>
    <t>aenean fermentum donec</t>
  </si>
  <si>
    <t>$89.48</t>
  </si>
  <si>
    <t>Bensal HP</t>
  </si>
  <si>
    <t>$166.72</t>
  </si>
  <si>
    <t>$116.77</t>
  </si>
  <si>
    <t>Hand Sanitizer</t>
  </si>
  <si>
    <t>$42.37</t>
  </si>
  <si>
    <t>ADVANCED FLUORIDE ANTICAVITY</t>
  </si>
  <si>
    <t>$179.86</t>
  </si>
  <si>
    <t>ARTISTRY YOUTH XTEND Protecting Broad Spectrum SPF 15</t>
  </si>
  <si>
    <t>$13.23</t>
  </si>
  <si>
    <t>$2.69</t>
  </si>
  <si>
    <t>Cephalexin</t>
  </si>
  <si>
    <t>$162.13</t>
  </si>
  <si>
    <t>$79.37</t>
  </si>
  <si>
    <t>Levetiracetam</t>
  </si>
  <si>
    <t>rutrum nulla tellus</t>
  </si>
  <si>
    <t>$89.67</t>
  </si>
  <si>
    <t>allergy</t>
  </si>
  <si>
    <t>placerat</t>
  </si>
  <si>
    <t>$96.08</t>
  </si>
  <si>
    <t>Hypericum Kali Phos. Bladder Support</t>
  </si>
  <si>
    <t>vestibulum aliquet ultrices</t>
  </si>
  <si>
    <t>$139.62</t>
  </si>
  <si>
    <t>$92.63</t>
  </si>
  <si>
    <t>Smart Sense Nicotine Polacrilex</t>
  </si>
  <si>
    <t>$75.35</t>
  </si>
  <si>
    <t>Tusslin</t>
  </si>
  <si>
    <t>ultrices</t>
  </si>
  <si>
    <t>$29.61</t>
  </si>
  <si>
    <t>LBel</t>
  </si>
  <si>
    <t>feugiat</t>
  </si>
  <si>
    <t>$163.36</t>
  </si>
  <si>
    <t>Antibacterial Foaming Hand</t>
  </si>
  <si>
    <t>tempor convallis</t>
  </si>
  <si>
    <t>$2.76</t>
  </si>
  <si>
    <t>leader ibuprofen</t>
  </si>
  <si>
    <t>$91.04</t>
  </si>
  <si>
    <t>Dextroamphetamine Sulfate</t>
  </si>
  <si>
    <t>odio consequat</t>
  </si>
  <si>
    <t>$116.55</t>
  </si>
  <si>
    <t>OLANZAPINE</t>
  </si>
  <si>
    <t>curae</t>
  </si>
  <si>
    <t>$180.87</t>
  </si>
  <si>
    <t>Impact Fix Pure Essence Foundation</t>
  </si>
  <si>
    <t>ipsum</t>
  </si>
  <si>
    <t>$62.91</t>
  </si>
  <si>
    <t>MATCHMASTER SPF 15 FOUNDATION BROAD SPECTRUM</t>
  </si>
  <si>
    <t>in lacus curabitur</t>
  </si>
  <si>
    <t>$128.40</t>
  </si>
  <si>
    <t>Henry Schein Aspirin</t>
  </si>
  <si>
    <t>$139.57</t>
  </si>
  <si>
    <t>White Mulberry</t>
  </si>
  <si>
    <t>volutpat dui maecenas</t>
  </si>
  <si>
    <t>$90.18</t>
  </si>
  <si>
    <t>Peptic Relief</t>
  </si>
  <si>
    <t>$113.79</t>
  </si>
  <si>
    <t>La Roche Posay Laboratoire Dermatologique</t>
  </si>
  <si>
    <t>$59.59</t>
  </si>
  <si>
    <t>AHC Complex Choice EGF Booster</t>
  </si>
  <si>
    <t>tellus nisi</t>
  </si>
  <si>
    <t>$111.07</t>
  </si>
  <si>
    <t>Naturally Nova Scotia Hand Sanitizer</t>
  </si>
  <si>
    <t>mauris non ligula</t>
  </si>
  <si>
    <t>$50.43</t>
  </si>
  <si>
    <t>Mebendazole</t>
  </si>
  <si>
    <t>$43.44</t>
  </si>
  <si>
    <t>Ery-Tab</t>
  </si>
  <si>
    <t>id sapien in</t>
  </si>
  <si>
    <t>$4.37</t>
  </si>
  <si>
    <t>Hydrocortisone</t>
  </si>
  <si>
    <t>$77.76</t>
  </si>
  <si>
    <t>Remedy Antimicrobial Cleanser</t>
  </si>
  <si>
    <t>molestie</t>
  </si>
  <si>
    <t>$105.05</t>
  </si>
  <si>
    <t>Carbidopa and levodopa</t>
  </si>
  <si>
    <t>$58.82</t>
  </si>
  <si>
    <t>TAMSULOSIN HYDROCHLORIDE</t>
  </si>
  <si>
    <t>$105.57</t>
  </si>
  <si>
    <t>Bacitracin</t>
  </si>
  <si>
    <t>leo maecenas pulvinar</t>
  </si>
  <si>
    <t>$183.08</t>
  </si>
  <si>
    <t>$153.62</t>
  </si>
  <si>
    <t>Alcare OR Foamed Antiseptic Handrub</t>
  </si>
  <si>
    <t>$142.58</t>
  </si>
  <si>
    <t>Tranexamic Acid</t>
  </si>
  <si>
    <t>posuere cubilia curae</t>
  </si>
  <si>
    <t>$84.83</t>
  </si>
  <si>
    <t>Veratrum Album Kit Refill</t>
  </si>
  <si>
    <t>$18.97</t>
  </si>
  <si>
    <t>Sulfamethoxazole and Trimethoprim</t>
  </si>
  <si>
    <t>$80.36</t>
  </si>
  <si>
    <t>Divalproex Sodium Delayed Release</t>
  </si>
  <si>
    <t>ut suscipit a</t>
  </si>
  <si>
    <t>$116.60</t>
  </si>
  <si>
    <t>$10.15</t>
  </si>
  <si>
    <t>metus</t>
  </si>
  <si>
    <t>$54.73</t>
  </si>
  <si>
    <t>Sodium Chloride</t>
  </si>
  <si>
    <t>$149.15</t>
  </si>
  <si>
    <t>SunZone Sunscreen Family SPF 30</t>
  </si>
  <si>
    <t>$155.93</t>
  </si>
  <si>
    <t>justo sollicitudin ut</t>
  </si>
  <si>
    <t>$169.08</t>
  </si>
  <si>
    <t>good sense night time</t>
  </si>
  <si>
    <t>dapibus dolor vel</t>
  </si>
  <si>
    <t>$167.29</t>
  </si>
  <si>
    <t>Hydrocodone Bitartate and Acetaminophen</t>
  </si>
  <si>
    <t>$98.98</t>
  </si>
  <si>
    <t>Health Mart fiber caplets</t>
  </si>
  <si>
    <t>a odio in</t>
  </si>
  <si>
    <t>$175.00</t>
  </si>
  <si>
    <t>ultrices posuere</t>
  </si>
  <si>
    <t>$67.79</t>
  </si>
  <si>
    <t>Justice Cotton Candy Scent ANTI BAC HAND SANITIZER</t>
  </si>
  <si>
    <t>$184.94</t>
  </si>
  <si>
    <t>Daytime</t>
  </si>
  <si>
    <t>luctus tincidunt</t>
  </si>
  <si>
    <t>$159.82</t>
  </si>
  <si>
    <t>10 Person ANSI</t>
  </si>
  <si>
    <t>$5.32</t>
  </si>
  <si>
    <t>Etodolac</t>
  </si>
  <si>
    <t>sapien</t>
  </si>
  <si>
    <t>$4.05</t>
  </si>
  <si>
    <t>Neostigmine Methylsulfate</t>
  </si>
  <si>
    <t>luctus cum sociis</t>
  </si>
  <si>
    <t>$72.70</t>
  </si>
  <si>
    <t>turpis adipiscing lorem</t>
  </si>
  <si>
    <t>$194.79</t>
  </si>
  <si>
    <t>Arnica Apis Nervus trigeminus Special Order</t>
  </si>
  <si>
    <t>$199.44</t>
  </si>
  <si>
    <t>XtraCare Foaming Facial Cleanser</t>
  </si>
  <si>
    <t>dictumst morbi</t>
  </si>
  <si>
    <t>$59.85</t>
  </si>
  <si>
    <t>Escitalopram Oxalate</t>
  </si>
  <si>
    <t>$17.89</t>
  </si>
  <si>
    <t>East Sycamore</t>
  </si>
  <si>
    <t>consequat</t>
  </si>
  <si>
    <t>$22.50</t>
  </si>
  <si>
    <t>non velit</t>
  </si>
  <si>
    <t>$7.16</t>
  </si>
  <si>
    <t>Crest Pro-Health</t>
  </si>
  <si>
    <t>a suscipit nulla</t>
  </si>
  <si>
    <t>$103.09</t>
  </si>
  <si>
    <t>Jane Seymour Natural Advantage</t>
  </si>
  <si>
    <t>etiam justo</t>
  </si>
  <si>
    <t>$149.33</t>
  </si>
  <si>
    <t>No7 Lift and Luminate Foundation Sunscreen Broad Spectrum SPF 15 Hazelnut</t>
  </si>
  <si>
    <t>$67.26</t>
  </si>
  <si>
    <t>Anticavity</t>
  </si>
  <si>
    <t>maecenas</t>
  </si>
  <si>
    <t>$78.99</t>
  </si>
  <si>
    <t>CEFTRIAXONE</t>
  </si>
  <si>
    <t>vestibulum ac est</t>
  </si>
  <si>
    <t>$29.40</t>
  </si>
  <si>
    <t>Terazosin Hydrochloride Anhydrous</t>
  </si>
  <si>
    <t>non interdum</t>
  </si>
  <si>
    <t>$42.47</t>
  </si>
  <si>
    <t>Benztropine Mesylate</t>
  </si>
  <si>
    <t>vel nisl duis</t>
  </si>
  <si>
    <t>$2.61</t>
  </si>
  <si>
    <t>METOPROLOL SUCCINATE</t>
  </si>
  <si>
    <t>in hac habitasse</t>
  </si>
  <si>
    <t>$16.14</t>
  </si>
  <si>
    <t>Robongbang Propolis</t>
  </si>
  <si>
    <t>$35.78</t>
  </si>
  <si>
    <t>CYCLOBENZAPRINE HYDROCHLORIDE</t>
  </si>
  <si>
    <t>adipiscing elit proin</t>
  </si>
  <si>
    <t>$119.96</t>
  </si>
  <si>
    <t>Niaspan</t>
  </si>
  <si>
    <t>orci pede</t>
  </si>
  <si>
    <t>$186.65</t>
  </si>
  <si>
    <t>Glyburide</t>
  </si>
  <si>
    <t>$123.62</t>
  </si>
  <si>
    <t>COMETRIQ</t>
  </si>
  <si>
    <t>pede malesuada in</t>
  </si>
  <si>
    <t>$180.02</t>
  </si>
  <si>
    <t>Cold - Sinus</t>
  </si>
  <si>
    <t>turpis a</t>
  </si>
  <si>
    <t>$147.86</t>
  </si>
  <si>
    <t>DayTime Cold and Flu</t>
  </si>
  <si>
    <t>rutrum neque aenean</t>
  </si>
  <si>
    <t>$162.61</t>
  </si>
  <si>
    <t>Tork Premium</t>
  </si>
  <si>
    <t>congue vivamus</t>
  </si>
  <si>
    <t>$78.41</t>
  </si>
  <si>
    <t>COMPRESSED GAS OXIDIZING,N.O.S.</t>
  </si>
  <si>
    <t>$138.03</t>
  </si>
  <si>
    <t>Parsol Suncare SPF 29</t>
  </si>
  <si>
    <t>adipiscing</t>
  </si>
  <si>
    <t>$117.68</t>
  </si>
  <si>
    <t>Assured T And Plus</t>
  </si>
  <si>
    <t>$100.41</t>
  </si>
  <si>
    <t>Affinia</t>
  </si>
  <si>
    <t>pede ac diam</t>
  </si>
  <si>
    <t>$55.56</t>
  </si>
  <si>
    <t>PDI Alcohol Prep Pad Sterile</t>
  </si>
  <si>
    <t>pulvinar nulla pede</t>
  </si>
  <si>
    <t>$77.66</t>
  </si>
  <si>
    <t>sollicitudin vitae consectetuer</t>
  </si>
  <si>
    <t>$90.90</t>
  </si>
  <si>
    <t>02 Moisture Foundation SPF 15</t>
  </si>
  <si>
    <t>$46.13</t>
  </si>
  <si>
    <t>Dicyclomine Hydrochloride</t>
  </si>
  <si>
    <t>$82.84</t>
  </si>
  <si>
    <t>LAURA GELLER BEAUTY SUN KISSED COLOR LIP BALM TRIO BROAD SPECTRUM SPF 15 Pink - Coral - Berry</t>
  </si>
  <si>
    <t>hac habitasse platea</t>
  </si>
  <si>
    <t>$110.55</t>
  </si>
  <si>
    <t>Healing Waters Sweet Pea Antibacterial Hand Soap</t>
  </si>
  <si>
    <t>justo pellentesque</t>
  </si>
  <si>
    <t>$23.79</t>
  </si>
  <si>
    <t>Methylphenidate Hydrochloride</t>
  </si>
  <si>
    <t>in est</t>
  </si>
  <si>
    <t>$154.52</t>
  </si>
  <si>
    <t>Carbamazepine</t>
  </si>
  <si>
    <t>dolor sit amet</t>
  </si>
  <si>
    <t>$54.21</t>
  </si>
  <si>
    <t>EPIVIR</t>
  </si>
  <si>
    <t>sit amet consectetuer</t>
  </si>
  <si>
    <t>$53.46</t>
  </si>
  <si>
    <t>Sani Professional Brand Sani-Hands</t>
  </si>
  <si>
    <t>potenti</t>
  </si>
  <si>
    <t>$176.08</t>
  </si>
  <si>
    <t>Irbesartan and Hydrochlorothiazide</t>
  </si>
  <si>
    <t>tellus nisi eu</t>
  </si>
  <si>
    <t>$57.29</t>
  </si>
  <si>
    <t>MBM 9 Spleen Pancreas</t>
  </si>
  <si>
    <t>$118.46</t>
  </si>
  <si>
    <t>UREA</t>
  </si>
  <si>
    <t>ridiculus mus etiam</t>
  </si>
  <si>
    <t>$187.73</t>
  </si>
  <si>
    <t>Hecoria</t>
  </si>
  <si>
    <t>nam congue risus</t>
  </si>
  <si>
    <t>$71.67</t>
  </si>
  <si>
    <t>up and up dye free infants concentrated ibuprofen</t>
  </si>
  <si>
    <t>$56.25</t>
  </si>
  <si>
    <t>POVIDONE-IODINE</t>
  </si>
  <si>
    <t>varius ut blandit</t>
  </si>
  <si>
    <t>$146.02</t>
  </si>
  <si>
    <t>Solbar Thirty SPF 30</t>
  </si>
  <si>
    <t>nunc donec</t>
  </si>
  <si>
    <t>$41.91</t>
  </si>
  <si>
    <t>Clonidine transdermal system</t>
  </si>
  <si>
    <t>odio curabitur</t>
  </si>
  <si>
    <t>$97.47</t>
  </si>
  <si>
    <t>Solar Powder</t>
  </si>
  <si>
    <t>dapibus</t>
  </si>
  <si>
    <t>$11.62</t>
  </si>
  <si>
    <t>Asthmaforce</t>
  </si>
  <si>
    <t>felis ut</t>
  </si>
  <si>
    <t>$127.67</t>
  </si>
  <si>
    <t>nulla tellus in</t>
  </si>
  <si>
    <t>$78.40</t>
  </si>
  <si>
    <t>Nighttime Sleep Aid</t>
  </si>
  <si>
    <t>$127.58</t>
  </si>
  <si>
    <t>Mefenamic Acid</t>
  </si>
  <si>
    <t>tempor convallis nulla</t>
  </si>
  <si>
    <t>cephalexin</t>
  </si>
  <si>
    <t>semper interdum mauris</t>
  </si>
  <si>
    <t>$44.89</t>
  </si>
  <si>
    <t>PPH</t>
  </si>
  <si>
    <t>$80.00</t>
  </si>
  <si>
    <t>OZ TREE</t>
  </si>
  <si>
    <t>velit donec</t>
  </si>
  <si>
    <t>$63.10</t>
  </si>
  <si>
    <t>Antibacterial Hand - Strawberry Pomegranate Scent</t>
  </si>
  <si>
    <t>$107.88</t>
  </si>
  <si>
    <t>Loratadine and Pseudoephedrine Sulfate</t>
  </si>
  <si>
    <t>$150.96</t>
  </si>
  <si>
    <t>Butalbital, Acetaminophen, Caffeine, and Codeine Phosphate</t>
  </si>
  <si>
    <t>leo</t>
  </si>
  <si>
    <t>$82.11</t>
  </si>
  <si>
    <t>eu tincidunt</t>
  </si>
  <si>
    <t>$45.20</t>
  </si>
  <si>
    <t>primis in</t>
  </si>
  <si>
    <t>$35.57</t>
  </si>
  <si>
    <t>VERELAN PM</t>
  </si>
  <si>
    <t>$142.47</t>
  </si>
  <si>
    <t>Miconazole Nitrate</t>
  </si>
  <si>
    <t>aliquam augue</t>
  </si>
  <si>
    <t>$166.67</t>
  </si>
  <si>
    <t>Pediatric Earache Remedy</t>
  </si>
  <si>
    <t>sociis natoque</t>
  </si>
  <si>
    <t>$135.34</t>
  </si>
  <si>
    <t>Surfak Stool Softener</t>
  </si>
  <si>
    <t>$113.98</t>
  </si>
  <si>
    <t>Multi-Vitamin With Fluoride</t>
  </si>
  <si>
    <t>vel augue</t>
  </si>
  <si>
    <t>$146.64</t>
  </si>
  <si>
    <t>venenatis non sodales</t>
  </si>
  <si>
    <t>$117.30</t>
  </si>
  <si>
    <t>$149.01</t>
  </si>
  <si>
    <t>CPDA-1</t>
  </si>
  <si>
    <t>massa quis augue</t>
  </si>
  <si>
    <t>$192.33</t>
  </si>
  <si>
    <t>ARANESP</t>
  </si>
  <si>
    <t>morbi sem</t>
  </si>
  <si>
    <t>$127.10</t>
  </si>
  <si>
    <t>ZANAFLEX</t>
  </si>
  <si>
    <t>$63.50</t>
  </si>
  <si>
    <t>nunc purus</t>
  </si>
  <si>
    <t>$192.52</t>
  </si>
  <si>
    <t>Claritose</t>
  </si>
  <si>
    <t>a pede</t>
  </si>
  <si>
    <t>$72.22</t>
  </si>
  <si>
    <t>Omeprazole</t>
  </si>
  <si>
    <t>justo pellentesque viverra</t>
  </si>
  <si>
    <t>$147.00</t>
  </si>
  <si>
    <t>Antibacterial Hand Sanitizer</t>
  </si>
  <si>
    <t>elementum eu interdum</t>
  </si>
  <si>
    <t>$70.61</t>
  </si>
  <si>
    <t>Gas Relief</t>
  </si>
  <si>
    <t>mi nulla ac</t>
  </si>
  <si>
    <t>$24.11</t>
  </si>
  <si>
    <t>Hydroxyzine Hydrochloride</t>
  </si>
  <si>
    <t>vel nulla</t>
  </si>
  <si>
    <t>$129.10</t>
  </si>
  <si>
    <t>curae nulla dapibus</t>
  </si>
  <si>
    <t>$138.93</t>
  </si>
  <si>
    <t>ELIDEL</t>
  </si>
  <si>
    <t>$118.92</t>
  </si>
  <si>
    <t>Pleo San Acne</t>
  </si>
  <si>
    <t>$177.51</t>
  </si>
  <si>
    <t>Antiseptic Mouth Rinse</t>
  </si>
  <si>
    <t>tristique tortor</t>
  </si>
  <si>
    <t>$128.96</t>
  </si>
  <si>
    <t>Zolmitriptan</t>
  </si>
  <si>
    <t>congue elementum</t>
  </si>
  <si>
    <t>$34.17</t>
  </si>
  <si>
    <t>Temazepam</t>
  </si>
  <si>
    <t>$113.82</t>
  </si>
  <si>
    <t>Kerasal</t>
  </si>
  <si>
    <t>$134.51</t>
  </si>
  <si>
    <t>Miconazole 7</t>
  </si>
  <si>
    <t>$190.59</t>
  </si>
  <si>
    <t>Koh Gen Do Aqua Foundation</t>
  </si>
  <si>
    <t>at dolor quis</t>
  </si>
  <si>
    <t>$30.73</t>
  </si>
  <si>
    <t>Elite Natural SPF 30</t>
  </si>
  <si>
    <t>est congue</t>
  </si>
  <si>
    <t>$113.30</t>
  </si>
  <si>
    <t>bareMinerals Blemish Therapy</t>
  </si>
  <si>
    <t>Alcohol</t>
  </si>
  <si>
    <t>in congue</t>
  </si>
  <si>
    <t>$87.23</t>
  </si>
  <si>
    <t>Topcare pain relief PM</t>
  </si>
  <si>
    <t>$135.90</t>
  </si>
  <si>
    <t>healthy accents omeprazole</t>
  </si>
  <si>
    <t>et magnis</t>
  </si>
  <si>
    <t>$93.48</t>
  </si>
  <si>
    <t>DiorSkin Nude 050 Dark Beige</t>
  </si>
  <si>
    <t>$135.98</t>
  </si>
  <si>
    <t>Hydrochlorothiazide</t>
  </si>
  <si>
    <t>$155.14</t>
  </si>
  <si>
    <t>Pier 1 Imports Ginger Peach Anti-Bacterial Hand Sanitizer</t>
  </si>
  <si>
    <t>$58.91</t>
  </si>
  <si>
    <t>TABCIN</t>
  </si>
  <si>
    <t>quam suspendisse potenti</t>
  </si>
  <si>
    <t>$44.54</t>
  </si>
  <si>
    <t>Skin Eruptions</t>
  </si>
  <si>
    <t>id turpis</t>
  </si>
  <si>
    <t>$35.25</t>
  </si>
  <si>
    <t>Absorbine BACK Therapeutic Pain Relief</t>
  </si>
  <si>
    <t>$127.73</t>
  </si>
  <si>
    <t>oxycodone hydrochloride</t>
  </si>
  <si>
    <t>amet consectetuer</t>
  </si>
  <si>
    <t>$84.98</t>
  </si>
  <si>
    <t>AIR</t>
  </si>
  <si>
    <t>$136.87</t>
  </si>
  <si>
    <t>MEPRON</t>
  </si>
  <si>
    <t>pellentesque quisque</t>
  </si>
  <si>
    <t>$184.07</t>
  </si>
  <si>
    <t>Equate Vaporizing</t>
  </si>
  <si>
    <t>$74.55</t>
  </si>
  <si>
    <t>Melaleuca Pollen</t>
  </si>
  <si>
    <t>praesent</t>
  </si>
  <si>
    <t>$165.06</t>
  </si>
  <si>
    <t>Anticavity Fluoride Rinse</t>
  </si>
  <si>
    <t>nibh in quis</t>
  </si>
  <si>
    <t>$8.01</t>
  </si>
  <si>
    <t>Egrifta</t>
  </si>
  <si>
    <t>id</t>
  </si>
  <si>
    <t>$71.79</t>
  </si>
  <si>
    <t>Clarithromycin</t>
  </si>
  <si>
    <t>eget vulputate</t>
  </si>
  <si>
    <t>$165.64</t>
  </si>
  <si>
    <t>Orajel for Toothache</t>
  </si>
  <si>
    <t>donec vitae</t>
  </si>
  <si>
    <t>$36.50</t>
  </si>
  <si>
    <t>amet nulla</t>
  </si>
  <si>
    <t>$133.08</t>
  </si>
  <si>
    <t>Phendimetrazine Tartrate</t>
  </si>
  <si>
    <t>feugiat et</t>
  </si>
  <si>
    <t>$92.12</t>
  </si>
  <si>
    <t>PHOSPHORUS</t>
  </si>
  <si>
    <t>$139.66</t>
  </si>
  <si>
    <t>Capecitabine</t>
  </si>
  <si>
    <t>$46.88</t>
  </si>
  <si>
    <t>interdum mauris</t>
  </si>
  <si>
    <t>$122.08</t>
  </si>
  <si>
    <t>LBEL SUPREMACIE NX JOUR Replenishing Treatment Daytime Face SPF 15 Normal To Oily Skin</t>
  </si>
  <si>
    <t>neque libero convallis</t>
  </si>
  <si>
    <t>$108.17</t>
  </si>
  <si>
    <t>Nortriptyline Hydrochloride</t>
  </si>
  <si>
    <t>libero quis</t>
  </si>
  <si>
    <t>$85.40</t>
  </si>
  <si>
    <t>Slim</t>
  </si>
  <si>
    <t>nibh in</t>
  </si>
  <si>
    <t>$91.42</t>
  </si>
  <si>
    <t>POLYNESIA LAGOON WATER HYDRO EMULSION</t>
  </si>
  <si>
    <t>$102.62</t>
  </si>
  <si>
    <t>PENTOXIFYLLINE</t>
  </si>
  <si>
    <t>vitae consectetuer eget</t>
  </si>
  <si>
    <t>$93.17</t>
  </si>
  <si>
    <t>Berberis Vulgaris</t>
  </si>
  <si>
    <t>integer</t>
  </si>
  <si>
    <t>$35.87</t>
  </si>
  <si>
    <t>YOUTHTOPIA SKIN FIRMING FOUNDATION</t>
  </si>
  <si>
    <t>$179.54</t>
  </si>
  <si>
    <t>Hemorrhoidal</t>
  </si>
  <si>
    <t>lacus at</t>
  </si>
  <si>
    <t>$94.34</t>
  </si>
  <si>
    <t>sed</t>
  </si>
  <si>
    <t>$173.79</t>
  </si>
  <si>
    <t>Letrozole</t>
  </si>
  <si>
    <t>nisl nunc</t>
  </si>
  <si>
    <t>$9.66</t>
  </si>
  <si>
    <t>Vanilla Hand Sanitizer</t>
  </si>
  <si>
    <t>eget congue</t>
  </si>
  <si>
    <t>$119.67</t>
  </si>
  <si>
    <t>Mirtazapine</t>
  </si>
  <si>
    <t>suspendisse</t>
  </si>
  <si>
    <t>$150.24</t>
  </si>
  <si>
    <t>potenti nullam porttitor</t>
  </si>
  <si>
    <t>$1.56</t>
  </si>
  <si>
    <t>Spinosad</t>
  </si>
  <si>
    <t>faucibus cursus</t>
  </si>
  <si>
    <t>$87.49</t>
  </si>
  <si>
    <t>PREPARATION H COOLING GEL</t>
  </si>
  <si>
    <t>tempus vel pede</t>
  </si>
  <si>
    <t>$176.26</t>
  </si>
  <si>
    <t>fondaparinux sodium</t>
  </si>
  <si>
    <t>semper rutrum</t>
  </si>
  <si>
    <t>LEVOTHYROXINE SODIUM</t>
  </si>
  <si>
    <t>$99.26</t>
  </si>
  <si>
    <t>$107.41</t>
  </si>
  <si>
    <t>Enoxaparin Sodium</t>
  </si>
  <si>
    <t>$114.31</t>
  </si>
  <si>
    <t>acid reducer</t>
  </si>
  <si>
    <t>in faucibus</t>
  </si>
  <si>
    <t>$170.98</t>
  </si>
  <si>
    <t>GLYCOPYRROLATE</t>
  </si>
  <si>
    <t>$136.45</t>
  </si>
  <si>
    <t>SOLMATE</t>
  </si>
  <si>
    <t>mattis</t>
  </si>
  <si>
    <t>$130.23</t>
  </si>
  <si>
    <t>Desloratadine</t>
  </si>
  <si>
    <t>$20.18</t>
  </si>
  <si>
    <t>Viramune</t>
  </si>
  <si>
    <t>$1.37</t>
  </si>
  <si>
    <t>WESTERN COTTONWOOD POLLEN</t>
  </si>
  <si>
    <t>nunc proin</t>
  </si>
  <si>
    <t>$35.45</t>
  </si>
  <si>
    <t>Qsymia</t>
  </si>
  <si>
    <t>velit vivamus vel</t>
  </si>
  <si>
    <t>$82.40</t>
  </si>
  <si>
    <t>Nicardipine Hydrochloride</t>
  </si>
  <si>
    <t>hac</t>
  </si>
  <si>
    <t>$31.72</t>
  </si>
  <si>
    <t>Fluocinolone Acetonide</t>
  </si>
  <si>
    <t>consequat in consequat</t>
  </si>
  <si>
    <t>$159.77</t>
  </si>
  <si>
    <t>Molds, Rusts and Smuts, Aspergillus fumigatus</t>
  </si>
  <si>
    <t>$166.92</t>
  </si>
  <si>
    <t>Laura Mercier Tinted Moisturizer SPF 20 BLUSH</t>
  </si>
  <si>
    <t>porta volutpat</t>
  </si>
  <si>
    <t>$18.54</t>
  </si>
  <si>
    <t>$14.88</t>
  </si>
  <si>
    <t>Medique Alamag Plus</t>
  </si>
  <si>
    <t>$131.13</t>
  </si>
  <si>
    <t>OB Metab</t>
  </si>
  <si>
    <t>lorem integer tincidunt</t>
  </si>
  <si>
    <t>$183.09</t>
  </si>
  <si>
    <t>Losartan Potassium and Hydrochlorothiazide</t>
  </si>
  <si>
    <t>in quis justo</t>
  </si>
  <si>
    <t>$92.21</t>
  </si>
  <si>
    <t>sed accumsan</t>
  </si>
  <si>
    <t>$58.18</t>
  </si>
  <si>
    <t>Medpride</t>
  </si>
  <si>
    <t>$169.15</t>
  </si>
  <si>
    <t>Phentermine Hydrochloride</t>
  </si>
  <si>
    <t>iaculis diam erat</t>
  </si>
  <si>
    <t>$24.66</t>
  </si>
  <si>
    <t>DIVALPROEX SODIUM EXTENDED-RELEASE</t>
  </si>
  <si>
    <t>proin interdum mauris</t>
  </si>
  <si>
    <t>$87.16</t>
  </si>
  <si>
    <t>$41.99</t>
  </si>
  <si>
    <t>Egg White</t>
  </si>
  <si>
    <t>condimentum</t>
  </si>
  <si>
    <t>$25.70</t>
  </si>
  <si>
    <t>Pac-Dent Top Gel</t>
  </si>
  <si>
    <t>$67.88</t>
  </si>
  <si>
    <t>Ramipril</t>
  </si>
  <si>
    <t>$14.44</t>
  </si>
  <si>
    <t>Cetirizine Hydrochloride</t>
  </si>
  <si>
    <t>ante vivamus tortor</t>
  </si>
  <si>
    <t>$85.19</t>
  </si>
  <si>
    <t>Run Guard Original</t>
  </si>
  <si>
    <t>orci pede venenatis</t>
  </si>
  <si>
    <t>$125.49</t>
  </si>
  <si>
    <t>Selegiline Hydrochloride</t>
  </si>
  <si>
    <t>ut tellus</t>
  </si>
  <si>
    <t>$25.17</t>
  </si>
  <si>
    <t>Americaine</t>
  </si>
  <si>
    <t>varius integer ac</t>
  </si>
  <si>
    <t>$109.83</t>
  </si>
  <si>
    <t>simvastatin</t>
  </si>
  <si>
    <t>duis ac nibh</t>
  </si>
  <si>
    <t>$158.11</t>
  </si>
  <si>
    <t>Travel-Ease</t>
  </si>
  <si>
    <t>$32.22</t>
  </si>
  <si>
    <t>Mozobil</t>
  </si>
  <si>
    <t>quisque porta volutpat</t>
  </si>
  <si>
    <t>$7.84</t>
  </si>
  <si>
    <t>non pretium quis</t>
  </si>
  <si>
    <t>$182.36</t>
  </si>
  <si>
    <t>Irinotecan Hydrochloride</t>
  </si>
  <si>
    <t>aliquet</t>
  </si>
  <si>
    <t>$46.66</t>
  </si>
  <si>
    <t>HydrALAZINE Hydrochloride</t>
  </si>
  <si>
    <t>duis consequat dui</t>
  </si>
  <si>
    <t>$177.92</t>
  </si>
  <si>
    <t>Acetaminophen and Codeine Phosphate</t>
  </si>
  <si>
    <t>$84.91</t>
  </si>
  <si>
    <t>$133.91</t>
  </si>
  <si>
    <t>Giorgio Armani Crema Nera OMC3</t>
  </si>
  <si>
    <t>$135.23</t>
  </si>
  <si>
    <t>CTx4 Gel 5000</t>
  </si>
  <si>
    <t>justo eu massa</t>
  </si>
  <si>
    <t>$84.29</t>
  </si>
  <si>
    <t>Ketorocaine LM Kit</t>
  </si>
  <si>
    <t>$185.74</t>
  </si>
  <si>
    <t>Low Dose Aspirin</t>
  </si>
  <si>
    <t>$150.83</t>
  </si>
  <si>
    <t>Hydromorphone HCl</t>
  </si>
  <si>
    <t>non mauris</t>
  </si>
  <si>
    <t>$191.72</t>
  </si>
  <si>
    <t>$129.93</t>
  </si>
  <si>
    <t>cras pellentesque volutpat</t>
  </si>
  <si>
    <t>$177.87</t>
  </si>
  <si>
    <t>Nicotine UN1654</t>
  </si>
  <si>
    <t>in eleifend</t>
  </si>
  <si>
    <t>$98.35</t>
  </si>
  <si>
    <t>METHIMAZOLE</t>
  </si>
  <si>
    <t>aliquam quis</t>
  </si>
  <si>
    <t>$164.83</t>
  </si>
  <si>
    <t>$11.41</t>
  </si>
  <si>
    <t>proin leo odio</t>
  </si>
  <si>
    <t>$57.92</t>
  </si>
  <si>
    <t>KETAMINE HYDROCHLORIDE</t>
  </si>
  <si>
    <t>congue risus semper</t>
  </si>
  <si>
    <t>$186.81</t>
  </si>
  <si>
    <t>Sprayology Rejuvenation Plus</t>
  </si>
  <si>
    <t>$48.61</t>
  </si>
  <si>
    <t>Sulfur Cleanser</t>
  </si>
  <si>
    <t>dui luctus rutrum</t>
  </si>
  <si>
    <t>$182.42</t>
  </si>
  <si>
    <t>Sprayology ImmunoBooster</t>
  </si>
  <si>
    <t>$187.89</t>
  </si>
  <si>
    <t>Tri-Vit with Fluoride Drops</t>
  </si>
  <si>
    <t>aliquet maecenas</t>
  </si>
  <si>
    <t>$175.44</t>
  </si>
  <si>
    <t>Dendracin Neurodendraxcin</t>
  </si>
  <si>
    <t>$4.75</t>
  </si>
  <si>
    <t>ENDODAN</t>
  </si>
  <si>
    <t>mus vivamus vestibulum</t>
  </si>
  <si>
    <t>$159.75</t>
  </si>
  <si>
    <t>PURE HYDROGEL MASK PACK</t>
  </si>
  <si>
    <t>eu nibh quisque</t>
  </si>
  <si>
    <t>$199.07</t>
  </si>
  <si>
    <t>$146.46</t>
  </si>
  <si>
    <t>Propranolol Hydrochloride</t>
  </si>
  <si>
    <t>lobortis vel</t>
  </si>
  <si>
    <t>$32.54</t>
  </si>
  <si>
    <t>Mannitol</t>
  </si>
  <si>
    <t>sapien placerat</t>
  </si>
  <si>
    <t>$153.63</t>
  </si>
  <si>
    <t>Ouch</t>
  </si>
  <si>
    <t>curabitur at</t>
  </si>
  <si>
    <t>$106.23</t>
  </si>
  <si>
    <t>Spironolactone</t>
  </si>
  <si>
    <t>$21.00</t>
  </si>
  <si>
    <t>in purus</t>
  </si>
  <si>
    <t>$176.41</t>
  </si>
  <si>
    <t>$99.55</t>
  </si>
  <si>
    <t>Medicine Shoppe Arthritis Pain Reliever</t>
  </si>
  <si>
    <t>$197.69</t>
  </si>
  <si>
    <t>Honeydew Melon</t>
  </si>
  <si>
    <t>$143.81</t>
  </si>
  <si>
    <t>Olanzapine</t>
  </si>
  <si>
    <t>$194.17</t>
  </si>
  <si>
    <t>Equaline Antacid</t>
  </si>
  <si>
    <t>consectetuer</t>
  </si>
  <si>
    <t>$15.29</t>
  </si>
  <si>
    <t>Antibacterial Hand</t>
  </si>
  <si>
    <t>pede lobortis ligula</t>
  </si>
  <si>
    <t>$198.01</t>
  </si>
  <si>
    <t>eget nunc donec</t>
  </si>
  <si>
    <t>$43.68</t>
  </si>
  <si>
    <t>VITAMINS A AND D DIAPER RASH</t>
  </si>
  <si>
    <t>arcu libero</t>
  </si>
  <si>
    <t>$6.32</t>
  </si>
  <si>
    <t>Loesch</t>
  </si>
  <si>
    <t>vivamus tortor</t>
  </si>
  <si>
    <t>$148.08</t>
  </si>
  <si>
    <t>rhoncus dui</t>
  </si>
  <si>
    <t>$195.82</t>
  </si>
  <si>
    <t>BencoCaine Topical Anesthetic</t>
  </si>
  <si>
    <t>$74.51</t>
  </si>
  <si>
    <t>care one flu and sore throat</t>
  </si>
  <si>
    <t>$150.95</t>
  </si>
  <si>
    <t>good neighbor pharmacy childrens pain and fever</t>
  </si>
  <si>
    <t>lacinia</t>
  </si>
  <si>
    <t>$118.96</t>
  </si>
  <si>
    <t>Walgreens Urinary Pain Relief Maximum Strength</t>
  </si>
  <si>
    <t>$116.05</t>
  </si>
  <si>
    <t>$5.65</t>
  </si>
  <si>
    <t>Antacid</t>
  </si>
  <si>
    <t>vitae ipsum aliquam</t>
  </si>
  <si>
    <t>$55.89</t>
  </si>
  <si>
    <t>Lyrica</t>
  </si>
  <si>
    <t>lacinia sapien</t>
  </si>
  <si>
    <t>$172.18</t>
  </si>
  <si>
    <t>in blandit</t>
  </si>
  <si>
    <t>$190.85</t>
  </si>
  <si>
    <t>Naropin</t>
  </si>
  <si>
    <t>$57.27</t>
  </si>
  <si>
    <t>adipiscing lorem</t>
  </si>
  <si>
    <t>$42.72</t>
  </si>
  <si>
    <t>Pollens - Weeds and Garden Plants, Dog Fennel, Eastern Eupatorium capillifolium</t>
  </si>
  <si>
    <t>nulla facilisi</t>
  </si>
  <si>
    <t>$78.92</t>
  </si>
  <si>
    <t>Chlorhexidine Gluconate</t>
  </si>
  <si>
    <t>$115.44</t>
  </si>
  <si>
    <t>Non-Habit Forming Stool Softener</t>
  </si>
  <si>
    <t>$43.98</t>
  </si>
  <si>
    <t>Uniretic</t>
  </si>
  <si>
    <t>$121.09</t>
  </si>
  <si>
    <t>Varithena</t>
  </si>
  <si>
    <t>massa tempor</t>
  </si>
  <si>
    <t>$149.53</t>
  </si>
  <si>
    <t>AGARICUS PANTHERINUS</t>
  </si>
  <si>
    <t>$176.62</t>
  </si>
  <si>
    <t>Medicated Wipes</t>
  </si>
  <si>
    <t>$32.70</t>
  </si>
  <si>
    <t>Codeine Sulfate</t>
  </si>
  <si>
    <t>ac enim in</t>
  </si>
  <si>
    <t>$136.44</t>
  </si>
  <si>
    <t>CONSTIPATION</t>
  </si>
  <si>
    <t>$12.11</t>
  </si>
  <si>
    <t>CLE DE PEAU BEAUTE RADIANT FLUID FOUNDATION</t>
  </si>
  <si>
    <t>purus phasellus</t>
  </si>
  <si>
    <t>$68.50</t>
  </si>
  <si>
    <t>Cefpodoxime Proxetil</t>
  </si>
  <si>
    <t>$56.57</t>
  </si>
  <si>
    <t>Tegretol</t>
  </si>
  <si>
    <t>$158.43</t>
  </si>
  <si>
    <t>Iodine Bush Pollen</t>
  </si>
  <si>
    <t>est donec</t>
  </si>
  <si>
    <t>$188.07</t>
  </si>
  <si>
    <t>Zicam Cold Remedy Ultra Rapidmelts</t>
  </si>
  <si>
    <t>$147.83</t>
  </si>
  <si>
    <t>$38.24</t>
  </si>
  <si>
    <t>Ampicillin and Sulbactam</t>
  </si>
  <si>
    <t>eget rutrum</t>
  </si>
  <si>
    <t>$118.05</t>
  </si>
  <si>
    <t>MDSolarSCIENCES</t>
  </si>
  <si>
    <t>quis orci eget</t>
  </si>
  <si>
    <t>$96.87</t>
  </si>
  <si>
    <t>AMLODIPINE BESYLATE</t>
  </si>
  <si>
    <t>penatibus</t>
  </si>
  <si>
    <t>$146.74</t>
  </si>
  <si>
    <t>ARSAINTE ECO THERAPY SUPER REPAIR SUN</t>
  </si>
  <si>
    <t>$143.93</t>
  </si>
  <si>
    <t>Womens Laxative</t>
  </si>
  <si>
    <t>quam</t>
  </si>
  <si>
    <t>$21.20</t>
  </si>
  <si>
    <t>CRESTOR</t>
  </si>
  <si>
    <t>felis fusce</t>
  </si>
  <si>
    <t>$37.90</t>
  </si>
  <si>
    <t>Kids Crest</t>
  </si>
  <si>
    <t>$176.77</t>
  </si>
  <si>
    <t>Gleostine</t>
  </si>
  <si>
    <t>magna ac consequat</t>
  </si>
  <si>
    <t>$163.53</t>
  </si>
  <si>
    <t>velit nec nisi</t>
  </si>
  <si>
    <t>id justo sit</t>
  </si>
  <si>
    <t>$180.16</t>
  </si>
  <si>
    <t>Lice Treatment</t>
  </si>
  <si>
    <t>cras in purus</t>
  </si>
  <si>
    <t>$67.19</t>
  </si>
  <si>
    <t>Flanax Aspirin Pain Reliever</t>
  </si>
  <si>
    <t>amet justo</t>
  </si>
  <si>
    <t>$44.52</t>
  </si>
  <si>
    <t>Exuviance CoverBlend Concealing Treatment Makeup</t>
  </si>
  <si>
    <t>arcu adipiscing molestie</t>
  </si>
  <si>
    <t>$6.60</t>
  </si>
  <si>
    <t>AVANDIA</t>
  </si>
  <si>
    <t>$172.76</t>
  </si>
  <si>
    <t>BiCNU</t>
  </si>
  <si>
    <t>consequat metus sapien</t>
  </si>
  <si>
    <t>$15.90</t>
  </si>
  <si>
    <t>Herbion Naturals</t>
  </si>
  <si>
    <t>blandit mi in</t>
  </si>
  <si>
    <t>$61.08</t>
  </si>
  <si>
    <t>Mycophenolate Mofetil</t>
  </si>
  <si>
    <t>$121.53</t>
  </si>
  <si>
    <t>Zotex-C</t>
  </si>
  <si>
    <t>vitae ipsum</t>
  </si>
  <si>
    <t>$74.50</t>
  </si>
  <si>
    <t>$120.18</t>
  </si>
  <si>
    <t>Tizanidine</t>
  </si>
  <si>
    <t>$73.65</t>
  </si>
  <si>
    <t>Equaline tussin cough and chest congestion</t>
  </si>
  <si>
    <t>$56.56</t>
  </si>
  <si>
    <t>Hydro 35</t>
  </si>
  <si>
    <t>$41.10</t>
  </si>
  <si>
    <t>MISSHA GLAM SILKY BODY BALM</t>
  </si>
  <si>
    <t>id consequat in</t>
  </si>
  <si>
    <t>$80.85</t>
  </si>
  <si>
    <t>Potassium Chloride in Dextrose and Sodium Chloride</t>
  </si>
  <si>
    <t>$146.48</t>
  </si>
  <si>
    <t>Progesterone Phenolic</t>
  </si>
  <si>
    <t>congue etiam</t>
  </si>
  <si>
    <t>$83.79</t>
  </si>
  <si>
    <t>Primidone</t>
  </si>
  <si>
    <t>nunc vestibulum ante</t>
  </si>
  <si>
    <t>$158.88</t>
  </si>
  <si>
    <t>Botrytis</t>
  </si>
  <si>
    <t>dapibus dolor</t>
  </si>
  <si>
    <t>$109.37</t>
  </si>
  <si>
    <t>BroveX PSB</t>
  </si>
  <si>
    <t>suscipit</t>
  </si>
  <si>
    <t>$6.69</t>
  </si>
  <si>
    <t>Activase</t>
  </si>
  <si>
    <t>$68.29</t>
  </si>
  <si>
    <t>Absorbine Jr.</t>
  </si>
  <si>
    <t>at turpis</t>
  </si>
  <si>
    <t>$145.89</t>
  </si>
  <si>
    <t>Cytotec</t>
  </si>
  <si>
    <t>elit proin</t>
  </si>
  <si>
    <t>$110.69</t>
  </si>
  <si>
    <t>Opahl</t>
  </si>
  <si>
    <t>nam</t>
  </si>
  <si>
    <t>$148.09</t>
  </si>
  <si>
    <t>Diclofenac Potassium</t>
  </si>
  <si>
    <t>sollicitudin vitae</t>
  </si>
  <si>
    <t>$110.34</t>
  </si>
  <si>
    <t>Head and Shoulders 2in1</t>
  </si>
  <si>
    <t>porttitor pede justo</t>
  </si>
  <si>
    <t>$198.56</t>
  </si>
  <si>
    <t>Pollens - Trees, Birch Mix</t>
  </si>
  <si>
    <t>$70.51</t>
  </si>
  <si>
    <t>JANUVIA</t>
  </si>
  <si>
    <t>orci eget</t>
  </si>
  <si>
    <t>$174.42</t>
  </si>
  <si>
    <t>Cefepime Hydrochloride</t>
  </si>
  <si>
    <t>laoreet ut</t>
  </si>
  <si>
    <t>$186.13</t>
  </si>
  <si>
    <t>Alpet E2 Sanitizing Foam Soap</t>
  </si>
  <si>
    <t>a ipsum</t>
  </si>
  <si>
    <t>$132.57</t>
  </si>
  <si>
    <t>FEIBA</t>
  </si>
  <si>
    <t>ac est</t>
  </si>
  <si>
    <t>$121.13</t>
  </si>
  <si>
    <t>Soothe and Cool Free Moisture Barrier</t>
  </si>
  <si>
    <t>$88.34</t>
  </si>
  <si>
    <t>$109.40</t>
  </si>
  <si>
    <t>Mineral Oil Lubricant Laxative</t>
  </si>
  <si>
    <t>posuere cubilia</t>
  </si>
  <si>
    <t>$54.16</t>
  </si>
  <si>
    <t>Maxiphen DM</t>
  </si>
  <si>
    <t>$66.36</t>
  </si>
  <si>
    <t>healthy mama</t>
  </si>
  <si>
    <t>quis orci nullam</t>
  </si>
  <si>
    <t>$177.24</t>
  </si>
  <si>
    <t>SOLAR SENSE CLEAR ZINC SUNSCREEN FACE and LIPS BROAD SPECTRUM SPF 50 Plus</t>
  </si>
  <si>
    <t>ESIKA PERFECT SKIN COVERAGE CONCEALER SPF 17</t>
  </si>
  <si>
    <t>$167.71</t>
  </si>
  <si>
    <t>$167.10</t>
  </si>
  <si>
    <t>Yellow Pine Pollen</t>
  </si>
  <si>
    <t>$142.24</t>
  </si>
  <si>
    <t>Light Foundation SPF 15</t>
  </si>
  <si>
    <t>elementum nullam</t>
  </si>
  <si>
    <t>$25.57</t>
  </si>
  <si>
    <t>id nisl venenatis</t>
  </si>
  <si>
    <t>$58.85</t>
  </si>
  <si>
    <t>Nervousness Complex</t>
  </si>
  <si>
    <t>ligula vehicula</t>
  </si>
  <si>
    <t>$151.16</t>
  </si>
  <si>
    <t>Cough</t>
  </si>
  <si>
    <t>$126.91</t>
  </si>
  <si>
    <t>ASPIRIN</t>
  </si>
  <si>
    <t>volutpat quam</t>
  </si>
  <si>
    <t>$28.77</t>
  </si>
  <si>
    <t>GODDESS GARDEN ORGANICS Sunny Face NATURAL SUNSCREEN BROAD SPECTRUM SPF 30 WATER RESISTANT</t>
  </si>
  <si>
    <t>$26.04</t>
  </si>
  <si>
    <t>Retin-A</t>
  </si>
  <si>
    <t>congue</t>
  </si>
  <si>
    <t>$135.41</t>
  </si>
  <si>
    <t>Valsartan and Hydrochlorothiazide</t>
  </si>
  <si>
    <t>$98.84</t>
  </si>
  <si>
    <t>Digoxin</t>
  </si>
  <si>
    <t>vulputate ut ultrices</t>
  </si>
  <si>
    <t>$2.74</t>
  </si>
  <si>
    <t>Sleep Aid</t>
  </si>
  <si>
    <t>$162.30</t>
  </si>
  <si>
    <t>Monistat 3</t>
  </si>
  <si>
    <t>$170.59</t>
  </si>
  <si>
    <t>risus semper</t>
  </si>
  <si>
    <t>$35.50</t>
  </si>
  <si>
    <t>Glimepiride</t>
  </si>
  <si>
    <t>$20.22</t>
  </si>
  <si>
    <t>PRIMATENE</t>
  </si>
  <si>
    <t>quis turpis sed</t>
  </si>
  <si>
    <t>$71.94</t>
  </si>
  <si>
    <t>Up and Up Sensitive Toothpaste</t>
  </si>
  <si>
    <t>tristique est et</t>
  </si>
  <si>
    <t>$170.50</t>
  </si>
  <si>
    <t>Multi-Symptom Daytime Cold</t>
  </si>
  <si>
    <t>$147.63</t>
  </si>
  <si>
    <t>LEVITRA</t>
  </si>
  <si>
    <t>$60.65</t>
  </si>
  <si>
    <t>Severe Cold and Flu</t>
  </si>
  <si>
    <t>lacinia nisi</t>
  </si>
  <si>
    <t>$58.14</t>
  </si>
  <si>
    <t>curabitur in</t>
  </si>
  <si>
    <t>$145.93</t>
  </si>
  <si>
    <t>Pollens - Trees, Tree Mix 6</t>
  </si>
  <si>
    <t>metus vitae ipsum</t>
  </si>
  <si>
    <t>$144.13</t>
  </si>
  <si>
    <t>NU-DERM Tolereen</t>
  </si>
  <si>
    <t>est donec odio</t>
  </si>
  <si>
    <t>$115.63</t>
  </si>
  <si>
    <t>cubilia curae</t>
  </si>
  <si>
    <t>$113.47</t>
  </si>
  <si>
    <t>Reliaderm</t>
  </si>
  <si>
    <t>tincidunt in</t>
  </si>
  <si>
    <t>$135.09</t>
  </si>
  <si>
    <t>Carvedilol</t>
  </si>
  <si>
    <t>rhoncus aliquet</t>
  </si>
  <si>
    <t>$113.42</t>
  </si>
  <si>
    <t>equaline nighttime cold and flu relief</t>
  </si>
  <si>
    <t>$38.32</t>
  </si>
  <si>
    <t>Trimethobenzamide Hydrochloride</t>
  </si>
  <si>
    <t>consequat morbi a</t>
  </si>
  <si>
    <t>$191.68</t>
  </si>
  <si>
    <t>ampicillin</t>
  </si>
  <si>
    <t>$44.42</t>
  </si>
  <si>
    <t>fermentum</t>
  </si>
  <si>
    <t>$121.10</t>
  </si>
  <si>
    <t>Food - Plant Source, Brazil Nut Bertholletia excelsa</t>
  </si>
  <si>
    <t>$117.71</t>
  </si>
  <si>
    <t>Fluphenazine Decanoate</t>
  </si>
  <si>
    <t>cras non velit</t>
  </si>
  <si>
    <t>$57.68</t>
  </si>
  <si>
    <t>VALSARTAN</t>
  </si>
  <si>
    <t>quam a odio</t>
  </si>
  <si>
    <t>$182.82</t>
  </si>
  <si>
    <t>rexall all day allergy relief</t>
  </si>
  <si>
    <t>maecenas ut</t>
  </si>
  <si>
    <t>$36.24</t>
  </si>
  <si>
    <t>LBEL Couleur Luxe Rouge Amplifier XP amplifying SPF 15</t>
  </si>
  <si>
    <t>accumsan tortor</t>
  </si>
  <si>
    <t>$127.49</t>
  </si>
  <si>
    <t>Amlodipine Besylate and Benazepril Hydrochloride</t>
  </si>
  <si>
    <t>$196.15</t>
  </si>
  <si>
    <t>$118.60</t>
  </si>
  <si>
    <t>lacinia erat vestibulum</t>
  </si>
  <si>
    <t>$141.56</t>
  </si>
  <si>
    <t>Disopyramide Phosphate</t>
  </si>
  <si>
    <t>aliquam sit</t>
  </si>
  <si>
    <t>$42.62</t>
  </si>
  <si>
    <t>$59.31</t>
  </si>
  <si>
    <t>Tussin Original</t>
  </si>
  <si>
    <t>$34.27</t>
  </si>
  <si>
    <t>DIPHTHERIA AND TETANUS TOXOIDS ADSORBED</t>
  </si>
  <si>
    <t>$104.24</t>
  </si>
  <si>
    <t>Pindolol</t>
  </si>
  <si>
    <t>odio justo</t>
  </si>
  <si>
    <t>$195.45</t>
  </si>
  <si>
    <t>Gericare Artificial Tears Lubricant Eye</t>
  </si>
  <si>
    <t>accumsan</t>
  </si>
  <si>
    <t>$191.64</t>
  </si>
  <si>
    <t>Mysoline</t>
  </si>
  <si>
    <t>eget rutrum at</t>
  </si>
  <si>
    <t>CC Daily Correct Broad Spectrum SPF 35 Sunscreen</t>
  </si>
  <si>
    <t>imperdiet</t>
  </si>
  <si>
    <t>Dove</t>
  </si>
  <si>
    <t>$80.61</t>
  </si>
  <si>
    <t>Level Anticavity</t>
  </si>
  <si>
    <t>sodales</t>
  </si>
  <si>
    <t>$81.13</t>
  </si>
  <si>
    <t>Rx Act Tussin Chest Congestion</t>
  </si>
  <si>
    <t>elit ac nulla</t>
  </si>
  <si>
    <t>$18.51</t>
  </si>
  <si>
    <t>nulla ac</t>
  </si>
  <si>
    <t>$30.02</t>
  </si>
  <si>
    <t>Neomycin and Polymyxin B Sulfates and Dexamethasone</t>
  </si>
  <si>
    <t>$71.66</t>
  </si>
  <si>
    <t>ESIKA</t>
  </si>
  <si>
    <t>$30.64</t>
  </si>
  <si>
    <t>RISPERDAL M-TAB</t>
  </si>
  <si>
    <t>volutpat erat quisque</t>
  </si>
  <si>
    <t>$188.34</t>
  </si>
  <si>
    <t>Fluorouracil</t>
  </si>
  <si>
    <t>$92.87</t>
  </si>
  <si>
    <t>galantamine</t>
  </si>
  <si>
    <t>$77.36</t>
  </si>
  <si>
    <t>CARYA OVATA POLLEN</t>
  </si>
  <si>
    <t>diam vitae</t>
  </si>
  <si>
    <t>$31.45</t>
  </si>
  <si>
    <t>Emerald Green Neutral pH Anti-Bacterial Hand</t>
  </si>
  <si>
    <t>$96.99</t>
  </si>
  <si>
    <t>Gillette Clinical</t>
  </si>
  <si>
    <t>viverra eget</t>
  </si>
  <si>
    <t>$158.41</t>
  </si>
  <si>
    <t>Lotensin</t>
  </si>
  <si>
    <t>$88.33</t>
  </si>
  <si>
    <t>Sun Shades Lip Balm</t>
  </si>
  <si>
    <t>bibendum imperdiet nullam</t>
  </si>
  <si>
    <t>$92.02</t>
  </si>
  <si>
    <t>Luminous Intensive Decollote Treatment SPF 20</t>
  </si>
  <si>
    <t>$154.88</t>
  </si>
  <si>
    <t>Thermazene</t>
  </si>
  <si>
    <t>erat curabitur gravida</t>
  </si>
  <si>
    <t>$144.70</t>
  </si>
  <si>
    <t>Colgate</t>
  </si>
  <si>
    <t>$4.78</t>
  </si>
  <si>
    <t>Mefloquine Hydrochloride</t>
  </si>
  <si>
    <t>$178.39</t>
  </si>
  <si>
    <t>quisque erat eros</t>
  </si>
  <si>
    <t>$42.39</t>
  </si>
  <si>
    <t>Magnesium Sulfate</t>
  </si>
  <si>
    <t>orci nullam molestie</t>
  </si>
  <si>
    <t>$26.17</t>
  </si>
  <si>
    <t>mally Lip Defender</t>
  </si>
  <si>
    <t>$9.99</t>
  </si>
  <si>
    <t>Amoxicillin and Clavulanate Potassium</t>
  </si>
  <si>
    <t>a nibh in</t>
  </si>
  <si>
    <t>$103.67</t>
  </si>
  <si>
    <t>cursus urna ut</t>
  </si>
  <si>
    <t>$91.30</t>
  </si>
  <si>
    <t>Australian Gold</t>
  </si>
  <si>
    <t>$24.96</t>
  </si>
  <si>
    <t>Eprosartan Mesylate</t>
  </si>
  <si>
    <t>etiam justo etiam</t>
  </si>
  <si>
    <t>$193.98</t>
  </si>
  <si>
    <t>ridiculus mus vivamus</t>
  </si>
  <si>
    <t>$95.31</t>
  </si>
  <si>
    <t>$53.36</t>
  </si>
  <si>
    <t>Thiamine Hydrochloride</t>
  </si>
  <si>
    <t>$74.99</t>
  </si>
  <si>
    <t>Calamine</t>
  </si>
  <si>
    <t>$102.52</t>
  </si>
  <si>
    <t>$132.00</t>
  </si>
  <si>
    <t>Raymond Waites Gerber Daisy Waterless Anti-bacterial Hand Sanitizer</t>
  </si>
  <si>
    <t>pede morbi</t>
  </si>
  <si>
    <t>$68.97</t>
  </si>
  <si>
    <t>Giorgio Armani Designer Shaping Foundation Broad Spectrum SPF 20 Sunscreen</t>
  </si>
  <si>
    <t>curae duis</t>
  </si>
  <si>
    <t>$4.93</t>
  </si>
  <si>
    <t>BiDil</t>
  </si>
  <si>
    <t>$11.14</t>
  </si>
  <si>
    <t>La Roche Posay Laboratoire Dermatologique Effaclar Clarifying</t>
  </si>
  <si>
    <t>$143.82</t>
  </si>
  <si>
    <t>$46.15</t>
  </si>
  <si>
    <t>Tiazac Extended Release</t>
  </si>
  <si>
    <t>$31.59</t>
  </si>
  <si>
    <t>tempor turpis nec</t>
  </si>
  <si>
    <t>$56.44</t>
  </si>
  <si>
    <t>DR. RECKEWEG R37 Colinteston</t>
  </si>
  <si>
    <t>$98.62</t>
  </si>
  <si>
    <t>Cleocin T</t>
  </si>
  <si>
    <t>nisl duis bibendum</t>
  </si>
  <si>
    <t>$111.64</t>
  </si>
  <si>
    <t>Good Neighbor Pharmacy Nicotine</t>
  </si>
  <si>
    <t>rhoncus mauris</t>
  </si>
  <si>
    <t>$122.70</t>
  </si>
  <si>
    <t>Lovastatin</t>
  </si>
  <si>
    <t>lacinia sapien quis</t>
  </si>
  <si>
    <t>$158.07</t>
  </si>
  <si>
    <t>Childrens TYLENOL</t>
  </si>
  <si>
    <t>montes nascetur</t>
  </si>
  <si>
    <t>$100.57</t>
  </si>
  <si>
    <t>Pre Dental Visit</t>
  </si>
  <si>
    <t>libero quis orci</t>
  </si>
  <si>
    <t>$155.64</t>
  </si>
  <si>
    <t>Actoplus Met</t>
  </si>
  <si>
    <t>sodales scelerisque</t>
  </si>
  <si>
    <t>$69.95</t>
  </si>
  <si>
    <t>Leader</t>
  </si>
  <si>
    <t>non lectus</t>
  </si>
  <si>
    <t>$114.32</t>
  </si>
  <si>
    <t>Nafcillin</t>
  </si>
  <si>
    <t>vestibulum sed</t>
  </si>
  <si>
    <t>$29.35</t>
  </si>
  <si>
    <t>PARSLEY</t>
  </si>
  <si>
    <t>$58.43</t>
  </si>
  <si>
    <t>Firebush/Burning Bush</t>
  </si>
  <si>
    <t>$111.99</t>
  </si>
  <si>
    <t>$86.15</t>
  </si>
  <si>
    <t>Vitamin A D</t>
  </si>
  <si>
    <t>tincidunt in leo</t>
  </si>
  <si>
    <t>$148.70</t>
  </si>
  <si>
    <t>Livalo</t>
  </si>
  <si>
    <t>$9.91</t>
  </si>
  <si>
    <t>Acute Viro Reliever</t>
  </si>
  <si>
    <t>$64.33</t>
  </si>
  <si>
    <t>$157.23</t>
  </si>
  <si>
    <t>Gold Bond Pain Relieving Foot Roll On</t>
  </si>
  <si>
    <t>elit</t>
  </si>
  <si>
    <t>$172.91</t>
  </si>
  <si>
    <t>$163.57</t>
  </si>
  <si>
    <t>Vita</t>
  </si>
  <si>
    <t>quis libero nullam</t>
  </si>
  <si>
    <t>$48.75</t>
  </si>
  <si>
    <t>Prozac</t>
  </si>
  <si>
    <t>dolor</t>
  </si>
  <si>
    <t>$33.41</t>
  </si>
  <si>
    <t>mollis molestie</t>
  </si>
  <si>
    <t>$172.64</t>
  </si>
  <si>
    <t>$124.44</t>
  </si>
  <si>
    <t>$85.58</t>
  </si>
  <si>
    <t>Strazepam</t>
  </si>
  <si>
    <t>id mauris</t>
  </si>
  <si>
    <t>$20.69</t>
  </si>
  <si>
    <t>$144.54</t>
  </si>
  <si>
    <t>Galantamine Hydrobromide</t>
  </si>
  <si>
    <t>turpis elementum ligula</t>
  </si>
  <si>
    <t>$102.30</t>
  </si>
  <si>
    <t>$130.45</t>
  </si>
  <si>
    <t>Pramipexole Dihydrochloride</t>
  </si>
  <si>
    <t>bibendum morbi</t>
  </si>
  <si>
    <t>$175.41</t>
  </si>
  <si>
    <t>Vivelle-Dot</t>
  </si>
  <si>
    <t>$10.94</t>
  </si>
  <si>
    <t>EROS EXTENDED LOVE GLIDE</t>
  </si>
  <si>
    <t>$190.55</t>
  </si>
  <si>
    <t>CELEBREX</t>
  </si>
  <si>
    <t>$32.41</t>
  </si>
  <si>
    <t>Anti-Aging Foundation SPF 15 Shade 500</t>
  </si>
  <si>
    <t>volutpat</t>
  </si>
  <si>
    <t>$15.50</t>
  </si>
  <si>
    <t>enim lorem</t>
  </si>
  <si>
    <t>$133.54</t>
  </si>
  <si>
    <t>Ribasphere</t>
  </si>
  <si>
    <t>nam tristique tortor</t>
  </si>
  <si>
    <t>$168.40</t>
  </si>
  <si>
    <t>Too Faced BB Creme Complete Coverage Make-Up</t>
  </si>
  <si>
    <t>$142.43</t>
  </si>
  <si>
    <t>$34.54</t>
  </si>
  <si>
    <t>Virt-Vite Forte</t>
  </si>
  <si>
    <t>tempus sit</t>
  </si>
  <si>
    <t>$9.95</t>
  </si>
  <si>
    <t>Staples Instant Hand Sanitizer</t>
  </si>
  <si>
    <t>$145.68</t>
  </si>
  <si>
    <t>FENTANYL CITRATE</t>
  </si>
  <si>
    <t>$143.91</t>
  </si>
  <si>
    <t>SABRIL</t>
  </si>
  <si>
    <t>pellentesque ultrices</t>
  </si>
  <si>
    <t>$86.48</t>
  </si>
  <si>
    <t>in lectus</t>
  </si>
  <si>
    <t>$88.32</t>
  </si>
  <si>
    <t>Carbinoxamine Maleate</t>
  </si>
  <si>
    <t>quis augue luctus</t>
  </si>
  <si>
    <t>$49.74</t>
  </si>
  <si>
    <t>odio odio elementum</t>
  </si>
  <si>
    <t>$69.47</t>
  </si>
  <si>
    <t>arthricream</t>
  </si>
  <si>
    <t>non ligula pellentesque</t>
  </si>
  <si>
    <t>$28.53</t>
  </si>
  <si>
    <t>$146.67</t>
  </si>
  <si>
    <t>tellus nulla</t>
  </si>
  <si>
    <t>$91.16</t>
  </si>
  <si>
    <t>Purminerals 4 in 1 Makeup SPF 15 Deeper</t>
  </si>
  <si>
    <t>cursus id turpis</t>
  </si>
  <si>
    <t>Reflux and Heartburn</t>
  </si>
  <si>
    <t>egestas metus aenean</t>
  </si>
  <si>
    <t>$19.32</t>
  </si>
  <si>
    <t>Good Neighbor Pharmacy Tussin CF</t>
  </si>
  <si>
    <t>magnis dis</t>
  </si>
  <si>
    <t>$181.06</t>
  </si>
  <si>
    <t>est quam pharetra</t>
  </si>
  <si>
    <t>$197.62</t>
  </si>
  <si>
    <t>Cover Fx BB Gel Mattifying Anti-Blemish G Light-Med</t>
  </si>
  <si>
    <t>sem praesent</t>
  </si>
  <si>
    <t>$109.55</t>
  </si>
  <si>
    <t>Treatment Set TS349705</t>
  </si>
  <si>
    <t>$160.35</t>
  </si>
  <si>
    <t>CLOMIPRAMINE HYDROCHLORIDE</t>
  </si>
  <si>
    <t>$112.26</t>
  </si>
  <si>
    <t>Secret Clinical Strength Stress Response</t>
  </si>
  <si>
    <t>$26.94</t>
  </si>
  <si>
    <t>$22.46</t>
  </si>
  <si>
    <t>Chlorothiazide</t>
  </si>
  <si>
    <t>nullam molestie nibh</t>
  </si>
  <si>
    <t>$57.56</t>
  </si>
  <si>
    <t>KAO- TIN</t>
  </si>
  <si>
    <t>sagittis</t>
  </si>
  <si>
    <t>$108.72</t>
  </si>
  <si>
    <t>nulla eget eros</t>
  </si>
  <si>
    <t>$146.21</t>
  </si>
  <si>
    <t>habitasse</t>
  </si>
  <si>
    <t>$2.14</t>
  </si>
  <si>
    <t>Neosporin Original</t>
  </si>
  <si>
    <t>primis in faucibus</t>
  </si>
  <si>
    <t>HAWAIIAN TROPIC</t>
  </si>
  <si>
    <t>vulputate ut</t>
  </si>
  <si>
    <t>$193.47</t>
  </si>
  <si>
    <t>Docetaxel</t>
  </si>
  <si>
    <t>odio odio</t>
  </si>
  <si>
    <t>$35.93</t>
  </si>
  <si>
    <t>Synthroid</t>
  </si>
  <si>
    <t>porta volutpat quam</t>
  </si>
  <si>
    <t>$55.13</t>
  </si>
  <si>
    <t>CAREALL Muscle Rub</t>
  </si>
  <si>
    <t>integer aliquet massa</t>
  </si>
  <si>
    <t>$197.82</t>
  </si>
  <si>
    <t>Topcare Sinus Congestion and Pain</t>
  </si>
  <si>
    <t>fermentum donec</t>
  </si>
  <si>
    <t>$119.54</t>
  </si>
  <si>
    <t>Cefuroxime Axetil</t>
  </si>
  <si>
    <t>$34.94</t>
  </si>
  <si>
    <t>Upper Respiratory Staph Strep Combination</t>
  </si>
  <si>
    <t>scelerisque quam turpis</t>
  </si>
  <si>
    <t>$130.17</t>
  </si>
  <si>
    <t>MUCOR RACEMOSUS</t>
  </si>
  <si>
    <t>$80.34</t>
  </si>
  <si>
    <t>LBEL FILLING EFFECT FOUNDATION SPF 10</t>
  </si>
  <si>
    <t>$85.25</t>
  </si>
  <si>
    <t>Major Clotrimazole</t>
  </si>
  <si>
    <t>amet lobortis</t>
  </si>
  <si>
    <t>$193.25</t>
  </si>
  <si>
    <t>Smart Sense Pain Relief</t>
  </si>
  <si>
    <t>lobortis sapien sapien</t>
  </si>
  <si>
    <t>$45.27</t>
  </si>
  <si>
    <t>Topiramate</t>
  </si>
  <si>
    <t>$119.01</t>
  </si>
  <si>
    <t>Wal-Zyr</t>
  </si>
  <si>
    <t>$12.25</t>
  </si>
  <si>
    <t>Fenofibrate</t>
  </si>
  <si>
    <t>$74.48</t>
  </si>
  <si>
    <t>$130.39</t>
  </si>
  <si>
    <t>Cephalosporium</t>
  </si>
  <si>
    <t>morbi vestibulum velit</t>
  </si>
  <si>
    <t>$132.43</t>
  </si>
  <si>
    <t>$29.98</t>
  </si>
  <si>
    <t>Nitrofurantion Macrocrystals</t>
  </si>
  <si>
    <t>enim blandit</t>
  </si>
  <si>
    <t>$102.85</t>
  </si>
  <si>
    <t>$84.94</t>
  </si>
  <si>
    <t>a</t>
  </si>
  <si>
    <t>$26.14</t>
  </si>
  <si>
    <t>Metformin Hydrochloride Extended Release</t>
  </si>
  <si>
    <t>$184.12</t>
  </si>
  <si>
    <t>Visicol</t>
  </si>
  <si>
    <t>in magna</t>
  </si>
  <si>
    <t>$126.70</t>
  </si>
  <si>
    <t>Fluoxetine Hydrochloride</t>
  </si>
  <si>
    <t>$89.64</t>
  </si>
  <si>
    <t>AppetiteGo</t>
  </si>
  <si>
    <t>$152.42</t>
  </si>
  <si>
    <t>SODIUM SULFACETAMIDE</t>
  </si>
  <si>
    <t>etiam vel augue</t>
  </si>
  <si>
    <t>$184.48</t>
  </si>
  <si>
    <t>Vecuronium Bromide</t>
  </si>
  <si>
    <t>$60.44</t>
  </si>
  <si>
    <t>Ceramide Lift and Firm Makeup Broad Spectrum Sunscreen SPF 15 Warm Sunbeige</t>
  </si>
  <si>
    <t>amet nunc viverra</t>
  </si>
  <si>
    <t>$182.04</t>
  </si>
  <si>
    <t>QUERCUS ALBA POLLEN</t>
  </si>
  <si>
    <t>purus aliquet</t>
  </si>
  <si>
    <t>$191.76</t>
  </si>
  <si>
    <t>Dibasic Sodium Phosphate, Monobasic Potassium Phosphate and Monobasic Sodium Phosphate</t>
  </si>
  <si>
    <t>$195.76</t>
  </si>
  <si>
    <t>MANGO BUTTER LIPSTICK</t>
  </si>
  <si>
    <t>$64.34</t>
  </si>
  <si>
    <t>No7 Stay Perfect Foundation Sunscreen SPF 15 Buff</t>
  </si>
  <si>
    <t>aenean lectus pellentesque</t>
  </si>
  <si>
    <t>$74.31</t>
  </si>
  <si>
    <t>$130.71</t>
  </si>
  <si>
    <t>Puralube</t>
  </si>
  <si>
    <t>nulla quisque arcu</t>
  </si>
  <si>
    <t>$177.32</t>
  </si>
  <si>
    <t>Kiehls Since 1851 Ultra Facial Moisturizer Broad Spectrum SPF 30 Sunscreen For All Skin Types</t>
  </si>
  <si>
    <t>nulla suspendisse</t>
  </si>
  <si>
    <t>$99.62</t>
  </si>
  <si>
    <t>Bermuda Grass, Standardized</t>
  </si>
  <si>
    <t>$153.84</t>
  </si>
  <si>
    <t>Gliadel</t>
  </si>
  <si>
    <t>$71.05</t>
  </si>
  <si>
    <t>Pravastatin Sodium</t>
  </si>
  <si>
    <t>leo odio condimentum</t>
  </si>
  <si>
    <t>$140.32</t>
  </si>
  <si>
    <t>Intensive scalp care essence</t>
  </si>
  <si>
    <t>$184.34</t>
  </si>
  <si>
    <t>HELIUM</t>
  </si>
  <si>
    <t>pellentesque</t>
  </si>
  <si>
    <t>$157.86</t>
  </si>
  <si>
    <t>harmon face values night time relief</t>
  </si>
  <si>
    <t>$195.03</t>
  </si>
  <si>
    <t>HELIOX</t>
  </si>
  <si>
    <t>$164.20</t>
  </si>
  <si>
    <t>Sani-Hands for Kids</t>
  </si>
  <si>
    <t>metus vitae</t>
  </si>
  <si>
    <t>$117.63</t>
  </si>
  <si>
    <t>laoreet</t>
  </si>
  <si>
    <t>$144.12</t>
  </si>
  <si>
    <t>$1.13</t>
  </si>
  <si>
    <t>Blunt Trauma</t>
  </si>
  <si>
    <t>pede justo lacinia</t>
  </si>
  <si>
    <t>$24.92</t>
  </si>
  <si>
    <t>DNA</t>
  </si>
  <si>
    <t>quisque arcu libero</t>
  </si>
  <si>
    <t>sinus and allergy pe</t>
  </si>
  <si>
    <t>sapien sapien non</t>
  </si>
  <si>
    <t>$28.42</t>
  </si>
  <si>
    <t>Topiclear Paris Beauty</t>
  </si>
  <si>
    <t>$123.84</t>
  </si>
  <si>
    <t>$99.59</t>
  </si>
  <si>
    <t>Meloxicam</t>
  </si>
  <si>
    <t>cras</t>
  </si>
  <si>
    <t>$35.88</t>
  </si>
  <si>
    <t>aenean</t>
  </si>
  <si>
    <t>$63.68</t>
  </si>
  <si>
    <t>Anger</t>
  </si>
  <si>
    <t>luctus et ultrices</t>
  </si>
  <si>
    <t>$156.75</t>
  </si>
  <si>
    <t>Allerpoll</t>
  </si>
  <si>
    <t>$140.00</t>
  </si>
  <si>
    <t>Nuvel Instinct Roll-on Antiperspirant Deodorant</t>
  </si>
  <si>
    <t>nisl nunc rhoncus</t>
  </si>
  <si>
    <t>$95.30</t>
  </si>
  <si>
    <t>sagittis sapien</t>
  </si>
  <si>
    <t>$129.00</t>
  </si>
  <si>
    <t>healthy accents sinus congestion and pain</t>
  </si>
  <si>
    <t>$169.23</t>
  </si>
  <si>
    <t>Ambi Essentials</t>
  </si>
  <si>
    <t>cubilia curae mauris</t>
  </si>
  <si>
    <t>$156.49</t>
  </si>
  <si>
    <t>Triadine Prep</t>
  </si>
  <si>
    <t>$57.82</t>
  </si>
  <si>
    <t>$125.44</t>
  </si>
  <si>
    <t>$189.48</t>
  </si>
  <si>
    <t>MEPROBAMATE</t>
  </si>
  <si>
    <t>gravida</t>
  </si>
  <si>
    <t>$73.81</t>
  </si>
  <si>
    <t>Ciprofloxacin Otic</t>
  </si>
  <si>
    <t>$88.82</t>
  </si>
  <si>
    <t>SUMATRIPTAN SUCCINATE</t>
  </si>
  <si>
    <t>risus</t>
  </si>
  <si>
    <t>$177.29</t>
  </si>
  <si>
    <t>$10.18</t>
  </si>
  <si>
    <t>Night Time Original</t>
  </si>
  <si>
    <t>condimentum neque sapien</t>
  </si>
  <si>
    <t>$177.14</t>
  </si>
  <si>
    <t>Mederma Stretch Marks Therapy</t>
  </si>
  <si>
    <t>in consequat</t>
  </si>
  <si>
    <t>$117.39</t>
  </si>
  <si>
    <t>Rocuronium</t>
  </si>
  <si>
    <t>$37.58</t>
  </si>
  <si>
    <t>Allergy Relief Non Drowsy</t>
  </si>
  <si>
    <t>$119.47</t>
  </si>
  <si>
    <t>vel enim sit</t>
  </si>
  <si>
    <t>$139.49</t>
  </si>
  <si>
    <t>Skin Irritations and Itch Relief</t>
  </si>
  <si>
    <t>$105.71</t>
  </si>
  <si>
    <t>leflunomide</t>
  </si>
  <si>
    <t>nulla tellus</t>
  </si>
  <si>
    <t>$13.35</t>
  </si>
  <si>
    <t>Chlorpromazine Hydrochloride</t>
  </si>
  <si>
    <t>$136.36</t>
  </si>
  <si>
    <t>Pro-Tect SPF 20 Sunscreen</t>
  </si>
  <si>
    <t>justo morbi</t>
  </si>
  <si>
    <t>$97.97</t>
  </si>
  <si>
    <t>POTASSIUM CHLORIDE</t>
  </si>
  <si>
    <t>$151.05</t>
  </si>
  <si>
    <t>vehicula condimentum curabitur</t>
  </si>
  <si>
    <t>$74.69</t>
  </si>
  <si>
    <t>Methazolamide</t>
  </si>
  <si>
    <t>$14.59</t>
  </si>
  <si>
    <t>CANDIDA ALBICANS</t>
  </si>
  <si>
    <t>accumsan odio</t>
  </si>
  <si>
    <t>$18.61</t>
  </si>
  <si>
    <t>Rheumatism</t>
  </si>
  <si>
    <t>$129.35</t>
  </si>
  <si>
    <t>pede justo</t>
  </si>
  <si>
    <t>$139.12</t>
  </si>
  <si>
    <t>DOUBLE WEAR</t>
  </si>
  <si>
    <t>venenatis lacinia aenean</t>
  </si>
  <si>
    <t>$148.68</t>
  </si>
  <si>
    <t>California Black Walnut</t>
  </si>
  <si>
    <t>$147.37</t>
  </si>
  <si>
    <t>Altoprev</t>
  </si>
  <si>
    <t>enim in</t>
  </si>
  <si>
    <t>$117.12</t>
  </si>
  <si>
    <t>Famotidine</t>
  </si>
  <si>
    <t>$199.14</t>
  </si>
  <si>
    <t>consequat varius integer</t>
  </si>
  <si>
    <t>$17.52</t>
  </si>
  <si>
    <t>Walgreens First Aid Antiseptic</t>
  </si>
  <si>
    <t>$184.26</t>
  </si>
  <si>
    <t>$123.29</t>
  </si>
  <si>
    <t>$68.12</t>
  </si>
  <si>
    <t>Ban</t>
  </si>
  <si>
    <t>$163.25</t>
  </si>
  <si>
    <t>ESSENTIAL SOLUTION VITA C MASK SHEET</t>
  </si>
  <si>
    <t>ipsum integer</t>
  </si>
  <si>
    <t>$157.15</t>
  </si>
  <si>
    <t>$137.25</t>
  </si>
  <si>
    <t>Gold Bond Original Strength</t>
  </si>
  <si>
    <t>$64.06</t>
  </si>
  <si>
    <t>CLASSIC CLEAN 2 IN 1</t>
  </si>
  <si>
    <t>leo odio porttitor</t>
  </si>
  <si>
    <t>$107.45</t>
  </si>
  <si>
    <t>Niravam</t>
  </si>
  <si>
    <t>$127.55</t>
  </si>
  <si>
    <t>Sunscreen SPF 30</t>
  </si>
  <si>
    <t>$4.89</t>
  </si>
  <si>
    <t>tincidunt eu</t>
  </si>
  <si>
    <t>$146.66</t>
  </si>
  <si>
    <t>SOTALOL HYDROCHLORIDE</t>
  </si>
  <si>
    <t>cursus vestibulum</t>
  </si>
  <si>
    <t>$177.33</t>
  </si>
  <si>
    <t>Pioglitazone</t>
  </si>
  <si>
    <t>LISINOPRIL AND HYDROCHLOROTHIAZIDE</t>
  </si>
  <si>
    <t>aliquet massa</t>
  </si>
  <si>
    <t>$124.90</t>
  </si>
  <si>
    <t>Aveeno Active Naturals Hydrosport Sunblock</t>
  </si>
  <si>
    <t>eget elit sodales</t>
  </si>
  <si>
    <t>Allopurinol</t>
  </si>
  <si>
    <t>scelerisque</t>
  </si>
  <si>
    <t>$86.95</t>
  </si>
  <si>
    <t>Naturasil</t>
  </si>
  <si>
    <t>$72.84</t>
  </si>
  <si>
    <t>Lazanda</t>
  </si>
  <si>
    <t>mus vivamus</t>
  </si>
  <si>
    <t>$106.45</t>
  </si>
  <si>
    <t>SUPRAX</t>
  </si>
  <si>
    <t>metus sapien ut</t>
  </si>
  <si>
    <t>$92.60</t>
  </si>
  <si>
    <t>up and up naproxen sodium</t>
  </si>
  <si>
    <t>$63.36</t>
  </si>
  <si>
    <t>AQUACIL</t>
  </si>
  <si>
    <t>$65.57</t>
  </si>
  <si>
    <t>Bengay Ultra Strength</t>
  </si>
  <si>
    <t>$76.75</t>
  </si>
  <si>
    <t>CLARINS Skin Illusion SPF 10 Natural Radiance Foundation Tint 114</t>
  </si>
  <si>
    <t>consequat nulla nisl</t>
  </si>
  <si>
    <t>$12.45</t>
  </si>
  <si>
    <t>luctus tincidunt nulla</t>
  </si>
  <si>
    <t>$166.11</t>
  </si>
  <si>
    <t>Flucytosine</t>
  </si>
  <si>
    <t>$94.43</t>
  </si>
  <si>
    <t>CAREONE</t>
  </si>
  <si>
    <t>nisi eu orci</t>
  </si>
  <si>
    <t>$1.86</t>
  </si>
  <si>
    <t>Sunmark</t>
  </si>
  <si>
    <t>fusce congue</t>
  </si>
  <si>
    <t>$47.04</t>
  </si>
  <si>
    <t>AKNETROL Acne Treatment</t>
  </si>
  <si>
    <t>$134.91</t>
  </si>
  <si>
    <t>Homeopathic Sinus Relief Formula</t>
  </si>
  <si>
    <t>$107.78</t>
  </si>
  <si>
    <t>benzonatate</t>
  </si>
  <si>
    <t>elementum in</t>
  </si>
  <si>
    <t>Dextrose</t>
  </si>
  <si>
    <t>felis sed</t>
  </si>
  <si>
    <t>$113.12</t>
  </si>
  <si>
    <t>LABORATOIRE REMEDE TRANSLUCENT UV COAT TINT 3</t>
  </si>
  <si>
    <t>neque</t>
  </si>
  <si>
    <t>$178.55</t>
  </si>
  <si>
    <t>FLUOXETINE</t>
  </si>
  <si>
    <t>orci vehicula</t>
  </si>
  <si>
    <t>$174.06</t>
  </si>
  <si>
    <t>Ocean Potion Quick Dry 50 Sunscreen</t>
  </si>
  <si>
    <t>quisque erat</t>
  </si>
  <si>
    <t>$50.75</t>
  </si>
  <si>
    <t>Antibacterial Wipes</t>
  </si>
  <si>
    <t>curabitur in libero</t>
  </si>
  <si>
    <t>$137.96</t>
  </si>
  <si>
    <t>Diltiazem Hydrochloride</t>
  </si>
  <si>
    <t>euismod scelerisque</t>
  </si>
  <si>
    <t>$10.33</t>
  </si>
  <si>
    <t>ut massa</t>
  </si>
  <si>
    <t>$63.65</t>
  </si>
  <si>
    <t>Isosorbide Dinitrate</t>
  </si>
  <si>
    <t>volutpat dui</t>
  </si>
  <si>
    <t>$127.25</t>
  </si>
  <si>
    <t>Hamamelis Aesculus</t>
  </si>
  <si>
    <t>mauris eget massa</t>
  </si>
  <si>
    <t>$102.91</t>
  </si>
  <si>
    <t>Colgate Junior Bubble Fruit</t>
  </si>
  <si>
    <t>turpis donec posuere</t>
  </si>
  <si>
    <t>$91.43</t>
  </si>
  <si>
    <t>NICOTINE</t>
  </si>
  <si>
    <t>mi</t>
  </si>
  <si>
    <t>$78.10</t>
  </si>
  <si>
    <t>$172.55</t>
  </si>
  <si>
    <t>Diflucan</t>
  </si>
  <si>
    <t>a feugiat et</t>
  </si>
  <si>
    <t>$194.15</t>
  </si>
  <si>
    <t>Alumina</t>
  </si>
  <si>
    <t>eget eros elementum</t>
  </si>
  <si>
    <t>$92.34</t>
  </si>
  <si>
    <t>Encare</t>
  </si>
  <si>
    <t>$24.93</t>
  </si>
  <si>
    <t>category</t>
  </si>
  <si>
    <t>$54.71</t>
  </si>
  <si>
    <t>$8.50</t>
  </si>
  <si>
    <t>Benazepril hydrochloride and hydrochlorothiazide</t>
  </si>
  <si>
    <t>phasellus sit amet</t>
  </si>
  <si>
    <t>$50.28</t>
  </si>
  <si>
    <t>PLAGENTRA MOTHERS BELLY</t>
  </si>
  <si>
    <t>quis tortor</t>
  </si>
  <si>
    <t>$20.12</t>
  </si>
  <si>
    <t>Helixate FS</t>
  </si>
  <si>
    <t>$17.73</t>
  </si>
  <si>
    <t>Good Neighbor Pharmacy Nasal</t>
  </si>
  <si>
    <t>$32.74</t>
  </si>
  <si>
    <t>COLAZAL</t>
  </si>
  <si>
    <t>$34.56</t>
  </si>
  <si>
    <t>vestibulum quam sapien</t>
  </si>
  <si>
    <t>naltrexone hydrochloride</t>
  </si>
  <si>
    <t>$36.43</t>
  </si>
  <si>
    <t>pravastatin sodium</t>
  </si>
  <si>
    <t>$14.24</t>
  </si>
  <si>
    <t>Docusate Sodium</t>
  </si>
  <si>
    <t>amet sapien dignissim</t>
  </si>
  <si>
    <t>$164.35</t>
  </si>
  <si>
    <t>Valacyclovir Hydrochloride</t>
  </si>
  <si>
    <t>duis bibendum morbi</t>
  </si>
  <si>
    <t>$98.45</t>
  </si>
  <si>
    <t>Diluent for Allergenic Extract - Sterile Albumin Saline with Phenol</t>
  </si>
  <si>
    <t>ultrices vel</t>
  </si>
  <si>
    <t>$69.28</t>
  </si>
  <si>
    <t>Giant Wild Rye</t>
  </si>
  <si>
    <t>pharetra magna</t>
  </si>
  <si>
    <t>Bisoprolol Fumarate and Hydrochlorothiazide</t>
  </si>
  <si>
    <t>$192.85</t>
  </si>
  <si>
    <t>QUETIAPINE FUMARATE</t>
  </si>
  <si>
    <t>$86.71</t>
  </si>
  <si>
    <t>Fludeoxyglucose F18</t>
  </si>
  <si>
    <t>$54.87</t>
  </si>
  <si>
    <t>Natrum Muriaticum Kit Refill</t>
  </si>
  <si>
    <t>$174.50</t>
  </si>
  <si>
    <t>morbi odio odio</t>
  </si>
  <si>
    <t>$91.46</t>
  </si>
  <si>
    <t>ANTIMICROBIAL CLEANSER</t>
  </si>
  <si>
    <t>in consequat ut</t>
  </si>
  <si>
    <t>$85.48</t>
  </si>
  <si>
    <t>Burning Runny Nose</t>
  </si>
  <si>
    <t>sed ante</t>
  </si>
  <si>
    <t>$136.42</t>
  </si>
  <si>
    <t>Topcare Mucus Relief</t>
  </si>
  <si>
    <t>ridiculus mus</t>
  </si>
  <si>
    <t>$21.80</t>
  </si>
  <si>
    <t>TRI-SOFT SOFTENING</t>
  </si>
  <si>
    <t>$59.79</t>
  </si>
  <si>
    <t>Shagbark Hickory</t>
  </si>
  <si>
    <t>velit vivamus</t>
  </si>
  <si>
    <t>$78.24</t>
  </si>
  <si>
    <t>Pseudoephedrine hydrochloride</t>
  </si>
  <si>
    <t>$58.59</t>
  </si>
  <si>
    <t>Aspirin</t>
  </si>
  <si>
    <t>quisque ut erat</t>
  </si>
  <si>
    <t>$120.15</t>
  </si>
  <si>
    <t>Isopropyl Alcohol</t>
  </si>
  <si>
    <t>$141.18</t>
  </si>
  <si>
    <t>fringilla</t>
  </si>
  <si>
    <t>$91.06</t>
  </si>
  <si>
    <t>Salicylic acid</t>
  </si>
  <si>
    <t>pharetra magna vestibulum</t>
  </si>
  <si>
    <t>$58.77</t>
  </si>
  <si>
    <t>Aveeno Daily Moisturizing</t>
  </si>
  <si>
    <t>$158.35</t>
  </si>
  <si>
    <t>ROPINIROLE HYDROCHLORIDE</t>
  </si>
  <si>
    <t>mauris ullamcorper purus</t>
  </si>
  <si>
    <t>$134.76</t>
  </si>
  <si>
    <t>Azithromycin</t>
  </si>
  <si>
    <t>nullam molestie</t>
  </si>
  <si>
    <t>$63.29</t>
  </si>
  <si>
    <t>praesent blandit lacinia</t>
  </si>
  <si>
    <t>$185.59</t>
  </si>
  <si>
    <t>CLONIDINE HYDROCHLORIDE</t>
  </si>
  <si>
    <t>in quis</t>
  </si>
  <si>
    <t>$13.24</t>
  </si>
  <si>
    <t>Geodon</t>
  </si>
  <si>
    <t>fringilla rhoncus mauris</t>
  </si>
  <si>
    <t>$1.80</t>
  </si>
  <si>
    <t>Asacol</t>
  </si>
  <si>
    <t>Clario Instant Hand Sanitizer</t>
  </si>
  <si>
    <t>$96.88</t>
  </si>
  <si>
    <t>SK1N NATURAL SUNSCREEN SPF 40</t>
  </si>
  <si>
    <t>$63.34</t>
  </si>
  <si>
    <t>kirkland signature minoxidil</t>
  </si>
  <si>
    <t>$82.91</t>
  </si>
  <si>
    <t>Cisplatin</t>
  </si>
  <si>
    <t>$13.98</t>
  </si>
  <si>
    <t>convallis morbi odio</t>
  </si>
  <si>
    <t>$41.05</t>
  </si>
  <si>
    <t>vehicula consequat morbi</t>
  </si>
  <si>
    <t>$10.66</t>
  </si>
  <si>
    <t>$21.03</t>
  </si>
  <si>
    <t>$10.23</t>
  </si>
  <si>
    <t>Oxybutynin Chloride</t>
  </si>
  <si>
    <t>turpis enim</t>
  </si>
  <si>
    <t>$114.15</t>
  </si>
  <si>
    <t>Hand Sanitizer Lemon Scent</t>
  </si>
  <si>
    <t>$141.26</t>
  </si>
  <si>
    <t>Neutrogena Ultimate Sport</t>
  </si>
  <si>
    <t>$166.06</t>
  </si>
  <si>
    <t>Chlo Tuss</t>
  </si>
  <si>
    <t>consequat ut</t>
  </si>
  <si>
    <t>$128.41</t>
  </si>
  <si>
    <t>Lasting Results Moisturizer</t>
  </si>
  <si>
    <t>$25.83</t>
  </si>
  <si>
    <t>Dorzolamide Hydrochloride and Timolol Maleate</t>
  </si>
  <si>
    <t>velit donec diam</t>
  </si>
  <si>
    <t>$10.65</t>
  </si>
  <si>
    <t>$178.07</t>
  </si>
  <si>
    <t>$61.76</t>
  </si>
  <si>
    <t>venenatis tristique</t>
  </si>
  <si>
    <t>$180.35</t>
  </si>
  <si>
    <t>$76.69</t>
  </si>
  <si>
    <t>Doxazosin mesylate</t>
  </si>
  <si>
    <t>purus sit</t>
  </si>
  <si>
    <t>$115.68</t>
  </si>
  <si>
    <t>Unithroid</t>
  </si>
  <si>
    <t>$31.63</t>
  </si>
  <si>
    <t>porttitor lacus</t>
  </si>
  <si>
    <t>$124.27</t>
  </si>
  <si>
    <t>BZK Cleansing</t>
  </si>
  <si>
    <t>ac diam cras</t>
  </si>
  <si>
    <t>$11.73</t>
  </si>
  <si>
    <t>Adidas</t>
  </si>
  <si>
    <t>lacinia eget</t>
  </si>
  <si>
    <t>Ultra dry antiperspirant</t>
  </si>
  <si>
    <t>$88.94</t>
  </si>
  <si>
    <t>Valacyclovir</t>
  </si>
  <si>
    <t>amet eleifend</t>
  </si>
  <si>
    <t>$176.05</t>
  </si>
  <si>
    <t>Pilocarpine hydrochloride</t>
  </si>
  <si>
    <t>$132.44</t>
  </si>
  <si>
    <t>Prednisone</t>
  </si>
  <si>
    <t>convallis eget</t>
  </si>
  <si>
    <t>$102.21</t>
  </si>
  <si>
    <t>lacinia aenean sit</t>
  </si>
  <si>
    <t>$184.06</t>
  </si>
  <si>
    <t>PROMETHAZINE WITH CODEINE</t>
  </si>
  <si>
    <t>vulputate elementum</t>
  </si>
  <si>
    <t>$85.04</t>
  </si>
  <si>
    <t>Arnicare Procedure Recovery</t>
  </si>
  <si>
    <t>velit id</t>
  </si>
  <si>
    <t>$186.69</t>
  </si>
  <si>
    <t>Fluocinonide</t>
  </si>
  <si>
    <t>$74.32</t>
  </si>
  <si>
    <t>Q-Tapp DM Elixir</t>
  </si>
  <si>
    <t>$141.39</t>
  </si>
  <si>
    <t>LGB</t>
  </si>
  <si>
    <t>non sodales sed</t>
  </si>
  <si>
    <t>$132.11</t>
  </si>
  <si>
    <t>Sports Injury</t>
  </si>
  <si>
    <t>$71.40</t>
  </si>
  <si>
    <t>SOYBEAN</t>
  </si>
  <si>
    <t>$154.49</t>
  </si>
  <si>
    <t>$30.10</t>
  </si>
  <si>
    <t>Sunmark Nicotine</t>
  </si>
  <si>
    <t>$30.35</t>
  </si>
  <si>
    <t>Nasal Decongestant</t>
  </si>
  <si>
    <t>orci luctus et</t>
  </si>
  <si>
    <t>$189.21</t>
  </si>
  <si>
    <t>Calcarea Carbonica Kit Refill</t>
  </si>
  <si>
    <t>velit nec</t>
  </si>
  <si>
    <t>$49.62</t>
  </si>
  <si>
    <t>Organic Wear CC Cream</t>
  </si>
  <si>
    <t>lorem ipsum dolor</t>
  </si>
  <si>
    <t>$176.99</t>
  </si>
  <si>
    <t>Garnier Fructis Antidandruff</t>
  </si>
  <si>
    <t>morbi vestibulum</t>
  </si>
  <si>
    <t>$106.49</t>
  </si>
  <si>
    <t>Loratadine</t>
  </si>
  <si>
    <t>$171.05</t>
  </si>
  <si>
    <t>$139.11</t>
  </si>
  <si>
    <t>amlodipine besylate</t>
  </si>
  <si>
    <t>$49.68</t>
  </si>
  <si>
    <t>Quetiapine fumarate</t>
  </si>
  <si>
    <t>proin</t>
  </si>
  <si>
    <t>$149.99</t>
  </si>
  <si>
    <t>Doxycycline Hyclate</t>
  </si>
  <si>
    <t>posuere metus</t>
  </si>
  <si>
    <t>$47.64</t>
  </si>
  <si>
    <t>Trandolapril</t>
  </si>
  <si>
    <t>nullam porttitor</t>
  </si>
  <si>
    <t>$37.77</t>
  </si>
  <si>
    <t>ZOLPIDEM TARTRATE</t>
  </si>
  <si>
    <t>vestibulum velit id</t>
  </si>
  <si>
    <t>$54.70</t>
  </si>
  <si>
    <t>$59.89</t>
  </si>
  <si>
    <t>Iodine Bush</t>
  </si>
  <si>
    <t>$41.79</t>
  </si>
  <si>
    <t>FUSARIUM SOLANI</t>
  </si>
  <si>
    <t>tempus vel</t>
  </si>
  <si>
    <t>$171.93</t>
  </si>
  <si>
    <t>Kurvelo</t>
  </si>
  <si>
    <t>$147.92</t>
  </si>
  <si>
    <t>One Step Hand Sanitizer</t>
  </si>
  <si>
    <t>$140.62</t>
  </si>
  <si>
    <t>RITE AID RENEWAL</t>
  </si>
  <si>
    <t>mauris laoreet ut</t>
  </si>
  <si>
    <t>$49.48</t>
  </si>
  <si>
    <t>Harvest Grape Antibacterial Foaming Hand Wash</t>
  </si>
  <si>
    <t>viverra dapibus</t>
  </si>
  <si>
    <t>$110.11</t>
  </si>
  <si>
    <t>Arthricream</t>
  </si>
  <si>
    <t>$91.70</t>
  </si>
  <si>
    <t>praesent lectus vestibulum</t>
  </si>
  <si>
    <t>$17.55</t>
  </si>
  <si>
    <t>Hamster Epithelium</t>
  </si>
  <si>
    <t>viverra</t>
  </si>
  <si>
    <t>$90.94</t>
  </si>
  <si>
    <t>Morgidox</t>
  </si>
  <si>
    <t>pede malesuada</t>
  </si>
  <si>
    <t>$60.37</t>
  </si>
  <si>
    <t>Trazodone Hydrochloride</t>
  </si>
  <si>
    <t>$30.16</t>
  </si>
  <si>
    <t>$197.93</t>
  </si>
  <si>
    <t>Viro Plus</t>
  </si>
  <si>
    <t>varius nulla</t>
  </si>
  <si>
    <t>$111.36</t>
  </si>
  <si>
    <t>ROBITUSSIN NIGHT TIME COUGH AND COLD</t>
  </si>
  <si>
    <t>$96.24</t>
  </si>
  <si>
    <t>urna pretium nisl</t>
  </si>
  <si>
    <t>$88.11</t>
  </si>
  <si>
    <t>AILANTHUS ALTISSIMA POLLEN</t>
  </si>
  <si>
    <t>curae nulla</t>
  </si>
  <si>
    <t>$100.31</t>
  </si>
  <si>
    <t>Suboxone</t>
  </si>
  <si>
    <t>at nulla suspendisse</t>
  </si>
  <si>
    <t>$56.45</t>
  </si>
  <si>
    <t>ut nunc</t>
  </si>
  <si>
    <t>$35.40</t>
  </si>
  <si>
    <t>Dexamethasone</t>
  </si>
  <si>
    <t>$189.41</t>
  </si>
  <si>
    <t>mercaptopurine</t>
  </si>
  <si>
    <t>$131.12</t>
  </si>
  <si>
    <t>Silky Finish</t>
  </si>
  <si>
    <t>$12.05</t>
  </si>
  <si>
    <t>Poli-A</t>
  </si>
  <si>
    <t>cursus urna</t>
  </si>
  <si>
    <t>$174.88</t>
  </si>
  <si>
    <t>Noxzema</t>
  </si>
  <si>
    <t>facilisi</t>
  </si>
  <si>
    <t>$98.95</t>
  </si>
  <si>
    <t>Headache Spasms</t>
  </si>
  <si>
    <t>phasellus</t>
  </si>
  <si>
    <t>Facilipro</t>
  </si>
  <si>
    <t>$151.77</t>
  </si>
  <si>
    <t>Nux Vomica</t>
  </si>
  <si>
    <t>$126.16</t>
  </si>
  <si>
    <t>$28.25</t>
  </si>
  <si>
    <t>urna</t>
  </si>
  <si>
    <t>$82.78</t>
  </si>
  <si>
    <t>pain relief</t>
  </si>
  <si>
    <t>rhoncus aliquam</t>
  </si>
  <si>
    <t>CLARINS BROAD SPECTRUM SPF 20 - SUNSCREEN CARE</t>
  </si>
  <si>
    <t>$120.51</t>
  </si>
  <si>
    <t>ibuprofen</t>
  </si>
  <si>
    <t>$7.23</t>
  </si>
  <si>
    <t>Fresh Up Antiseptic Hand</t>
  </si>
  <si>
    <t>scelerisque mauris</t>
  </si>
  <si>
    <t>$67.03</t>
  </si>
  <si>
    <t>PRILOSEC</t>
  </si>
  <si>
    <t>$161.11</t>
  </si>
  <si>
    <t>Dignity Health Hand Sanitizer Cal Stat Plus</t>
  </si>
  <si>
    <t>sem praesent id</t>
  </si>
  <si>
    <t>$14.09</t>
  </si>
  <si>
    <t>Pollens - Trees, Acacia Acacia longifolia</t>
  </si>
  <si>
    <t>$82.88</t>
  </si>
  <si>
    <t>exchange select antacid</t>
  </si>
  <si>
    <t>diam in</t>
  </si>
  <si>
    <t>$140.73</t>
  </si>
  <si>
    <t>quam fringilla rhoncus</t>
  </si>
  <si>
    <t>$195.71</t>
  </si>
  <si>
    <t>NO-AD SPF 8 Tanning</t>
  </si>
  <si>
    <t>$130.99</t>
  </si>
  <si>
    <t>SHISEIDO SHEER MATIFYING COMPACT (REFILL)</t>
  </si>
  <si>
    <t>$142.54</t>
  </si>
  <si>
    <t>$25.96</t>
  </si>
  <si>
    <t>Kiss My Face - Oat Protein Complex SPF 30</t>
  </si>
  <si>
    <t>nisl duis</t>
  </si>
  <si>
    <t>$36.59</t>
  </si>
  <si>
    <t>Rhodotorula</t>
  </si>
  <si>
    <t>commodo vulputate</t>
  </si>
  <si>
    <t>$68.86</t>
  </si>
  <si>
    <t>Waterless Anti-Bacterial Hand Cleanser</t>
  </si>
  <si>
    <t>$87.21</t>
  </si>
  <si>
    <t>leader antacid</t>
  </si>
  <si>
    <t>$56.92</t>
  </si>
  <si>
    <t>SINEMET</t>
  </si>
  <si>
    <t>magna vestibulum</t>
  </si>
  <si>
    <t>$59.57</t>
  </si>
  <si>
    <t>Nitrogen</t>
  </si>
  <si>
    <t>$95.07</t>
  </si>
  <si>
    <t>$153.69</t>
  </si>
  <si>
    <t>aenean auctor gravida</t>
  </si>
  <si>
    <t>$34.97</t>
  </si>
  <si>
    <t>$147.65</t>
  </si>
  <si>
    <t>Blue Rasberry Hand Sanitizer</t>
  </si>
  <si>
    <t>Telmisartan</t>
  </si>
  <si>
    <t>$177.15</t>
  </si>
  <si>
    <t>SLEEP AID</t>
  </si>
  <si>
    <t>donec posuere</t>
  </si>
  <si>
    <t>$150.80</t>
  </si>
  <si>
    <t>SHISEIDO SHEER AND PERFECT FOUNDATION</t>
  </si>
  <si>
    <t>$110.03</t>
  </si>
  <si>
    <t>PROLONG 101</t>
  </si>
  <si>
    <t>donec pharetra</t>
  </si>
  <si>
    <t>$99.20</t>
  </si>
  <si>
    <t>Bupropion Hydrochloride</t>
  </si>
  <si>
    <t>aenean lectus</t>
  </si>
  <si>
    <t>$119.21</t>
  </si>
  <si>
    <t>ShopRite Pain Relief</t>
  </si>
  <si>
    <t>$35.69</t>
  </si>
  <si>
    <t>$80.60</t>
  </si>
  <si>
    <t>BIOXIDEA ELEMENT 48 NATURA GOLD MASK</t>
  </si>
  <si>
    <t>$188.58</t>
  </si>
  <si>
    <t>COZAAR</t>
  </si>
  <si>
    <t>nec nisi</t>
  </si>
  <si>
    <t>$114.67</t>
  </si>
  <si>
    <t>Assured Hand Sanitizer With Moisturizers</t>
  </si>
  <si>
    <t>$156.90</t>
  </si>
  <si>
    <t>Alprazolam</t>
  </si>
  <si>
    <t>$182.47</t>
  </si>
  <si>
    <t>Lithium Carbonate</t>
  </si>
  <si>
    <t>ligula suspendisse ornare</t>
  </si>
  <si>
    <t>$35.10</t>
  </si>
  <si>
    <t>nisl duis ac</t>
  </si>
  <si>
    <t>$56.19</t>
  </si>
  <si>
    <t>Pier 1 Imports Lavender Vanilla Anti-Bacterial Hand Sanitizer</t>
  </si>
  <si>
    <t>$109.68</t>
  </si>
  <si>
    <t>Rapamune</t>
  </si>
  <si>
    <t>$57.79</t>
  </si>
  <si>
    <t>Prialt</t>
  </si>
  <si>
    <t>a ipsum integer</t>
  </si>
  <si>
    <t>$153.17</t>
  </si>
  <si>
    <t>Lidolog Kit</t>
  </si>
  <si>
    <t>at nibh in</t>
  </si>
  <si>
    <t>$109.78</t>
  </si>
  <si>
    <t>Menstrual Relief</t>
  </si>
  <si>
    <t>nunc proin at</t>
  </si>
  <si>
    <t>$2.52</t>
  </si>
  <si>
    <t>AHC Hydration Special Gen Solution</t>
  </si>
  <si>
    <t>quam sollicitudin</t>
  </si>
  <si>
    <t>$91.36</t>
  </si>
  <si>
    <t>CAREONE INSTANT HAND SANITIZER WITH ALOE AND VITAMIN E</t>
  </si>
  <si>
    <t>$83.20</t>
  </si>
  <si>
    <t>all day relief</t>
  </si>
  <si>
    <t>tortor duis</t>
  </si>
  <si>
    <t>$28.76</t>
  </si>
  <si>
    <t>FLUCONAZOLE</t>
  </si>
  <si>
    <t>$27.99</t>
  </si>
  <si>
    <t>$90.33</t>
  </si>
  <si>
    <t>Clopidogrel Bisulfate</t>
  </si>
  <si>
    <t>$113.28</t>
  </si>
  <si>
    <t>quis turpis</t>
  </si>
  <si>
    <t>$37.31</t>
  </si>
  <si>
    <t>$158.57</t>
  </si>
  <si>
    <t>Repara Triple Antibiotic</t>
  </si>
  <si>
    <t>$94.74</t>
  </si>
  <si>
    <t>Toposar</t>
  </si>
  <si>
    <t>$178.24</t>
  </si>
  <si>
    <t>Head and Shoulders</t>
  </si>
  <si>
    <t>$120.57</t>
  </si>
  <si>
    <t>Pollens - Trees, Privet Ligustrum vulgare</t>
  </si>
  <si>
    <t>$155.18</t>
  </si>
  <si>
    <t>Methadone Hydrochloride</t>
  </si>
  <si>
    <t>$143.14</t>
  </si>
  <si>
    <t>amet diam in</t>
  </si>
  <si>
    <t>$5.75</t>
  </si>
  <si>
    <t>imperdiet et commodo</t>
  </si>
  <si>
    <t>$170.26</t>
  </si>
  <si>
    <t>Omnaris</t>
  </si>
  <si>
    <t>$89.03</t>
  </si>
  <si>
    <t>Throat Formula</t>
  </si>
  <si>
    <t>tempus vivamus in</t>
  </si>
  <si>
    <t>$32.18</t>
  </si>
  <si>
    <t>$5.58</t>
  </si>
  <si>
    <t>PREDNISOLONE ACETATE</t>
  </si>
  <si>
    <t>justo nec</t>
  </si>
  <si>
    <t>$61.10</t>
  </si>
  <si>
    <t>Ropinirole</t>
  </si>
  <si>
    <t>$114.59</t>
  </si>
  <si>
    <t>Walgreens</t>
  </si>
  <si>
    <t>suspendisse potenti</t>
  </si>
  <si>
    <t>$118.87</t>
  </si>
  <si>
    <t>$168.53</t>
  </si>
  <si>
    <t>Tirosint</t>
  </si>
  <si>
    <t>consequat lectus in</t>
  </si>
  <si>
    <t>$134.36</t>
  </si>
  <si>
    <t>$176.55</t>
  </si>
  <si>
    <t>Metoclopramide</t>
  </si>
  <si>
    <t>molestie sed</t>
  </si>
  <si>
    <t>$131.35</t>
  </si>
  <si>
    <t>$15.38</t>
  </si>
  <si>
    <t>Neutrogena Oil Free Acne Wash</t>
  </si>
  <si>
    <t>$8.33</t>
  </si>
  <si>
    <t>$89.20</t>
  </si>
  <si>
    <t>PNV Prenatal Vitamin</t>
  </si>
  <si>
    <t>sed tincidunt</t>
  </si>
  <si>
    <t>$4.38</t>
  </si>
  <si>
    <t>$124.61</t>
  </si>
  <si>
    <t>ANTIBACTERIAL WIPES Fresh Aloe</t>
  </si>
  <si>
    <t>$163.94</t>
  </si>
  <si>
    <t>Ziprasidone</t>
  </si>
  <si>
    <t>faucibus orci</t>
  </si>
  <si>
    <t>$125.92</t>
  </si>
  <si>
    <t>Minocycline Hydrochloride</t>
  </si>
  <si>
    <t>aliquet ultrices</t>
  </si>
  <si>
    <t>$36.48</t>
  </si>
  <si>
    <t>DR SMITHS DIAPER</t>
  </si>
  <si>
    <t>$56.72</t>
  </si>
  <si>
    <t>Mucus Relief Severe Cough and Congestion</t>
  </si>
  <si>
    <t>aenean fermentum</t>
  </si>
  <si>
    <t>$163.84</t>
  </si>
  <si>
    <t>Pep-Back</t>
  </si>
  <si>
    <t>$14.29</t>
  </si>
  <si>
    <t>vitae mattis nibh</t>
  </si>
  <si>
    <t>Childrens Pain and Fever</t>
  </si>
  <si>
    <t>$112.24</t>
  </si>
  <si>
    <t>TopCare</t>
  </si>
  <si>
    <t>congue diam</t>
  </si>
  <si>
    <t>$69.97</t>
  </si>
  <si>
    <t>LOreal Paris Sublime Sun</t>
  </si>
  <si>
    <t>in hac</t>
  </si>
  <si>
    <t>$198.20</t>
  </si>
  <si>
    <t>ut tellus nulla</t>
  </si>
  <si>
    <t>$161.80</t>
  </si>
  <si>
    <t>nec sem</t>
  </si>
  <si>
    <t>$149.55</t>
  </si>
  <si>
    <t>$184.30</t>
  </si>
  <si>
    <t>Milk of Magnesia</t>
  </si>
  <si>
    <t>$127.33</t>
  </si>
  <si>
    <t>SUDAN GRASS POLLEN</t>
  </si>
  <si>
    <t>tortor risus</t>
  </si>
  <si>
    <t>$110.59</t>
  </si>
  <si>
    <t>Desert Bambu</t>
  </si>
  <si>
    <t>$141.06</t>
  </si>
  <si>
    <t>Azithromycin monohydrate</t>
  </si>
  <si>
    <t>$65.12</t>
  </si>
  <si>
    <t>Live Oak</t>
  </si>
  <si>
    <t>hac habitasse</t>
  </si>
  <si>
    <t>$67.40</t>
  </si>
  <si>
    <t>$134.89</t>
  </si>
  <si>
    <t>PLANTAGO LANCEOLATA POLLEN</t>
  </si>
  <si>
    <t>$77.48</t>
  </si>
  <si>
    <t>MANICURE BY OPI - FINISHING BUTTER</t>
  </si>
  <si>
    <t>$167.04</t>
  </si>
  <si>
    <t>BestHealth Cherry</t>
  </si>
  <si>
    <t>$71.34</t>
  </si>
  <si>
    <t>imperdiet nullam orci</t>
  </si>
  <si>
    <t>$98.12</t>
  </si>
  <si>
    <t>ac diam</t>
  </si>
  <si>
    <t>$163.51</t>
  </si>
  <si>
    <t>consequat nulla</t>
  </si>
  <si>
    <t>$27.20</t>
  </si>
  <si>
    <t>Depakote</t>
  </si>
  <si>
    <t>$64.36</t>
  </si>
  <si>
    <t>leo maecenas</t>
  </si>
  <si>
    <t>$137.78</t>
  </si>
  <si>
    <t>$105.12</t>
  </si>
  <si>
    <t>DiaBeta</t>
  </si>
  <si>
    <t>$153.46</t>
  </si>
  <si>
    <t>Divalproex Sodium</t>
  </si>
  <si>
    <t>quis augue</t>
  </si>
  <si>
    <t>$146.81</t>
  </si>
  <si>
    <t>Phenobarbital</t>
  </si>
  <si>
    <t>$188.99</t>
  </si>
  <si>
    <t>Mary Kay Tinted Lip Balm Sunscreen SPF 15 Peach</t>
  </si>
  <si>
    <t>$50.54</t>
  </si>
  <si>
    <t>7 Select Night Time Sleep Aid</t>
  </si>
  <si>
    <t>$166.87</t>
  </si>
  <si>
    <t>Instant Hand Sanitizer Fresh Aloe</t>
  </si>
  <si>
    <t>hendrerit at</t>
  </si>
  <si>
    <t>$193.90</t>
  </si>
  <si>
    <t>TOPIRAMATE</t>
  </si>
  <si>
    <t>$159.83</t>
  </si>
  <si>
    <t>Sucralfate</t>
  </si>
  <si>
    <t>pede posuere nonummy</t>
  </si>
  <si>
    <t>$130.20</t>
  </si>
  <si>
    <t>Nesacaine</t>
  </si>
  <si>
    <t>vel ipsum praesent</t>
  </si>
  <si>
    <t>$101.86</t>
  </si>
  <si>
    <t>Lisinopril and Hydrochlorothiazide</t>
  </si>
  <si>
    <t>viverra diam vitae</t>
  </si>
  <si>
    <t>$160.27</t>
  </si>
  <si>
    <t>SULAR</t>
  </si>
  <si>
    <t>eget</t>
  </si>
  <si>
    <t>$178.54</t>
  </si>
  <si>
    <t>Arizona Ash</t>
  </si>
  <si>
    <t>nam tristique</t>
  </si>
  <si>
    <t>$175.35</t>
  </si>
  <si>
    <t>tincidunt ante vel</t>
  </si>
  <si>
    <t>$112.31</t>
  </si>
  <si>
    <t>Denti-Care Denti-Pro</t>
  </si>
  <si>
    <t>odio donec</t>
  </si>
  <si>
    <t>$17.35</t>
  </si>
  <si>
    <t>Care One Cherry SPF 4 Lip Balm</t>
  </si>
  <si>
    <t>$65.77</t>
  </si>
  <si>
    <t>risus dapibus</t>
  </si>
  <si>
    <t>$159.89</t>
  </si>
  <si>
    <t>LBEL</t>
  </si>
  <si>
    <t>$84.80</t>
  </si>
  <si>
    <t>Potassium Chloride in Dextrose</t>
  </si>
  <si>
    <t>$1.40</t>
  </si>
  <si>
    <t>Carbon Dioxide-Oxygen Mixture</t>
  </si>
  <si>
    <t>in tempus sit</t>
  </si>
  <si>
    <t>$9.86</t>
  </si>
  <si>
    <t>vivamus in felis</t>
  </si>
  <si>
    <t>$176.65</t>
  </si>
  <si>
    <t>$136.51</t>
  </si>
  <si>
    <t>shoprite triple antibiotic</t>
  </si>
  <si>
    <t>$134.29</t>
  </si>
  <si>
    <t>Johnsons Baby Intense Moisture</t>
  </si>
  <si>
    <t>$26.81</t>
  </si>
  <si>
    <t>Maalox Antacid</t>
  </si>
  <si>
    <t>Kids Flouride Rinse</t>
  </si>
  <si>
    <t>Extra Strength Pain Reliever PM</t>
  </si>
  <si>
    <t>tortor quis</t>
  </si>
  <si>
    <t>$106.99</t>
  </si>
  <si>
    <t>Parakeet Feather</t>
  </si>
  <si>
    <t>$13.63</t>
  </si>
  <si>
    <t>Neutrogena MoistureShine SPF20</t>
  </si>
  <si>
    <t>mus etiam vel</t>
  </si>
  <si>
    <t>$124.06</t>
  </si>
  <si>
    <t>SEBOBALANCE Spot Control</t>
  </si>
  <si>
    <t>$111.85</t>
  </si>
  <si>
    <t>methylergonovine maleate</t>
  </si>
  <si>
    <t>$198.78</t>
  </si>
  <si>
    <t>mally Face Defender Foundation</t>
  </si>
  <si>
    <t>Full Care Three Povidone Iodine Swabsticks</t>
  </si>
  <si>
    <t>$123.00</t>
  </si>
  <si>
    <t>Nitrofurantoin</t>
  </si>
  <si>
    <t>$104.06</t>
  </si>
  <si>
    <t>Nabumetone</t>
  </si>
  <si>
    <t>$69.01</t>
  </si>
  <si>
    <t>CVS Pharmacy Daytime Nighttime Severe Cold and Cough Kit</t>
  </si>
  <si>
    <t>aliquam augue quam</t>
  </si>
  <si>
    <t>$150.11</t>
  </si>
  <si>
    <t>Freds Chest Congestion Relief</t>
  </si>
  <si>
    <t>donec semper sapien</t>
  </si>
  <si>
    <t>$177.10</t>
  </si>
  <si>
    <t>Milk of Magnesia Original</t>
  </si>
  <si>
    <t>$158.75</t>
  </si>
  <si>
    <t>ABILIFY</t>
  </si>
  <si>
    <t>$183.46</t>
  </si>
  <si>
    <t>SUGAR FREE GREEN TEA WITH ECHINACEA COUGH SUPPRESSANT THROAT DROPS</t>
  </si>
  <si>
    <t>$60.55</t>
  </si>
  <si>
    <t>proin leo</t>
  </si>
  <si>
    <t>$36.58</t>
  </si>
  <si>
    <t>NEXIUM</t>
  </si>
  <si>
    <t>$129.88</t>
  </si>
  <si>
    <t>BALANCED SALT</t>
  </si>
  <si>
    <t>nulla ut</t>
  </si>
  <si>
    <t>$29.96</t>
  </si>
  <si>
    <t>MK Povidone-Iodine Swabstick Sterile</t>
  </si>
  <si>
    <t>metus sapien</t>
  </si>
  <si>
    <t>$100.80</t>
  </si>
  <si>
    <t>Mucinex DM</t>
  </si>
  <si>
    <t>$17.90</t>
  </si>
  <si>
    <t>$126.31</t>
  </si>
  <si>
    <t>Metformin hydrochloride</t>
  </si>
  <si>
    <t>$97.03</t>
  </si>
  <si>
    <t>Ceramide Lift And Firm Makeup Broad Spectrum Sunscreen SPF 15 Cameo</t>
  </si>
  <si>
    <t>$121.33</t>
  </si>
  <si>
    <t>donec odio justo</t>
  </si>
  <si>
    <t>$195.24</t>
  </si>
  <si>
    <t>maecenas rhoncus aliquam</t>
  </si>
  <si>
    <t>$1.83</t>
  </si>
  <si>
    <t>Satohap</t>
  </si>
  <si>
    <t>fermentum donec ut</t>
  </si>
  <si>
    <t>$31.92</t>
  </si>
  <si>
    <t>interdum venenatis turpis</t>
  </si>
  <si>
    <t>$156.36</t>
  </si>
  <si>
    <t>Thymus Mercurius</t>
  </si>
  <si>
    <t>$26.21</t>
  </si>
  <si>
    <t>Insects (whole body) cockroach mix</t>
  </si>
  <si>
    <t>eu est congue</t>
  </si>
  <si>
    <t>$133.03</t>
  </si>
  <si>
    <t>Probenecid and Colchicine</t>
  </si>
  <si>
    <t>vivamus vestibulum</t>
  </si>
  <si>
    <t>$120.52</t>
  </si>
  <si>
    <t>Antipyrine and Benzocaine</t>
  </si>
  <si>
    <t>$98.85</t>
  </si>
  <si>
    <t>ANTIBACTERIAL MINI WIPES Lemon Drop</t>
  </si>
  <si>
    <t>$116.56</t>
  </si>
  <si>
    <t>flormar CC Magical Color Effect Color Correcting Cream Sunscreen Broad Spectrum SPF 15 CC03</t>
  </si>
  <si>
    <t>$28.46</t>
  </si>
  <si>
    <t>Claritin-D</t>
  </si>
  <si>
    <t>at velit eu</t>
  </si>
  <si>
    <t>$69.03</t>
  </si>
  <si>
    <t>triple antibiotic</t>
  </si>
  <si>
    <t>$24.09</t>
  </si>
  <si>
    <t>enim leo rhoncus</t>
  </si>
  <si>
    <t>$40.20</t>
  </si>
  <si>
    <t>nonummy integer</t>
  </si>
  <si>
    <t>$138.31</t>
  </si>
  <si>
    <t>Silica Skin Support</t>
  </si>
  <si>
    <t>purus</t>
  </si>
  <si>
    <t>$61.58</t>
  </si>
  <si>
    <t>venlafaxine</t>
  </si>
  <si>
    <t>rhoncus</t>
  </si>
  <si>
    <t>FLURESS</t>
  </si>
  <si>
    <t>neque sapien placerat</t>
  </si>
  <si>
    <t>$110.53</t>
  </si>
  <si>
    <t>Desvenlafaxine</t>
  </si>
  <si>
    <t>justo maecenas</t>
  </si>
  <si>
    <t>$86.98</t>
  </si>
  <si>
    <t>Lidocaine and Prilocaine</t>
  </si>
  <si>
    <t>eu pede</t>
  </si>
  <si>
    <t>$22.92</t>
  </si>
  <si>
    <t>PECAN POLLEN</t>
  </si>
  <si>
    <t>$96.59</t>
  </si>
  <si>
    <t>Fetzima</t>
  </si>
  <si>
    <t>$65.27</t>
  </si>
  <si>
    <t>Robinul</t>
  </si>
  <si>
    <t>$179.65</t>
  </si>
  <si>
    <t>$84.73</t>
  </si>
  <si>
    <t>Moisture Renew</t>
  </si>
  <si>
    <t>lacus purus aliquet</t>
  </si>
  <si>
    <t>$48.01</t>
  </si>
  <si>
    <t>Indomethacin</t>
  </si>
  <si>
    <t>$6.07</t>
  </si>
  <si>
    <t>$28.27</t>
  </si>
  <si>
    <t>famotidine</t>
  </si>
  <si>
    <t>$20.08</t>
  </si>
  <si>
    <t>Pre Post Surgery</t>
  </si>
  <si>
    <t>$153.25</t>
  </si>
  <si>
    <t>Suprane</t>
  </si>
  <si>
    <t>vestibulum rutrum</t>
  </si>
  <si>
    <t>$198.91</t>
  </si>
  <si>
    <t>$183.17</t>
  </si>
  <si>
    <t>euismod scelerisque quam</t>
  </si>
  <si>
    <t>$98.65</t>
  </si>
  <si>
    <t>Gerbil Epithelium</t>
  </si>
  <si>
    <t>$55.42</t>
  </si>
  <si>
    <t>NHS Hoarse Cough</t>
  </si>
  <si>
    <t>$73.11</t>
  </si>
  <si>
    <t>ROBINIA PSEUDOACACIA POLLEN</t>
  </si>
  <si>
    <t>augue a suscipit</t>
  </si>
  <si>
    <t>$93.20</t>
  </si>
  <si>
    <t>LBEL MAXIMUM COMFORT AND LONG-LASTING FOUNDATION SPF 10</t>
  </si>
  <si>
    <t>nec nisi vulputate</t>
  </si>
  <si>
    <t>$85.11</t>
  </si>
  <si>
    <t>sit amet eros</t>
  </si>
  <si>
    <t>$167.82</t>
  </si>
  <si>
    <t>Haloperidol Decanoate</t>
  </si>
  <si>
    <t>$38.33</t>
  </si>
  <si>
    <t>AMBROSIA ARTEMISIIFOLIA POLLEN</t>
  </si>
  <si>
    <t>arcu sed augue</t>
  </si>
  <si>
    <t>$69.88</t>
  </si>
  <si>
    <t>Silphen DM Cough</t>
  </si>
  <si>
    <t>lectus pellentesque</t>
  </si>
  <si>
    <t>$177.85</t>
  </si>
  <si>
    <t>$150.65</t>
  </si>
  <si>
    <t>HONEYDEW MELON</t>
  </si>
  <si>
    <t>rhoncus aliquam lacus</t>
  </si>
  <si>
    <t>$190.30</t>
  </si>
  <si>
    <t>United Laboratories 464 PUMP and PROTECT Alcohol Hand Sanitizer</t>
  </si>
  <si>
    <t>$143.50</t>
  </si>
  <si>
    <t>Quick Wrinkle Repair Moisturizer Broad Spectrum SPF30</t>
  </si>
  <si>
    <t>malesuada in</t>
  </si>
  <si>
    <t>$154.15</t>
  </si>
  <si>
    <t>Senna-S Laxative</t>
  </si>
  <si>
    <t>$16.99</t>
  </si>
  <si>
    <t>Animal Allergens, AP Horse Hair and Dander</t>
  </si>
  <si>
    <t>odio elementum eu</t>
  </si>
  <si>
    <t>$103.27</t>
  </si>
  <si>
    <t>Joint Rescue</t>
  </si>
  <si>
    <t>faucibus cursus urna</t>
  </si>
  <si>
    <t>$184.43</t>
  </si>
  <si>
    <t>TENUE DE PERFECTION TIMEPROOF FOUNDATION WITH SUNSCREEN ULTIMATE LASTING PERFECTION BROAD SPECTRUM SPF 20 01 BEIGE PALE</t>
  </si>
  <si>
    <t>$9.39</t>
  </si>
  <si>
    <t>divalproex sodium</t>
  </si>
  <si>
    <t>$115.46</t>
  </si>
  <si>
    <t>Body</t>
  </si>
  <si>
    <t>pulvinar sed nisl</t>
  </si>
  <si>
    <t>$138.89</t>
  </si>
  <si>
    <t>Nasal Decongestant PE</t>
  </si>
  <si>
    <t>$185.97</t>
  </si>
  <si>
    <t>Jentadueto</t>
  </si>
  <si>
    <t>$14.75</t>
  </si>
  <si>
    <t>stool softener</t>
  </si>
  <si>
    <t>sagittis dui vel</t>
  </si>
  <si>
    <t>$27.93</t>
  </si>
  <si>
    <t>LOESTRIN Fe 1/20</t>
  </si>
  <si>
    <t>$181.65</t>
  </si>
  <si>
    <t>$101.60</t>
  </si>
  <si>
    <t>HYDROCODONE BITARTRATE AND ACETAMINOPHEN</t>
  </si>
  <si>
    <t>$32.79</t>
  </si>
  <si>
    <t>Darby</t>
  </si>
  <si>
    <t>tincidunt nulla mollis</t>
  </si>
  <si>
    <t>$51.08</t>
  </si>
  <si>
    <t>VITALUMIERE AQUA</t>
  </si>
  <si>
    <t>eu mi nulla</t>
  </si>
  <si>
    <t>antacid plus gas relief</t>
  </si>
  <si>
    <t>$155.46</t>
  </si>
  <si>
    <t>Beech Pollen</t>
  </si>
  <si>
    <t>integer a</t>
  </si>
  <si>
    <t>$41.27</t>
  </si>
  <si>
    <t>Real Deal Foundation</t>
  </si>
  <si>
    <t>vestibulum vestibulum ante</t>
  </si>
  <si>
    <t>$66.68</t>
  </si>
  <si>
    <t>Fluoride</t>
  </si>
  <si>
    <t>semper porta</t>
  </si>
  <si>
    <t>$117.70</t>
  </si>
  <si>
    <t>DISCOUNT DRUG MART</t>
  </si>
  <si>
    <t>sit amet sem</t>
  </si>
  <si>
    <t>$67.76</t>
  </si>
  <si>
    <t>ONGLYZA</t>
  </si>
  <si>
    <t>sapien quis</t>
  </si>
  <si>
    <t>$145.65</t>
  </si>
  <si>
    <t>$163.87</t>
  </si>
  <si>
    <t>Raw Heat</t>
  </si>
  <si>
    <t>sed vestibulum sit</t>
  </si>
  <si>
    <t>$122.01</t>
  </si>
  <si>
    <t>Pyrophosphate</t>
  </si>
  <si>
    <t>$148.22</t>
  </si>
  <si>
    <t>$55.83</t>
  </si>
  <si>
    <t>TussiCaps</t>
  </si>
  <si>
    <t>sed justo</t>
  </si>
  <si>
    <t>$57.60</t>
  </si>
  <si>
    <t>$25.25</t>
  </si>
  <si>
    <t>HYZAAR</t>
  </si>
  <si>
    <t>aliquet massa id</t>
  </si>
  <si>
    <t>$119.45</t>
  </si>
  <si>
    <t>Bronchitone</t>
  </si>
  <si>
    <t>$89.98</t>
  </si>
  <si>
    <t>BURBERRY FRESH GLOW B.B. LUMINOUS SKIN PERFECTING BEAUTY BALM SUNSCREEN BROAD SPECTRUM SPF 20 MEDIUM 02</t>
  </si>
  <si>
    <t>$179.69</t>
  </si>
  <si>
    <t>BELLADONNA</t>
  </si>
  <si>
    <t>$66.79</t>
  </si>
  <si>
    <t>ZOMIG</t>
  </si>
  <si>
    <t>$167.30</t>
  </si>
  <si>
    <t>Clean and Clear</t>
  </si>
  <si>
    <t>$93.23</t>
  </si>
  <si>
    <t>Gingera Effervescent Antacid</t>
  </si>
  <si>
    <t>cursus id</t>
  </si>
  <si>
    <t>$91.11</t>
  </si>
  <si>
    <t>Xylocaine-MPF</t>
  </si>
  <si>
    <t>$93.93</t>
  </si>
  <si>
    <t>Ananassa Resina</t>
  </si>
  <si>
    <t>$127.94</t>
  </si>
  <si>
    <t>Sentroxatine</t>
  </si>
  <si>
    <t>$142.73</t>
  </si>
  <si>
    <t>Hero</t>
  </si>
  <si>
    <t>$40.22</t>
  </si>
  <si>
    <t>Treatment Set TS350256</t>
  </si>
  <si>
    <t>$28.93</t>
  </si>
  <si>
    <t>SINGULAIR</t>
  </si>
  <si>
    <t>dui nec</t>
  </si>
  <si>
    <t>$74.54</t>
  </si>
  <si>
    <t>Vancomycin Hydrochloride</t>
  </si>
  <si>
    <t>$113.00</t>
  </si>
  <si>
    <t>Acetaminophen</t>
  </si>
  <si>
    <t>$41.34</t>
  </si>
  <si>
    <t>ullamcorper purus sit</t>
  </si>
  <si>
    <t>$44.75</t>
  </si>
  <si>
    <t>Quinapril Hydrochloride and Hydrochlorothiazide</t>
  </si>
  <si>
    <t>condimentum curabitur in</t>
  </si>
  <si>
    <t>$22.62</t>
  </si>
  <si>
    <t>Tosowoong Mens Booster Repair Skin</t>
  </si>
  <si>
    <t>$129.45</t>
  </si>
  <si>
    <t>ZALEPLON</t>
  </si>
  <si>
    <t>$197.45</t>
  </si>
  <si>
    <t>$16.62</t>
  </si>
  <si>
    <t>Orphenadrine Citrate</t>
  </si>
  <si>
    <t>accumsan felis ut</t>
  </si>
  <si>
    <t>$29.19</t>
  </si>
  <si>
    <t>$98.54</t>
  </si>
  <si>
    <t>id lobortis convallis</t>
  </si>
  <si>
    <t>$182.56</t>
  </si>
  <si>
    <t>Sani</t>
  </si>
  <si>
    <t>$147.26</t>
  </si>
  <si>
    <t>Cargo Tinted Moisturizer SPF 20</t>
  </si>
  <si>
    <t>$173.25</t>
  </si>
  <si>
    <t>sunmark Mucus er</t>
  </si>
  <si>
    <t>$55.60</t>
  </si>
  <si>
    <t>potenti in</t>
  </si>
  <si>
    <t>$172.86</t>
  </si>
  <si>
    <t>Aromafields Plumeria Scented Antibacterial Hand Wash</t>
  </si>
  <si>
    <t>$170.20</t>
  </si>
  <si>
    <t>Pleo Nig</t>
  </si>
  <si>
    <t>$128.31</t>
  </si>
  <si>
    <t>Instant Hand Sanitizer - Clear</t>
  </si>
  <si>
    <t>$90.74</t>
  </si>
  <si>
    <t>$181.03</t>
  </si>
  <si>
    <t>Quality Choice</t>
  </si>
  <si>
    <t>rutrum rutrum neque</t>
  </si>
  <si>
    <t>$109.36</t>
  </si>
  <si>
    <t>Broncolin</t>
  </si>
  <si>
    <t>$80.74</t>
  </si>
  <si>
    <t>Hydroxychloroquine sulfate</t>
  </si>
  <si>
    <t>$29.01</t>
  </si>
  <si>
    <t>$65.07</t>
  </si>
  <si>
    <t>BORAX</t>
  </si>
  <si>
    <t>praesent blandit nam</t>
  </si>
  <si>
    <t>$110.36</t>
  </si>
  <si>
    <t>Jute</t>
  </si>
  <si>
    <t>$24.73</t>
  </si>
  <si>
    <t>Amazonian Colored Clay Foundation Broad Spectrum SPF 15 Sunscreen</t>
  </si>
  <si>
    <t>$19.89</t>
  </si>
  <si>
    <t>ck one waterfresh face makeup spf 15</t>
  </si>
  <si>
    <t>$50.37</t>
  </si>
  <si>
    <t>RESILIENCE LIFT FIRMING SCULPTING FACE AND NECK BROAD SPECTRUM SPF 15</t>
  </si>
  <si>
    <t>$190.81</t>
  </si>
  <si>
    <t>Mephyton</t>
  </si>
  <si>
    <t>$52.61</t>
  </si>
  <si>
    <t>Aveeno Continuous Protection Face</t>
  </si>
  <si>
    <t>$184.14</t>
  </si>
  <si>
    <t>Petroleum Skin Protectant</t>
  </si>
  <si>
    <t>at dolor</t>
  </si>
  <si>
    <t>$180.29</t>
  </si>
  <si>
    <t>Green Guard Maximum Non-Aspirin</t>
  </si>
  <si>
    <t>$39.35</t>
  </si>
  <si>
    <t>$48.11</t>
  </si>
  <si>
    <t>Clinical Works Cucumber Melon Waterless Hand Sanitizer</t>
  </si>
  <si>
    <t>$130.56</t>
  </si>
  <si>
    <t>Virx Instant Hand Sanitizer with moisturizers and Vitamin E</t>
  </si>
  <si>
    <t>sapien cursus</t>
  </si>
  <si>
    <t>$144.32</t>
  </si>
  <si>
    <t>skin effects Firming Facial with Retinol Complex SPF 30</t>
  </si>
  <si>
    <t>vel dapibus</t>
  </si>
  <si>
    <t>$118.49</t>
  </si>
  <si>
    <t>Pac-Kit Motion Sickness</t>
  </si>
  <si>
    <t>eget eleifend luctus</t>
  </si>
  <si>
    <t>$194.31</t>
  </si>
  <si>
    <t>$68.66</t>
  </si>
  <si>
    <t>Acid Reducer</t>
  </si>
  <si>
    <t>$27.22</t>
  </si>
  <si>
    <t>$141.00</t>
  </si>
  <si>
    <t>FLUDROCORTISONE ACETATE</t>
  </si>
  <si>
    <t>$3.35</t>
  </si>
  <si>
    <t>SUCRALFATE</t>
  </si>
  <si>
    <t>$183.40</t>
  </si>
  <si>
    <t>Galantamine</t>
  </si>
  <si>
    <t>est lacinia</t>
  </si>
  <si>
    <t>in tempor</t>
  </si>
  <si>
    <t>$77.77</t>
  </si>
  <si>
    <t>Good Care Surgical Brush With Nail Cleaner</t>
  </si>
  <si>
    <t>$152.88</t>
  </si>
  <si>
    <t>Poplar</t>
  </si>
  <si>
    <t>$63.74</t>
  </si>
  <si>
    <t>a suscipit</t>
  </si>
  <si>
    <t>$173.56</t>
  </si>
  <si>
    <t>Cough-HP</t>
  </si>
  <si>
    <t>iaculis justo</t>
  </si>
  <si>
    <t>$101.82</t>
  </si>
  <si>
    <t>St. Ives</t>
  </si>
  <si>
    <t>volutpat eleifend donec</t>
  </si>
  <si>
    <t>$135.33</t>
  </si>
  <si>
    <t>$3.29</t>
  </si>
  <si>
    <t>$72.40</t>
  </si>
  <si>
    <t>Ibuprofen (NSAID) Pain Reliever/Fever Reducer</t>
  </si>
  <si>
    <t>$100.91</t>
  </si>
  <si>
    <t>porttitor lorem id</t>
  </si>
  <si>
    <t>$121.90</t>
  </si>
  <si>
    <t>Neurontin</t>
  </si>
  <si>
    <t>donec posuere metus</t>
  </si>
  <si>
    <t>$69.31</t>
  </si>
  <si>
    <t>ANTIBACTERIAL HAND SP WITH LIGHT MOISTURIZERS REFILL</t>
  </si>
  <si>
    <t>suspendisse potenti cras</t>
  </si>
  <si>
    <t>$41.16</t>
  </si>
  <si>
    <t>sed vel</t>
  </si>
  <si>
    <t>$53.84</t>
  </si>
  <si>
    <t>$81.41</t>
  </si>
  <si>
    <t>$83.06</t>
  </si>
  <si>
    <t>nisi volutpat eleifend</t>
  </si>
  <si>
    <t>$153.68</t>
  </si>
  <si>
    <t>MUCOSA</t>
  </si>
  <si>
    <t>$90.89</t>
  </si>
  <si>
    <t>Wheat Bran</t>
  </si>
  <si>
    <t>$180.74</t>
  </si>
  <si>
    <t>Zonisamide</t>
  </si>
  <si>
    <t>$167.84</t>
  </si>
  <si>
    <t>Visine Advanced Relief</t>
  </si>
  <si>
    <t>sapien varius</t>
  </si>
  <si>
    <t>$198.17</t>
  </si>
  <si>
    <t>SAFEWAY</t>
  </si>
  <si>
    <t>$136.40</t>
  </si>
  <si>
    <t>Nisoldipine</t>
  </si>
  <si>
    <t>$93.21</t>
  </si>
  <si>
    <t>Hypophysis 6</t>
  </si>
  <si>
    <t>$122.29</t>
  </si>
  <si>
    <t>CONDITION AND ENHANCE SYSTEM</t>
  </si>
  <si>
    <t>$140.17</t>
  </si>
  <si>
    <t>Childrens Mucus Relief DM</t>
  </si>
  <si>
    <t>$138.22</t>
  </si>
  <si>
    <t>Hydroxyzine Pamoate</t>
  </si>
  <si>
    <t>velit eu est</t>
  </si>
  <si>
    <t>$187.14</t>
  </si>
  <si>
    <t>Topco Arthritis 8 Hour</t>
  </si>
  <si>
    <t>$66.02</t>
  </si>
  <si>
    <t>$119.92</t>
  </si>
  <si>
    <t>INSTANT HAND SANITIZER</t>
  </si>
  <si>
    <t>$198.19</t>
  </si>
  <si>
    <t>$129.15</t>
  </si>
  <si>
    <t>DR. BABOR DERMA CELLULAR Detoxifying Vitamin SPF 15</t>
  </si>
  <si>
    <t>$128.95</t>
  </si>
  <si>
    <t>keras day shield broad spectrum SPF 25</t>
  </si>
  <si>
    <t>$10.60</t>
  </si>
  <si>
    <t>Bloxiverz</t>
  </si>
  <si>
    <t>pellentesque viverra pede</t>
  </si>
  <si>
    <t>$42.52</t>
  </si>
  <si>
    <t>Nitroglycerin Transdermal Delivery System</t>
  </si>
  <si>
    <t>$113.87</t>
  </si>
  <si>
    <t>oxycodone hydrochloride and ibuprofen</t>
  </si>
  <si>
    <t>$167.45</t>
  </si>
  <si>
    <t>good neighbor pharmacy headache pm</t>
  </si>
  <si>
    <t>$171.32</t>
  </si>
  <si>
    <t>Silicea Kit Refill</t>
  </si>
  <si>
    <t>fusce consequat</t>
  </si>
  <si>
    <t>$159.56</t>
  </si>
  <si>
    <t>Safe Sea For Kids Sunscreen With Jellyfish Sting Protective SPF 30 Plus</t>
  </si>
  <si>
    <t>turpis adipiscing</t>
  </si>
  <si>
    <t>$188.09</t>
  </si>
  <si>
    <t>Childrens 24 hour allergy</t>
  </si>
  <si>
    <t>quam turpis adipiscing</t>
  </si>
  <si>
    <t>$31.58</t>
  </si>
  <si>
    <t>odio porttitor id</t>
  </si>
  <si>
    <t>COSOPT PF</t>
  </si>
  <si>
    <t>$108.51</t>
  </si>
  <si>
    <t>SOLAR SENSE ZANY ZINC SPF 50 - GREEN</t>
  </si>
  <si>
    <t>quam pharetra magna</t>
  </si>
  <si>
    <t>$193.71</t>
  </si>
  <si>
    <t>OBLITERATE</t>
  </si>
  <si>
    <t>$98.29</t>
  </si>
  <si>
    <t>SEROQUEL</t>
  </si>
  <si>
    <t>sem duis</t>
  </si>
  <si>
    <t>$119.38</t>
  </si>
  <si>
    <t>Cyclobenzaprine Hydrochloride</t>
  </si>
  <si>
    <t>vitae nisi nam</t>
  </si>
  <si>
    <t>$179.56</t>
  </si>
  <si>
    <t>BAUME PRODIGIEUX LEVRES 04 RED CHARISMATIC</t>
  </si>
  <si>
    <t>$188.01</t>
  </si>
  <si>
    <t>Benazepril Hydrochloride</t>
  </si>
  <si>
    <t>$177.02</t>
  </si>
  <si>
    <t>ADVAIR HFA</t>
  </si>
  <si>
    <t>interdum</t>
  </si>
  <si>
    <t>$59.05</t>
  </si>
  <si>
    <t>Asparagus</t>
  </si>
  <si>
    <t>$169.00</t>
  </si>
  <si>
    <t>$140.22</t>
  </si>
  <si>
    <t>acamprosate calcium</t>
  </si>
  <si>
    <t>$136.02</t>
  </si>
  <si>
    <t>elit proin interdum</t>
  </si>
  <si>
    <t>$31.04</t>
  </si>
  <si>
    <t>smart sense anti diarrheal</t>
  </si>
  <si>
    <t>$144.90</t>
  </si>
  <si>
    <t>Tartar Control Plus</t>
  </si>
  <si>
    <t>$63.85</t>
  </si>
  <si>
    <t>amet lobortis sapien</t>
  </si>
  <si>
    <t>$155.56</t>
  </si>
  <si>
    <t>No7 Stay Perfect Foundation Sunscreen SPF 15 Suede</t>
  </si>
  <si>
    <t>pede venenatis non</t>
  </si>
  <si>
    <t>RevitaDERM PSORIASIS</t>
  </si>
  <si>
    <t>placerat ante nulla</t>
  </si>
  <si>
    <t>$139.85</t>
  </si>
  <si>
    <t>$113.32</t>
  </si>
  <si>
    <t>CENTER-AL - OLEA EUROPAEA POLLEN</t>
  </si>
  <si>
    <t>$188.50</t>
  </si>
  <si>
    <t>Quik Spray</t>
  </si>
  <si>
    <t>$63.98</t>
  </si>
  <si>
    <t>CARBOplatin</t>
  </si>
  <si>
    <t>$57.84</t>
  </si>
  <si>
    <t>Ribavirin</t>
  </si>
  <si>
    <t>sapien urna</t>
  </si>
  <si>
    <t>$199.61</t>
  </si>
  <si>
    <t>IASO Triple Protection BB SPF 30 PA</t>
  </si>
  <si>
    <t>$176.81</t>
  </si>
  <si>
    <t>Health Mart Aspirin</t>
  </si>
  <si>
    <t>vel enim</t>
  </si>
  <si>
    <t>$138.41</t>
  </si>
  <si>
    <t>dextroamphetamine sulfate</t>
  </si>
  <si>
    <t>$164.23</t>
  </si>
  <si>
    <t>Apraclonidine</t>
  </si>
  <si>
    <t>in felis donec</t>
  </si>
  <si>
    <t>$178.60</t>
  </si>
  <si>
    <t>mi sit amet</t>
  </si>
  <si>
    <t>$26.52</t>
  </si>
  <si>
    <t>Labetalol Hydrochloride</t>
  </si>
  <si>
    <t>sodales sed tincidunt</t>
  </si>
  <si>
    <t>$31.82</t>
  </si>
  <si>
    <t>Coppertone Wet n Clear</t>
  </si>
  <si>
    <t>$170.22</t>
  </si>
  <si>
    <t>Sorbet Neutral</t>
  </si>
  <si>
    <t>$134.82</t>
  </si>
  <si>
    <t>OXALIPLATIN</t>
  </si>
  <si>
    <t>$93.07</t>
  </si>
  <si>
    <t>Health Mart Ibuprofen IB</t>
  </si>
  <si>
    <t>$13.96</t>
  </si>
  <si>
    <t>diam erat fermentum</t>
  </si>
  <si>
    <t>$155.34</t>
  </si>
  <si>
    <t>$120.50</t>
  </si>
  <si>
    <t>Clearasil PerfectaWash</t>
  </si>
  <si>
    <t>$66.42</t>
  </si>
  <si>
    <t>$107.67</t>
  </si>
  <si>
    <t>Hand Essentials Skin Repair</t>
  </si>
  <si>
    <t>dolor quis</t>
  </si>
  <si>
    <t>$29.90</t>
  </si>
  <si>
    <t>MK Alcohol Prep Pads Large</t>
  </si>
  <si>
    <t>$116.46</t>
  </si>
  <si>
    <t>$2.10</t>
  </si>
  <si>
    <t>Betamethasone Valerate</t>
  </si>
  <si>
    <t>$147.45</t>
  </si>
  <si>
    <t>Cutiecaine</t>
  </si>
  <si>
    <t>$160.32</t>
  </si>
  <si>
    <t>$99.81</t>
  </si>
  <si>
    <t>Diathesis</t>
  </si>
  <si>
    <t>$155.52</t>
  </si>
  <si>
    <t>Watercress</t>
  </si>
  <si>
    <t>dignissim vestibulum</t>
  </si>
  <si>
    <t>$79.33</t>
  </si>
  <si>
    <t>metus arcu adipiscing</t>
  </si>
  <si>
    <t>$18.40</t>
  </si>
  <si>
    <t>dui proin</t>
  </si>
  <si>
    <t>$110.79</t>
  </si>
  <si>
    <t>shoprite allergy and congestion relief</t>
  </si>
  <si>
    <t>$46.55</t>
  </si>
  <si>
    <t>$88.86</t>
  </si>
  <si>
    <t>PENICILLIUM CHRYSOGENUM VAR CHRYSOGENUM</t>
  </si>
  <si>
    <t>$163.14</t>
  </si>
  <si>
    <t>MIGERGOT</t>
  </si>
  <si>
    <t>TOURCIA</t>
  </si>
  <si>
    <t>$134.87</t>
  </si>
  <si>
    <t>Buspirone Hydrochloride</t>
  </si>
  <si>
    <t>$14.35</t>
  </si>
  <si>
    <t>High Potency Heal Grief</t>
  </si>
  <si>
    <t>meloxicam</t>
  </si>
  <si>
    <t>$118.50</t>
  </si>
  <si>
    <t>BIO-ICE</t>
  </si>
  <si>
    <t>ullamcorper augue</t>
  </si>
  <si>
    <t>$44.90</t>
  </si>
  <si>
    <t>$14.89</t>
  </si>
  <si>
    <t>White Kidney Beans</t>
  </si>
  <si>
    <t>eros</t>
  </si>
  <si>
    <t>$67.05</t>
  </si>
  <si>
    <t>stila CC color correcting broad-spectrum SPF 20 03 TONE</t>
  </si>
  <si>
    <t>blandit ultrices</t>
  </si>
  <si>
    <t>$26.64</t>
  </si>
  <si>
    <t>Chinese Elm</t>
  </si>
  <si>
    <t>$87.73</t>
  </si>
  <si>
    <t>SHISEIDO UV PROTECTIVE FOUNDATION</t>
  </si>
  <si>
    <t>$197.90</t>
  </si>
  <si>
    <t>Triple Antibiotic Plus</t>
  </si>
  <si>
    <t>$128.24</t>
  </si>
  <si>
    <t>QCare Oral Cleansing and Suctioning System, Q2</t>
  </si>
  <si>
    <t>$106.17</t>
  </si>
  <si>
    <t>SUPER BB All-in-1 Beauty Balm Powder</t>
  </si>
  <si>
    <t>natoque penatibus et</t>
  </si>
  <si>
    <t>$97.46</t>
  </si>
  <si>
    <t>Tension Headache Relief</t>
  </si>
  <si>
    <t>felis sed interdum</t>
  </si>
  <si>
    <t>$20.62</t>
  </si>
  <si>
    <t>Softlips Praline Brownie</t>
  </si>
  <si>
    <t>aliquam lacus morbi</t>
  </si>
  <si>
    <t>COREG</t>
  </si>
  <si>
    <t>justo in</t>
  </si>
  <si>
    <t>$173.09</t>
  </si>
  <si>
    <t>SHISEIDO BENEFIANCE WRINKLERESIST24 DAY</t>
  </si>
  <si>
    <t>$87.46</t>
  </si>
  <si>
    <t>Voriconazole</t>
  </si>
  <si>
    <t>eleifend pede libero</t>
  </si>
  <si>
    <t>$17.99</t>
  </si>
  <si>
    <t>Nefazodone Hydrochloride</t>
  </si>
  <si>
    <t>pede libero</t>
  </si>
  <si>
    <t>$140.06</t>
  </si>
  <si>
    <t>BAUME PRODIGIEUX LEVRES 03 SHIMMERING CHOCOLATE</t>
  </si>
  <si>
    <t>ut dolor morbi</t>
  </si>
  <si>
    <t>$105.67</t>
  </si>
  <si>
    <t>$70.12</t>
  </si>
  <si>
    <t>BP Wash</t>
  </si>
  <si>
    <t>iaculis diam</t>
  </si>
  <si>
    <t>$147.76</t>
  </si>
  <si>
    <t>CIPROFLOXACIN HYDROCHLORIDE</t>
  </si>
  <si>
    <t>elit proin risus</t>
  </si>
  <si>
    <t>$131.59</t>
  </si>
  <si>
    <t>Tobramycin</t>
  </si>
  <si>
    <t>aliquam erat volutpat</t>
  </si>
  <si>
    <t>$19.94</t>
  </si>
  <si>
    <t>SHISEIDO SHEER AND PERFECT COMPACT (REFILL)</t>
  </si>
  <si>
    <t>felis ut at</t>
  </si>
  <si>
    <t>$193.94</t>
  </si>
  <si>
    <t>Lobelia Quercus</t>
  </si>
  <si>
    <t>$31.10</t>
  </si>
  <si>
    <t>curabitur gravida</t>
  </si>
  <si>
    <t>$41.96</t>
  </si>
  <si>
    <t>Clear</t>
  </si>
  <si>
    <t>$166.10</t>
  </si>
  <si>
    <t>Flu RELIEF</t>
  </si>
  <si>
    <t>$10.29</t>
  </si>
  <si>
    <t>Imodium AD</t>
  </si>
  <si>
    <t>ullamcorper purus</t>
  </si>
  <si>
    <t>$35.82</t>
  </si>
  <si>
    <t>Awaken by Quality Choice Long-Lasting Oil-Free Moisturizer Broad Spectrum SPF 15</t>
  </si>
  <si>
    <t>$185.21</t>
  </si>
  <si>
    <t>NAPROXEN</t>
  </si>
  <si>
    <t>ut ultrices</t>
  </si>
  <si>
    <t>$131.86</t>
  </si>
  <si>
    <t>$159.21</t>
  </si>
  <si>
    <t>$194.51</t>
  </si>
  <si>
    <t>Terrestristat</t>
  </si>
  <si>
    <t>$95.65</t>
  </si>
  <si>
    <t>Glytone Acne Facial Masque</t>
  </si>
  <si>
    <t>$9.96</t>
  </si>
  <si>
    <t>in tempus</t>
  </si>
  <si>
    <t>$162.72</t>
  </si>
  <si>
    <t>$111.96</t>
  </si>
  <si>
    <t>Medicated Lip Balm</t>
  </si>
  <si>
    <t>tincidunt lacus</t>
  </si>
  <si>
    <t>$112.41</t>
  </si>
  <si>
    <t>$108.13</t>
  </si>
  <si>
    <t>CALCITRIOL</t>
  </si>
  <si>
    <t>$28.96</t>
  </si>
  <si>
    <t>Pert Plus 2 in 1 Shampoo and Conditioner</t>
  </si>
  <si>
    <t>$136.01</t>
  </si>
  <si>
    <t>$98.60</t>
  </si>
  <si>
    <t>$144.98</t>
  </si>
  <si>
    <t>Triacting Night Time</t>
  </si>
  <si>
    <t>convallis tortor</t>
  </si>
  <si>
    <t>$176.75</t>
  </si>
  <si>
    <t>Dog Epithelium</t>
  </si>
  <si>
    <t>$9.16</t>
  </si>
  <si>
    <t>Treatment Set TS346698</t>
  </si>
  <si>
    <t>$126.00</t>
  </si>
  <si>
    <t>Charm Tex Fluoride</t>
  </si>
  <si>
    <t>$102.10</t>
  </si>
  <si>
    <t>ESIKA HD COLOR HIGH DEFINITION COLOR SPF 20</t>
  </si>
  <si>
    <t>$147.84</t>
  </si>
  <si>
    <t>SunZone SPF-60</t>
  </si>
  <si>
    <t>$92.71</t>
  </si>
  <si>
    <t>Tekturna HCT</t>
  </si>
  <si>
    <t>dis parturient montes</t>
  </si>
  <si>
    <t>$55.86</t>
  </si>
  <si>
    <t>INDOMETHACIN</t>
  </si>
  <si>
    <t>vel lectus in</t>
  </si>
  <si>
    <t>$155.71</t>
  </si>
  <si>
    <t>$82.61</t>
  </si>
  <si>
    <t>Carbidopa and Levodopa</t>
  </si>
  <si>
    <t>$86.76</t>
  </si>
  <si>
    <t>CLINIMIX</t>
  </si>
  <si>
    <t>ut nunc vestibulum</t>
  </si>
  <si>
    <t>$105.41</t>
  </si>
  <si>
    <t>$107.84</t>
  </si>
  <si>
    <t>Nifedipine</t>
  </si>
  <si>
    <t>$89.05</t>
  </si>
  <si>
    <t>$146.77</t>
  </si>
  <si>
    <t>Perindopril Erbumine</t>
  </si>
  <si>
    <t>$151.71</t>
  </si>
  <si>
    <t>Afeditab</t>
  </si>
  <si>
    <t>at feugiat non</t>
  </si>
  <si>
    <t>$107.24</t>
  </si>
  <si>
    <t>duis consequat</t>
  </si>
  <si>
    <t>$1.42</t>
  </si>
  <si>
    <t>Poppyseed</t>
  </si>
  <si>
    <t>$111.14</t>
  </si>
  <si>
    <t>Hydrate</t>
  </si>
  <si>
    <t>$98.47</t>
  </si>
  <si>
    <t>Hydroxychloroquine Sulfate</t>
  </si>
  <si>
    <t>$57.18</t>
  </si>
  <si>
    <t>Smart Sense DayTime</t>
  </si>
  <si>
    <t>$103.72</t>
  </si>
  <si>
    <t>$198.32</t>
  </si>
  <si>
    <t>SoftCIDE-ES</t>
  </si>
  <si>
    <t>$194.41</t>
  </si>
  <si>
    <t>NITROGLYCERIN</t>
  </si>
  <si>
    <t>$11.70</t>
  </si>
  <si>
    <t>PHENYLEPHRINE HYDROCHLORIDE</t>
  </si>
  <si>
    <t>integer non</t>
  </si>
  <si>
    <t>$9.41</t>
  </si>
  <si>
    <t>Geotrichum candidum</t>
  </si>
  <si>
    <t>OxyContin</t>
  </si>
  <si>
    <t>posuere felis</t>
  </si>
  <si>
    <t>$179.10</t>
  </si>
  <si>
    <t>$195.56</t>
  </si>
  <si>
    <t>$132.30</t>
  </si>
  <si>
    <t>Labetalol HCl</t>
  </si>
  <si>
    <t>augue luctus tincidunt</t>
  </si>
  <si>
    <t>$145.85</t>
  </si>
  <si>
    <t>Obao Piel Delicada</t>
  </si>
  <si>
    <t>$110.71</t>
  </si>
  <si>
    <t>Good Care Alcohol Pad</t>
  </si>
  <si>
    <t>$42.53</t>
  </si>
  <si>
    <t>Peroxie Care Tartar Control</t>
  </si>
  <si>
    <t>ligula sit</t>
  </si>
  <si>
    <t>ESIKA HYDRACOLOR 2 IN 1 HIGHLY MOISTURIZING AND COLORING SPF 25</t>
  </si>
  <si>
    <t>lacinia erat</t>
  </si>
  <si>
    <t>$83.95</t>
  </si>
  <si>
    <t>Leucovorin Calcium</t>
  </si>
  <si>
    <t>$193.27</t>
  </si>
  <si>
    <t>Nizatidine</t>
  </si>
  <si>
    <t>$13.56</t>
  </si>
  <si>
    <t>Laura Lynn Extra Whitening Sensitive</t>
  </si>
  <si>
    <t>$169.64</t>
  </si>
  <si>
    <t>ASPERGILLUS FUMIGATUS</t>
  </si>
  <si>
    <t>$82.85</t>
  </si>
  <si>
    <t>sed nisl</t>
  </si>
  <si>
    <t>$17.59</t>
  </si>
  <si>
    <t>ANTIBACTERIAL FOAMING HAND SP CHERRY AND ALMOND</t>
  </si>
  <si>
    <t>penatibus et magnis</t>
  </si>
  <si>
    <t>$64.14</t>
  </si>
  <si>
    <t>$198.42</t>
  </si>
  <si>
    <t>Vichy Laboratoires Normaderm Purifying Pore Tightening Toner</t>
  </si>
  <si>
    <t>$129.77</t>
  </si>
  <si>
    <t>$43.89</t>
  </si>
  <si>
    <t>Rescue Pastille Lemon</t>
  </si>
  <si>
    <t>$76.97</t>
  </si>
  <si>
    <t>Mold Antigens</t>
  </si>
  <si>
    <t>$148.78</t>
  </si>
  <si>
    <t>BIRCH MIX, RIVER/PAPER/SWEET/WHITE POLLEN</t>
  </si>
  <si>
    <t>nulla eget</t>
  </si>
  <si>
    <t>$163.93</t>
  </si>
  <si>
    <t>Sevoflurane</t>
  </si>
  <si>
    <t>$33.31</t>
  </si>
  <si>
    <t>$67.85</t>
  </si>
  <si>
    <t>Axe</t>
  </si>
  <si>
    <t>rutrum at lorem</t>
  </si>
  <si>
    <t>$70.23</t>
  </si>
  <si>
    <t>Insects (whole body), Fire Ant Mix</t>
  </si>
  <si>
    <t>$23.53</t>
  </si>
  <si>
    <t>$100.97</t>
  </si>
  <si>
    <t>Good to Go Hand Sanitizer</t>
  </si>
  <si>
    <t>$6.50</t>
  </si>
  <si>
    <t>HYDROCORTISONE</t>
  </si>
  <si>
    <t>$21.33</t>
  </si>
  <si>
    <t>dg health cold and allergy</t>
  </si>
  <si>
    <t>$39.44</t>
  </si>
  <si>
    <t>Eszopiclone</t>
  </si>
  <si>
    <t>$76.74</t>
  </si>
  <si>
    <t>Namenda</t>
  </si>
  <si>
    <t>$168.95</t>
  </si>
  <si>
    <t>Aurum Stibium Special Order</t>
  </si>
  <si>
    <t>$125.12</t>
  </si>
  <si>
    <t>Aurum Metallicum</t>
  </si>
  <si>
    <t>$160.50</t>
  </si>
  <si>
    <t>COUMADIN</t>
  </si>
  <si>
    <t>pretium iaculis justo</t>
  </si>
  <si>
    <t>$125.93</t>
  </si>
  <si>
    <t>RoC Multi Correxion 5 in 1 Perfecting</t>
  </si>
  <si>
    <t>eu massa donec</t>
  </si>
  <si>
    <t>$183.14</t>
  </si>
  <si>
    <t>$5.31</t>
  </si>
  <si>
    <t>Everyday Clean</t>
  </si>
  <si>
    <t>ultrices erat tortor</t>
  </si>
  <si>
    <t>$15.67</t>
  </si>
  <si>
    <t>FACE IT 4D PERFECTION ROLLER FOUNDATION 23</t>
  </si>
  <si>
    <t>eu felis fusce</t>
  </si>
  <si>
    <t>$82.03</t>
  </si>
  <si>
    <t>Benazepril Hydrochloride and Hydrochlorothiazide</t>
  </si>
  <si>
    <t>$13.20</t>
  </si>
  <si>
    <t>Paecilomyces</t>
  </si>
  <si>
    <t>cum</t>
  </si>
  <si>
    <t>$90.92</t>
  </si>
  <si>
    <t>$198.80</t>
  </si>
  <si>
    <t>Hayfever Tonic</t>
  </si>
  <si>
    <t>$120.62</t>
  </si>
  <si>
    <t>Lysteda</t>
  </si>
  <si>
    <t>amet diam</t>
  </si>
  <si>
    <t>$4.60</t>
  </si>
  <si>
    <t>Milrinone Lactate</t>
  </si>
  <si>
    <t>cras mi pede</t>
  </si>
  <si>
    <t>$85.78</t>
  </si>
  <si>
    <t>Paser</t>
  </si>
  <si>
    <t>ut massa quis</t>
  </si>
  <si>
    <t>$81.55</t>
  </si>
  <si>
    <t>Ulta Nectarine Spice Anti-Bacterial Gentle Foaming</t>
  </si>
  <si>
    <t>Benefect Natural Hand Sanitizer</t>
  </si>
  <si>
    <t>nisi nam</t>
  </si>
  <si>
    <t>$29.27</t>
  </si>
  <si>
    <t>$169.99</t>
  </si>
  <si>
    <t>MILK OF MAGNESIA ORIGINAL</t>
  </si>
  <si>
    <t>$101.10</t>
  </si>
  <si>
    <t>TRICLOTREX-B</t>
  </si>
  <si>
    <t>$137.74</t>
  </si>
  <si>
    <t>pain relief pm</t>
  </si>
  <si>
    <t>suscipit ligula in</t>
  </si>
  <si>
    <t>$4.99</t>
  </si>
  <si>
    <t>GLUCOPHAGE</t>
  </si>
  <si>
    <t>$11.77</t>
  </si>
  <si>
    <t>Hydrocortisone Maximum Strength with Aloe</t>
  </si>
  <si>
    <t>$188.84</t>
  </si>
  <si>
    <t>Gentamicin</t>
  </si>
  <si>
    <t>congue etiam justo</t>
  </si>
  <si>
    <t>$72.75</t>
  </si>
  <si>
    <t>Pfizerpen</t>
  </si>
  <si>
    <t>$5.56</t>
  </si>
  <si>
    <t>Phenylephrine Hydrochloride</t>
  </si>
  <si>
    <t>vivamus in</t>
  </si>
  <si>
    <t>$126.11</t>
  </si>
  <si>
    <t>Midazolam HCl</t>
  </si>
  <si>
    <t>$169.57</t>
  </si>
  <si>
    <t>$143.18</t>
  </si>
  <si>
    <t>PanOxyl</t>
  </si>
  <si>
    <t>$51.05</t>
  </si>
  <si>
    <t>lacinia nisi venenatis</t>
  </si>
  <si>
    <t>$130.08</t>
  </si>
  <si>
    <t>Everyday Sunscreen Broad Spectrum SPF 50</t>
  </si>
  <si>
    <t>in lacus</t>
  </si>
  <si>
    <t>$194.77</t>
  </si>
  <si>
    <t>Multi Vitamin, Iron and Fluoride</t>
  </si>
  <si>
    <t>$12.62</t>
  </si>
  <si>
    <t>$73.48</t>
  </si>
  <si>
    <t>TOMATO WRINKLE SUN</t>
  </si>
  <si>
    <t>$83.35</t>
  </si>
  <si>
    <t>ZONISAMIDE</t>
  </si>
  <si>
    <t>$21.30</t>
  </si>
  <si>
    <t>DDF Benzoyl Peroxide</t>
  </si>
  <si>
    <t>elementum pellentesque</t>
  </si>
  <si>
    <t>$130.01</t>
  </si>
  <si>
    <t>Natria</t>
  </si>
  <si>
    <t>$50.48</t>
  </si>
  <si>
    <t>ligula sit amet</t>
  </si>
  <si>
    <t>$21.21</t>
  </si>
  <si>
    <t>Pristiq</t>
  </si>
  <si>
    <t>$52.46</t>
  </si>
  <si>
    <t>HomeHealth Antifungal</t>
  </si>
  <si>
    <t>$139.30</t>
  </si>
  <si>
    <t>Guaiasorb DM</t>
  </si>
  <si>
    <t>$152.92</t>
  </si>
  <si>
    <t>Fields of Flowers</t>
  </si>
  <si>
    <t>dolor morbi</t>
  </si>
  <si>
    <t>WELLBUTRIN XL</t>
  </si>
  <si>
    <t>$145.96</t>
  </si>
  <si>
    <t>safeHands</t>
  </si>
  <si>
    <t>Silver Sulfadiazine</t>
  </si>
  <si>
    <t>$112.12</t>
  </si>
  <si>
    <t>CALCIUM SULPHATE</t>
  </si>
  <si>
    <t>gravida nisi at</t>
  </si>
  <si>
    <t>$72.59</t>
  </si>
  <si>
    <t>dui vel</t>
  </si>
  <si>
    <t>$64.23</t>
  </si>
  <si>
    <t>NHS Dyspepsia</t>
  </si>
  <si>
    <t>$184.63</t>
  </si>
  <si>
    <t>Gasalia</t>
  </si>
  <si>
    <t>$22.86</t>
  </si>
  <si>
    <t>careone childrens mucus relief</t>
  </si>
  <si>
    <t>$91.48</t>
  </si>
  <si>
    <t>omeprazole</t>
  </si>
  <si>
    <t>duis at velit</t>
  </si>
  <si>
    <t>$199.38</t>
  </si>
  <si>
    <t>Lip Smacker SPF 24 Lemon Lime Rush</t>
  </si>
  <si>
    <t>$95.88</t>
  </si>
  <si>
    <t>Silka</t>
  </si>
  <si>
    <t>$190.00</t>
  </si>
  <si>
    <t>Thioridazine Hydrochloride</t>
  </si>
  <si>
    <t>$147.87</t>
  </si>
  <si>
    <t>topcare childrens pain and fever</t>
  </si>
  <si>
    <t>in tempor turpis</t>
  </si>
  <si>
    <t>$105.77</t>
  </si>
  <si>
    <t>Flexitol Medicated Foot</t>
  </si>
  <si>
    <t>$169.54</t>
  </si>
  <si>
    <t>Aveeno Active Naturals Smart Essentials Daily Nourishing Moisturizer</t>
  </si>
  <si>
    <t>tempus</t>
  </si>
  <si>
    <t>$89.18</t>
  </si>
  <si>
    <t>Chlorzoxazone</t>
  </si>
  <si>
    <t>$194.21</t>
  </si>
  <si>
    <t>Previfem</t>
  </si>
  <si>
    <t>$129.23</t>
  </si>
  <si>
    <t>Hydrogen Peroxide</t>
  </si>
  <si>
    <t>$118.51</t>
  </si>
  <si>
    <t>Targretin</t>
  </si>
  <si>
    <t>nibh quisque</t>
  </si>
  <si>
    <t>$161.72</t>
  </si>
  <si>
    <t>Kentucky Bluegrass (June), Standardized</t>
  </si>
  <si>
    <t>$96.10</t>
  </si>
  <si>
    <t>eu sapien</t>
  </si>
  <si>
    <t>$15.76</t>
  </si>
  <si>
    <t>Triaminic</t>
  </si>
  <si>
    <t>ut volutpat</t>
  </si>
  <si>
    <t>$31.85</t>
  </si>
  <si>
    <t>Doxazosin</t>
  </si>
  <si>
    <t>$135.82</t>
  </si>
  <si>
    <t>Natural Fluoride Fresh Mint</t>
  </si>
  <si>
    <t>ipsum primis in</t>
  </si>
  <si>
    <t>$6.85</t>
  </si>
  <si>
    <t>Dollar General</t>
  </si>
  <si>
    <t>in sapien</t>
  </si>
  <si>
    <t>$111.15</t>
  </si>
  <si>
    <t>ANX HP</t>
  </si>
  <si>
    <t>$8.84</t>
  </si>
  <si>
    <t>Tamiflu</t>
  </si>
  <si>
    <t>proin interdum</t>
  </si>
  <si>
    <t>$52.89</t>
  </si>
  <si>
    <t>Trandolapril and Verapamil Hydrochloride</t>
  </si>
  <si>
    <t>$103.63</t>
  </si>
  <si>
    <t>vivamus tortor duis</t>
  </si>
  <si>
    <t>$167.49</t>
  </si>
  <si>
    <t>Penicilium chrysogenum</t>
  </si>
  <si>
    <t>$26.96</t>
  </si>
  <si>
    <t>La Roche Posay Laboratoire Dermatologique Anthelios 50 Mineral Body Broad Spectrum SPF 50 Ultra Light Sunscreen</t>
  </si>
  <si>
    <t>risus praesent</t>
  </si>
  <si>
    <t>$5.11</t>
  </si>
  <si>
    <t>RANITIDINE</t>
  </si>
  <si>
    <t>vehicula consequat</t>
  </si>
  <si>
    <t>$71.78</t>
  </si>
  <si>
    <t>Fentanyl Citrate</t>
  </si>
  <si>
    <t>$157.04</t>
  </si>
  <si>
    <t>$117.35</t>
  </si>
  <si>
    <t>GENTAMICIN SULFATE</t>
  </si>
  <si>
    <t>$136.17</t>
  </si>
  <si>
    <t>$62.47</t>
  </si>
  <si>
    <t>BareMinerals</t>
  </si>
  <si>
    <t>mi sit</t>
  </si>
  <si>
    <t>$64.46</t>
  </si>
  <si>
    <t>Lachesis Belladonna</t>
  </si>
  <si>
    <t>$69.17</t>
  </si>
  <si>
    <t>Equate Face</t>
  </si>
  <si>
    <t>$33.21</t>
  </si>
  <si>
    <t>CVS Extra Strength Cold and Hot Medicated</t>
  </si>
  <si>
    <t>duis bibendum</t>
  </si>
  <si>
    <t>$1.66</t>
  </si>
  <si>
    <t>Canary Grass</t>
  </si>
  <si>
    <t>congue elementum in</t>
  </si>
  <si>
    <t>$44.67</t>
  </si>
  <si>
    <t>$23.00</t>
  </si>
  <si>
    <t>$86.66</t>
  </si>
  <si>
    <t>Epinephrine</t>
  </si>
  <si>
    <t>$96.92</t>
  </si>
  <si>
    <t>Carisoprodol</t>
  </si>
  <si>
    <t>$165.33</t>
  </si>
  <si>
    <t>$106.29</t>
  </si>
  <si>
    <t>HELMINTHOSPORIUM SOLANI</t>
  </si>
  <si>
    <t>pellentesque eget nunc</t>
  </si>
  <si>
    <t>$62.53</t>
  </si>
  <si>
    <t>$79.02</t>
  </si>
  <si>
    <t>diam cras</t>
  </si>
  <si>
    <t>$158.30</t>
  </si>
  <si>
    <t>ibu profen cold and sinus</t>
  </si>
  <si>
    <t>id massa</t>
  </si>
  <si>
    <t>$165.32</t>
  </si>
  <si>
    <t>Shimmery Sun</t>
  </si>
  <si>
    <t>volutpat in</t>
  </si>
  <si>
    <t>$162.53</t>
  </si>
  <si>
    <t>Cilostazol</t>
  </si>
  <si>
    <t>sapien a libero</t>
  </si>
  <si>
    <t>$183.50</t>
  </si>
  <si>
    <t>$168.46</t>
  </si>
  <si>
    <t>Terragen HG Treatment</t>
  </si>
  <si>
    <t>$26.38</t>
  </si>
  <si>
    <t>Prilosec OTC</t>
  </si>
  <si>
    <t>$74.45</t>
  </si>
  <si>
    <t>Sepia Kit Refill</t>
  </si>
  <si>
    <t>$18.12</t>
  </si>
  <si>
    <t>Moore Brand</t>
  </si>
  <si>
    <t>congue risus</t>
  </si>
  <si>
    <t>$152.09</t>
  </si>
  <si>
    <t>BENZONATATE</t>
  </si>
  <si>
    <t>$111.16</t>
  </si>
  <si>
    <t>dorzolamide hydrochloride-timolol maleate</t>
  </si>
  <si>
    <t>auctor sed tristique</t>
  </si>
  <si>
    <t>$108.22</t>
  </si>
  <si>
    <t>nitetime cold and flu</t>
  </si>
  <si>
    <t>$158.47</t>
  </si>
  <si>
    <t>DAYTIME NIGHTTIME COLD/FLU</t>
  </si>
  <si>
    <t>sed sagittis nam</t>
  </si>
  <si>
    <t>$158.58</t>
  </si>
  <si>
    <t>Zep Provisions Pot and Pan Premium FF</t>
  </si>
  <si>
    <t>ultrices mattis</t>
  </si>
  <si>
    <t>$22.11</t>
  </si>
  <si>
    <t>Irbesartan</t>
  </si>
  <si>
    <t>$187.67</t>
  </si>
  <si>
    <t>Nu Skin Nu Colour</t>
  </si>
  <si>
    <t>$149.36</t>
  </si>
  <si>
    <t>Promethazine hydrochloride and phenylephrine hydrochloride</t>
  </si>
  <si>
    <t>$172.34</t>
  </si>
  <si>
    <t>Adrenal and DHEA</t>
  </si>
  <si>
    <t>$180.85</t>
  </si>
  <si>
    <t>Lioresal</t>
  </si>
  <si>
    <t>$72.89</t>
  </si>
  <si>
    <t>Medline Enema</t>
  </si>
  <si>
    <t>$78.94</t>
  </si>
  <si>
    <t>NANOMIX BODY CARE</t>
  </si>
  <si>
    <t>nisi venenatis</t>
  </si>
  <si>
    <t>$16.22</t>
  </si>
  <si>
    <t>Lansoprazole</t>
  </si>
  <si>
    <t>$36.52</t>
  </si>
  <si>
    <t>Kirkland Signature Minoxidil</t>
  </si>
  <si>
    <t>$140.30</t>
  </si>
  <si>
    <t>erat fermentum</t>
  </si>
  <si>
    <t>$102.51</t>
  </si>
  <si>
    <t>Aveeno Active Naturals Clear Complexion BB</t>
  </si>
  <si>
    <t>fusce lacus purus</t>
  </si>
  <si>
    <t>$79.10</t>
  </si>
  <si>
    <t>TIZANIDINE HYDROCHLORIDE</t>
  </si>
  <si>
    <t>$141.31</t>
  </si>
  <si>
    <t>care one pain relief</t>
  </si>
  <si>
    <t>$46.65</t>
  </si>
  <si>
    <t>ac leo</t>
  </si>
  <si>
    <t>$160.96</t>
  </si>
  <si>
    <t>$193.04</t>
  </si>
  <si>
    <t>Pain and Fever</t>
  </si>
  <si>
    <t>$4.13</t>
  </si>
  <si>
    <t>RYZOLT</t>
  </si>
  <si>
    <t>$50.05</t>
  </si>
  <si>
    <t>Venlafaxine</t>
  </si>
  <si>
    <t>$144.45</t>
  </si>
  <si>
    <t>No7 Beautifully Matte Foundation Sunscreen Broad Spectrum SPF 15 Cool Ivory</t>
  </si>
  <si>
    <t>$2.31</t>
  </si>
  <si>
    <t>Proactiv Solution Blackhead Dissolving</t>
  </si>
  <si>
    <t>at nibh</t>
  </si>
  <si>
    <t>$54.82</t>
  </si>
  <si>
    <t>Sesderma SESPREVEX Calming and protecting foam</t>
  </si>
  <si>
    <t>ligula vehicula consequat</t>
  </si>
  <si>
    <t>BY FLOWER BB</t>
  </si>
  <si>
    <t>$48.14</t>
  </si>
  <si>
    <t>Carbidopa, Levodopa, and Entacapone</t>
  </si>
  <si>
    <t>$10.16</t>
  </si>
  <si>
    <t>OFFECTS TE-PADS ACNE PORE TREATMENT SYSTEM</t>
  </si>
  <si>
    <t>$27.51</t>
  </si>
  <si>
    <t>100% Pure Everywhere Sunscreen</t>
  </si>
  <si>
    <t>adipiscing lorem vitae</t>
  </si>
  <si>
    <t>Absorica</t>
  </si>
  <si>
    <t>$76.89</t>
  </si>
  <si>
    <t>Promethazine HCl</t>
  </si>
  <si>
    <t>sed lacus morbi</t>
  </si>
  <si>
    <t>$54.60</t>
  </si>
  <si>
    <t>Russian Olive</t>
  </si>
  <si>
    <t>$3.84</t>
  </si>
  <si>
    <t>HCG Cleanse</t>
  </si>
  <si>
    <t>$96.40</t>
  </si>
  <si>
    <t>LES BEIGES</t>
  </si>
  <si>
    <t>$151.52</t>
  </si>
  <si>
    <t>amet nulla quisque</t>
  </si>
  <si>
    <t>$152.81</t>
  </si>
  <si>
    <t>GAMMAGARD LIQUID</t>
  </si>
  <si>
    <t>$115.66</t>
  </si>
  <si>
    <t>Nitrotan</t>
  </si>
  <si>
    <t>venenatis turpis</t>
  </si>
  <si>
    <t>$169.31</t>
  </si>
  <si>
    <t>$136.98</t>
  </si>
  <si>
    <t>$25.37</t>
  </si>
  <si>
    <t>Aruba Aloe Deodorant Men</t>
  </si>
  <si>
    <t>quam fringilla</t>
  </si>
  <si>
    <t>$147.61</t>
  </si>
  <si>
    <t>Clearasil Daily Clear</t>
  </si>
  <si>
    <t>$189.32</t>
  </si>
  <si>
    <t>$170.86</t>
  </si>
  <si>
    <t>Muro 128</t>
  </si>
  <si>
    <t>volutpat eleifend</t>
  </si>
  <si>
    <t>$155.75</t>
  </si>
  <si>
    <t>orci mauris</t>
  </si>
  <si>
    <t>$31.65</t>
  </si>
  <si>
    <t>lorem vitae mattis</t>
  </si>
  <si>
    <t>$187.90</t>
  </si>
  <si>
    <t>Vichy Laboratoires Normaderm Daily Pore Unclogging Scrub</t>
  </si>
  <si>
    <t>$155.51</t>
  </si>
  <si>
    <t>METOCLOPRAMIDE hydrochloride</t>
  </si>
  <si>
    <t>$155.10</t>
  </si>
  <si>
    <t>mi in</t>
  </si>
  <si>
    <t>Potassium Chloride</t>
  </si>
  <si>
    <t>$23.46</t>
  </si>
  <si>
    <t>Lab1796 High Blood Pressure Guard</t>
  </si>
  <si>
    <t>curae mauris</t>
  </si>
  <si>
    <t>$123.14</t>
  </si>
  <si>
    <t>Prandin</t>
  </si>
  <si>
    <t>odio elementum</t>
  </si>
  <si>
    <t>$167.37</t>
  </si>
  <si>
    <t>DiBromm</t>
  </si>
  <si>
    <t>platea dictumst aliquam</t>
  </si>
  <si>
    <t>$25.99</t>
  </si>
  <si>
    <t>Therapentin-60</t>
  </si>
  <si>
    <t>$141.20</t>
  </si>
  <si>
    <t>$135.42</t>
  </si>
  <si>
    <t>Allergy Eye Relief</t>
  </si>
  <si>
    <t>$54.27</t>
  </si>
  <si>
    <t>no zit sherlock acne</t>
  </si>
  <si>
    <t>$190.76</t>
  </si>
  <si>
    <t>Letomint</t>
  </si>
  <si>
    <t>$115.11</t>
  </si>
  <si>
    <t>Night Relief Cough</t>
  </si>
  <si>
    <t>nec molestie</t>
  </si>
  <si>
    <t>$164.24</t>
  </si>
  <si>
    <t>Warts - Moles - Skin Tags</t>
  </si>
  <si>
    <t>rhoncus sed</t>
  </si>
  <si>
    <t>$68.92</t>
  </si>
  <si>
    <t>Covergirl Queen Collection All Day Flawless 3in1 Foundation</t>
  </si>
  <si>
    <t>$51.45</t>
  </si>
  <si>
    <t>SMITH BROS NIGHT TIME COUGH and CONGESTION</t>
  </si>
  <si>
    <t>$43.99</t>
  </si>
  <si>
    <t>Cystex</t>
  </si>
  <si>
    <t>iaculis congue</t>
  </si>
  <si>
    <t>$76.31</t>
  </si>
  <si>
    <t>MEDI-FIRST Non-Aspirin Extra Strength</t>
  </si>
  <si>
    <t>eget congue eget</t>
  </si>
  <si>
    <t>$46.23</t>
  </si>
  <si>
    <t>Rescue Sleep</t>
  </si>
  <si>
    <t>ultrices phasellus id</t>
  </si>
  <si>
    <t>$174.58</t>
  </si>
  <si>
    <t>eros suspendisse accumsan</t>
  </si>
  <si>
    <t>$82.36</t>
  </si>
  <si>
    <t>Neutrogena OIl Free Moisture</t>
  </si>
  <si>
    <t>at ipsum</t>
  </si>
  <si>
    <t>$46.71</t>
  </si>
  <si>
    <t>$53.53</t>
  </si>
  <si>
    <t>$160.75</t>
  </si>
  <si>
    <t>equaline antacid</t>
  </si>
  <si>
    <t>$10.59</t>
  </si>
  <si>
    <t>Exchange Select Sport Sunscreen</t>
  </si>
  <si>
    <t>facilisi cras</t>
  </si>
  <si>
    <t>$19.65</t>
  </si>
  <si>
    <t>Baclofen</t>
  </si>
  <si>
    <t>$50.15</t>
  </si>
  <si>
    <t>Salt Cedar</t>
  </si>
  <si>
    <t>eu nibh</t>
  </si>
  <si>
    <t>$129.92</t>
  </si>
  <si>
    <t>$189.12</t>
  </si>
  <si>
    <t>$14.54</t>
  </si>
  <si>
    <t>Echinacea Thuja Special Order</t>
  </si>
  <si>
    <t>eget nunc</t>
  </si>
  <si>
    <t>$160.81</t>
  </si>
  <si>
    <t>LBel Paris</t>
  </si>
  <si>
    <t>mi pede malesuada</t>
  </si>
  <si>
    <t>$125.80</t>
  </si>
  <si>
    <t>AcetaZOLAMIDE</t>
  </si>
  <si>
    <t>$59.99</t>
  </si>
  <si>
    <t>$153.97</t>
  </si>
  <si>
    <t>KETOROLAC TROMETHAMINE</t>
  </si>
  <si>
    <t>aliquet maecenas leo</t>
  </si>
  <si>
    <t>$81.73</t>
  </si>
  <si>
    <t>Aralast</t>
  </si>
  <si>
    <t>$43.69</t>
  </si>
  <si>
    <t>Ammonium Lactate</t>
  </si>
  <si>
    <t>justo lacinia</t>
  </si>
  <si>
    <t>$75.02</t>
  </si>
  <si>
    <t>Coralite Antibacterial Natural Oat</t>
  </si>
  <si>
    <t>magna bibendum</t>
  </si>
  <si>
    <t>$178.57</t>
  </si>
  <si>
    <t>CC Cream Complexion Corrector Medium Broad Spectrum SPF 15</t>
  </si>
  <si>
    <t>$94.64</t>
  </si>
  <si>
    <t>sit amet erat</t>
  </si>
  <si>
    <t>$7.57</t>
  </si>
  <si>
    <t>CALCIUM CARBONATE CHEWABLE ANTACID</t>
  </si>
  <si>
    <t>magna at</t>
  </si>
  <si>
    <t>$32.99</t>
  </si>
  <si>
    <t>$67.80</t>
  </si>
  <si>
    <t>SERTRALINE HYDROCHLORIDE</t>
  </si>
  <si>
    <t>turpis nec euismod</t>
  </si>
  <si>
    <t>$181.84</t>
  </si>
  <si>
    <t>$65.00</t>
  </si>
  <si>
    <t>Pink Antibacterial</t>
  </si>
  <si>
    <t>$7.86</t>
  </si>
  <si>
    <t>DOUBLE PERFECTION LUMIERE</t>
  </si>
  <si>
    <t>vitae consectetuer</t>
  </si>
  <si>
    <t>$109.58</t>
  </si>
  <si>
    <t>justo in hac</t>
  </si>
  <si>
    <t>$26.51</t>
  </si>
  <si>
    <t>REFRESH PLUS</t>
  </si>
  <si>
    <t>$149.75</t>
  </si>
  <si>
    <t>$77.07</t>
  </si>
  <si>
    <t>$150.03</t>
  </si>
  <si>
    <t>Actos</t>
  </si>
  <si>
    <t>$19.28</t>
  </si>
  <si>
    <t>pulvinar</t>
  </si>
  <si>
    <t>$58.75</t>
  </si>
  <si>
    <t>Nausea and Motion Sickness</t>
  </si>
  <si>
    <t>$68.67</t>
  </si>
  <si>
    <t>good neighbor pharmacy flu and severe cold</t>
  </si>
  <si>
    <t>pede justo eu</t>
  </si>
  <si>
    <t>$180.34</t>
  </si>
  <si>
    <t>at velit vivamus</t>
  </si>
  <si>
    <t>$53.75</t>
  </si>
  <si>
    <t>LANEIGE Snow BB No.2 Natural BB</t>
  </si>
  <si>
    <t>$92.11</t>
  </si>
  <si>
    <t>$37.10</t>
  </si>
  <si>
    <t>$173.61</t>
  </si>
  <si>
    <t>ACZONE</t>
  </si>
  <si>
    <t>$113.84</t>
  </si>
  <si>
    <t>Weed Grass Antigens</t>
  </si>
  <si>
    <t>lorem quisque</t>
  </si>
  <si>
    <t>$153.60</t>
  </si>
  <si>
    <t>Topcare Ibuprofen</t>
  </si>
  <si>
    <t>$168.68</t>
  </si>
  <si>
    <t>$105.25</t>
  </si>
  <si>
    <t>aliquet pulvinar sed</t>
  </si>
  <si>
    <t>$7.89</t>
  </si>
  <si>
    <t>Saline Laxative</t>
  </si>
  <si>
    <t>$138.77</t>
  </si>
  <si>
    <t>Doxycycline</t>
  </si>
  <si>
    <t>$113.74</t>
  </si>
  <si>
    <t>dui vel nisl</t>
  </si>
  <si>
    <t>$90.67</t>
  </si>
  <si>
    <t>$48.41</t>
  </si>
  <si>
    <t>CLARINEX-D 12 HOUR</t>
  </si>
  <si>
    <t>$48.63</t>
  </si>
  <si>
    <t>at lorem</t>
  </si>
  <si>
    <t>$48.06</t>
  </si>
  <si>
    <t>Dopamine Hydrochloride and Dextrose</t>
  </si>
  <si>
    <t>$71.52</t>
  </si>
  <si>
    <t>Asthma</t>
  </si>
  <si>
    <t>$75.57</t>
  </si>
  <si>
    <t>$48.58</t>
  </si>
  <si>
    <t>isosorbide mononitrate</t>
  </si>
  <si>
    <t>quam a</t>
  </si>
  <si>
    <t>$123.01</t>
  </si>
  <si>
    <t>LEADER ANTI ITCH MAXIMUM STRENGTH</t>
  </si>
  <si>
    <t>$166.24</t>
  </si>
  <si>
    <t>$151.21</t>
  </si>
  <si>
    <t>magna vestibulum aliquet</t>
  </si>
  <si>
    <t>$197.36</t>
  </si>
  <si>
    <t>True Essentials</t>
  </si>
  <si>
    <t>$196.63</t>
  </si>
  <si>
    <t>Selsun Blue Normal to Oily</t>
  </si>
  <si>
    <t>$43.00</t>
  </si>
  <si>
    <t>Pancuronium Bromide</t>
  </si>
  <si>
    <t>$96.73</t>
  </si>
  <si>
    <t>OBAGI-C RX SYSTEM NORMAL-OILY</t>
  </si>
  <si>
    <t>donec ut dolor</t>
  </si>
  <si>
    <t>$143.29</t>
  </si>
  <si>
    <t>$187.68</t>
  </si>
  <si>
    <t>ROBAFEN COUGH FORMULA</t>
  </si>
  <si>
    <t>Poverty Weed</t>
  </si>
  <si>
    <t>leo odio</t>
  </si>
  <si>
    <t>$62.99</t>
  </si>
  <si>
    <t>$157.20</t>
  </si>
  <si>
    <t>Doxepin Hydrochloride</t>
  </si>
  <si>
    <t>$103.49</t>
  </si>
  <si>
    <t>Rasuvo</t>
  </si>
  <si>
    <t>$54.28</t>
  </si>
  <si>
    <t>DIABETIC DRY SKIN DEFENSE</t>
  </si>
  <si>
    <t>DIOR SNOW PROTECTION UV</t>
  </si>
  <si>
    <t>$119.79</t>
  </si>
  <si>
    <t>$66.27</t>
  </si>
  <si>
    <t>Blue Lizard Regular</t>
  </si>
  <si>
    <t>nam ultrices</t>
  </si>
  <si>
    <t>PERIPLANETA AMERICANA</t>
  </si>
  <si>
    <t>$7.92</t>
  </si>
  <si>
    <t>CARMEX cherry lip balm BROAD SPECTRUM SPF 15 SUNSCREEN</t>
  </si>
  <si>
    <t>$169.95</t>
  </si>
  <si>
    <t>ENDOCET</t>
  </si>
  <si>
    <t>$149.62</t>
  </si>
  <si>
    <t>AVINZA</t>
  </si>
  <si>
    <t>$63.93</t>
  </si>
  <si>
    <t>$5.72</t>
  </si>
  <si>
    <t>$170.23</t>
  </si>
  <si>
    <t>Lemongrass Tea Antibacterial Foaming Hand Wash</t>
  </si>
  <si>
    <t>$18.71</t>
  </si>
  <si>
    <t>ADD</t>
  </si>
  <si>
    <t>$166.88</t>
  </si>
  <si>
    <t>Burkhart</t>
  </si>
  <si>
    <t>$64.05</t>
  </si>
  <si>
    <t>$35.03</t>
  </si>
  <si>
    <t>Degree Women</t>
  </si>
  <si>
    <t>$18.07</t>
  </si>
  <si>
    <t>Lactulose</t>
  </si>
  <si>
    <t>$20.60</t>
  </si>
  <si>
    <t>POTASSIUM CHLORIDE IN DEXTROSE</t>
  </si>
  <si>
    <t>METRONIDAZOLE</t>
  </si>
  <si>
    <t>$47.74</t>
  </si>
  <si>
    <t>Penicillium notatum</t>
  </si>
  <si>
    <t>$20.73</t>
  </si>
  <si>
    <t>$88.17</t>
  </si>
  <si>
    <t>SKIN CARE LOTION</t>
  </si>
  <si>
    <t>nulla ac enim</t>
  </si>
  <si>
    <t>$99.11</t>
  </si>
  <si>
    <t>$160.09</t>
  </si>
  <si>
    <t>REVIA</t>
  </si>
  <si>
    <t>$21.77</t>
  </si>
  <si>
    <t>Clear Choice Ibuprofen</t>
  </si>
  <si>
    <t>$19.37</t>
  </si>
  <si>
    <t>citalopram hydrobromide</t>
  </si>
  <si>
    <t>$57.06</t>
  </si>
  <si>
    <t>Repressed Sexual Issues</t>
  </si>
  <si>
    <t>$172.23</t>
  </si>
  <si>
    <t>$94.08</t>
  </si>
  <si>
    <t>CHLORPROMAZINE HYDROCHLORIDE</t>
  </si>
  <si>
    <t>$19.40</t>
  </si>
  <si>
    <t>Dextroamphetamine Saccharate and Amphetamine Aspartate and Dextroamphetamine Sulfate and Amphetamine Sulfate</t>
  </si>
  <si>
    <t>$123.91</t>
  </si>
  <si>
    <t>Nicotine</t>
  </si>
  <si>
    <t>$70.82</t>
  </si>
  <si>
    <t>Rite Aid</t>
  </si>
  <si>
    <t>$171.90</t>
  </si>
  <si>
    <t>Triamterene and Hydrochlorothiazide</t>
  </si>
  <si>
    <t>$117.82</t>
  </si>
  <si>
    <t>Xodol</t>
  </si>
  <si>
    <t>ACCOLATE</t>
  </si>
  <si>
    <t>$140.29</t>
  </si>
  <si>
    <t>ShopRite Ni Calm</t>
  </si>
  <si>
    <t>$178.08</t>
  </si>
  <si>
    <t>CARBO VEG</t>
  </si>
  <si>
    <t>$101.72</t>
  </si>
  <si>
    <t>Stalevo</t>
  </si>
  <si>
    <t>$101.62</t>
  </si>
  <si>
    <t>Testim</t>
  </si>
  <si>
    <t>$155.53</t>
  </si>
  <si>
    <t>Magnevist</t>
  </si>
  <si>
    <t>parturient montes nascetur</t>
  </si>
  <si>
    <t>$87.43</t>
  </si>
  <si>
    <t>good neighbor pharmacy milk of magnesia</t>
  </si>
  <si>
    <t>$84.97</t>
  </si>
  <si>
    <t>$163.30</t>
  </si>
  <si>
    <t>$183.70</t>
  </si>
  <si>
    <t>$161.34</t>
  </si>
  <si>
    <t>Cold and Flu</t>
  </si>
  <si>
    <t>duis mattis</t>
  </si>
  <si>
    <t>$38.23</t>
  </si>
  <si>
    <t>Nighttime Cold and Flu Relief</t>
  </si>
  <si>
    <t>$132.65</t>
  </si>
  <si>
    <t>Headache - Migraine</t>
  </si>
  <si>
    <t>iaculis</t>
  </si>
  <si>
    <t>$70.25</t>
  </si>
  <si>
    <t>Zonatuss</t>
  </si>
  <si>
    <t>$68.88</t>
  </si>
  <si>
    <t>$1.93</t>
  </si>
  <si>
    <t>Cymbalta</t>
  </si>
  <si>
    <t>pellentesque volutpat</t>
  </si>
  <si>
    <t>$95.53</t>
  </si>
  <si>
    <t>enim</t>
  </si>
  <si>
    <t>molestie nibh in</t>
  </si>
  <si>
    <t>$186.36</t>
  </si>
  <si>
    <t>CLARINS Broad Spectrum SPF 15 Everlasting Foundation Tint 116</t>
  </si>
  <si>
    <t>tempor</t>
  </si>
  <si>
    <t>$15.18</t>
  </si>
  <si>
    <t>Alpha Alcohol Free Foaming Instant Hand Sanitizer</t>
  </si>
  <si>
    <t>$90.27</t>
  </si>
  <si>
    <t>dui maecenas tristique</t>
  </si>
  <si>
    <t>$189.76</t>
  </si>
  <si>
    <t>$177.00</t>
  </si>
  <si>
    <t>ac neque</t>
  </si>
  <si>
    <t>$98.36</t>
  </si>
  <si>
    <t>Normosol-M and Dextrose</t>
  </si>
  <si>
    <t>$132.31</t>
  </si>
  <si>
    <t>Fludeoxyglucose F 18</t>
  </si>
  <si>
    <t>$179.89</t>
  </si>
  <si>
    <t>Trimethoprim</t>
  </si>
  <si>
    <t>$148.77</t>
  </si>
  <si>
    <t>$81.68</t>
  </si>
  <si>
    <t>$174.51</t>
  </si>
  <si>
    <t>NutraRX Digest-Able</t>
  </si>
  <si>
    <t>ut erat curabitur</t>
  </si>
  <si>
    <t>$69.84</t>
  </si>
  <si>
    <t>Lomustine</t>
  </si>
  <si>
    <t>Quetiapine Fumarate</t>
  </si>
  <si>
    <t>$113.75</t>
  </si>
  <si>
    <t>$134.93</t>
  </si>
  <si>
    <t>Welmedix HomeCare PRO Fragile Skin Protectant</t>
  </si>
  <si>
    <t>diam neque vestibulum</t>
  </si>
  <si>
    <t>$111.27</t>
  </si>
  <si>
    <t>Body Essence Raspberry Antibacterial</t>
  </si>
  <si>
    <t>eros elementum</t>
  </si>
  <si>
    <t>$182.61</t>
  </si>
  <si>
    <t>$172.96</t>
  </si>
  <si>
    <t>Treatment Set TS351315</t>
  </si>
  <si>
    <t>nonummy</t>
  </si>
  <si>
    <t>$123.37</t>
  </si>
  <si>
    <t>West Wheat Grass</t>
  </si>
  <si>
    <t>$18.78</t>
  </si>
  <si>
    <t>$22.10</t>
  </si>
  <si>
    <t>$92.64</t>
  </si>
  <si>
    <t>Moore Medical Ibuprofen</t>
  </si>
  <si>
    <t>$103.79</t>
  </si>
  <si>
    <t>Ifosfamide and Mesna</t>
  </si>
  <si>
    <t>$74.28</t>
  </si>
  <si>
    <t>ADVANCED HYDRO-LIQUID COMPACT (REFILL)</t>
  </si>
  <si>
    <t>$106.35</t>
  </si>
  <si>
    <t>sinus relief</t>
  </si>
  <si>
    <t>vivamus vel nulla</t>
  </si>
  <si>
    <t>$126.82</t>
  </si>
  <si>
    <t>Lamisil</t>
  </si>
  <si>
    <t>$132.17</t>
  </si>
  <si>
    <t>$7.07</t>
  </si>
  <si>
    <t>Acne and Blemish Target</t>
  </si>
  <si>
    <t>risus auctor</t>
  </si>
  <si>
    <t>$28.16</t>
  </si>
  <si>
    <t>$30.52</t>
  </si>
  <si>
    <t>wal dryl allergy</t>
  </si>
  <si>
    <t>Reef Safe SPF 45</t>
  </si>
  <si>
    <t>$4.17</t>
  </si>
  <si>
    <t>LITHOBID</t>
  </si>
  <si>
    <t>$44.50</t>
  </si>
  <si>
    <t>$51.03</t>
  </si>
  <si>
    <t>Ponderosa Pine</t>
  </si>
  <si>
    <t>$27.67</t>
  </si>
  <si>
    <t>Tolnaftate</t>
  </si>
  <si>
    <t>$107.97</t>
  </si>
  <si>
    <t>Gallbladder Liver</t>
  </si>
  <si>
    <t>$65.35</t>
  </si>
  <si>
    <t>Luxury Foam Antibacterial</t>
  </si>
  <si>
    <t>aliquet at feugiat</t>
  </si>
  <si>
    <t>$172.58</t>
  </si>
  <si>
    <t>natural extensions Antibacterial Liquid Hand Wash</t>
  </si>
  <si>
    <t>$66.22</t>
  </si>
  <si>
    <t>JUGLANS NIGRA POLLEN</t>
  </si>
  <si>
    <t>$37.44</t>
  </si>
  <si>
    <t>FeRiva</t>
  </si>
  <si>
    <t>$51.84</t>
  </si>
  <si>
    <t>DiorSnow White Reveal Instant Spot Concealer SPF 50 Light Beige 020</t>
  </si>
  <si>
    <t>$19.98</t>
  </si>
  <si>
    <t>Sheer Genius Liquid Foundation - Extra Dark Look</t>
  </si>
  <si>
    <t>a feugiat</t>
  </si>
  <si>
    <t>$52.94</t>
  </si>
  <si>
    <t>Lancome Paris Renergie Lift Volumetry</t>
  </si>
  <si>
    <t>integer tincidunt</t>
  </si>
  <si>
    <t>$96.36</t>
  </si>
  <si>
    <t>Toxodetox</t>
  </si>
  <si>
    <t>$163.70</t>
  </si>
  <si>
    <t>$66.94</t>
  </si>
  <si>
    <t>Diastat</t>
  </si>
  <si>
    <t>nulla pede</t>
  </si>
  <si>
    <t>$44.59</t>
  </si>
  <si>
    <t>Betapace AF</t>
  </si>
  <si>
    <t>vestibulum sit amet</t>
  </si>
  <si>
    <t>$173.67</t>
  </si>
  <si>
    <t>$88.76</t>
  </si>
  <si>
    <t>Paricalcitol</t>
  </si>
  <si>
    <t>justo eu</t>
  </si>
  <si>
    <t>$101.63</t>
  </si>
  <si>
    <t>SMART SENSE TOLNFTATE ANTIFUNGAL</t>
  </si>
  <si>
    <t>pede ullamcorper</t>
  </si>
  <si>
    <t>$162.29</t>
  </si>
  <si>
    <t>POPULUS DELTOIDES POLLEN</t>
  </si>
  <si>
    <t>$120.46</t>
  </si>
  <si>
    <t>Dopamine HCl</t>
  </si>
  <si>
    <t>erat volutpat in</t>
  </si>
  <si>
    <t>$174.53</t>
  </si>
  <si>
    <t>Glandula Thymus 4</t>
  </si>
  <si>
    <t>$129.58</t>
  </si>
  <si>
    <t>fresh and pure</t>
  </si>
  <si>
    <t>Anti Diarrheal</t>
  </si>
  <si>
    <t>$13.21</t>
  </si>
  <si>
    <t>SPARKLING MIST</t>
  </si>
  <si>
    <t>$12.91</t>
  </si>
  <si>
    <t>vel pede</t>
  </si>
  <si>
    <t>$150.23</t>
  </si>
  <si>
    <t>sociis natoque penatibus</t>
  </si>
  <si>
    <t>$108.67</t>
  </si>
  <si>
    <t>Iferex 150 Forte</t>
  </si>
  <si>
    <t>$25.40</t>
  </si>
  <si>
    <t>quis turpis eget</t>
  </si>
  <si>
    <t>$136.20</t>
  </si>
  <si>
    <t>CLARINS Broad Spectrum SPF 15 Sunscreen Extra-Firming Foundation Tint 113</t>
  </si>
  <si>
    <t>diam cras pellentesque</t>
  </si>
  <si>
    <t>$194.13</t>
  </si>
  <si>
    <t>maecenas tristique est</t>
  </si>
  <si>
    <t>$71.06</t>
  </si>
  <si>
    <t>equate Sugar Free Fiber Therapy Smooth Texture Orange Flavor</t>
  </si>
  <si>
    <t>$131.93</t>
  </si>
  <si>
    <t>SOLU-MEDROL</t>
  </si>
  <si>
    <t>potenti nullam</t>
  </si>
  <si>
    <t>$184.22</t>
  </si>
  <si>
    <t>Meperidine Hydrochloride</t>
  </si>
  <si>
    <t>$78.32</t>
  </si>
  <si>
    <t>pulvinar sed</t>
  </si>
  <si>
    <t>$123.28</t>
  </si>
  <si>
    <t>augue aliquam</t>
  </si>
  <si>
    <t>$171.11</t>
  </si>
  <si>
    <t>Orange Pollen</t>
  </si>
  <si>
    <t>$148.67</t>
  </si>
  <si>
    <t>$141.29</t>
  </si>
  <si>
    <t>Neutrogena Sensitive Skin</t>
  </si>
  <si>
    <t>donec semper</t>
  </si>
  <si>
    <t>$147.03</t>
  </si>
  <si>
    <t>Suntan Lotion</t>
  </si>
  <si>
    <t>urna ut tellus</t>
  </si>
  <si>
    <t>$126.60</t>
  </si>
  <si>
    <t>$23.16</t>
  </si>
  <si>
    <t>ENTOCORT</t>
  </si>
  <si>
    <t>Lactic Acid</t>
  </si>
  <si>
    <t>eleifend quam</t>
  </si>
  <si>
    <t>$179.03</t>
  </si>
  <si>
    <t>Terrasil Balanitis Relief</t>
  </si>
  <si>
    <t>$90.42</t>
  </si>
  <si>
    <t>daytime pe nitetime</t>
  </si>
  <si>
    <t>$94.99</t>
  </si>
  <si>
    <t>$66.65</t>
  </si>
  <si>
    <t>Anti-Diarrheal</t>
  </si>
  <si>
    <t>$27.96</t>
  </si>
  <si>
    <t>$43.05</t>
  </si>
  <si>
    <t>$127.20</t>
  </si>
  <si>
    <t>PediaCare Infant Fever Pain Reliever</t>
  </si>
  <si>
    <t>$61.45</t>
  </si>
  <si>
    <t>Lamb Quarters</t>
  </si>
  <si>
    <t>$120.70</t>
  </si>
  <si>
    <t>Hesol Rim</t>
  </si>
  <si>
    <t>$149.61</t>
  </si>
  <si>
    <t>Hansai Beestox Sun Cream</t>
  </si>
  <si>
    <t>congue vivamus metus</t>
  </si>
  <si>
    <t>Sisal</t>
  </si>
  <si>
    <t>$116.66</t>
  </si>
  <si>
    <t>diam id ornare</t>
  </si>
  <si>
    <t>$108.79</t>
  </si>
  <si>
    <t>Pentoxifylline</t>
  </si>
  <si>
    <t>sed vel enim</t>
  </si>
  <si>
    <t>$115.74</t>
  </si>
  <si>
    <t>$13.27</t>
  </si>
  <si>
    <t>lorem ipsum</t>
  </si>
  <si>
    <t>$60.67</t>
  </si>
  <si>
    <t>Fungi Nail Toe and Foot</t>
  </si>
  <si>
    <t>$103.46</t>
  </si>
  <si>
    <t>ELF Conceler Pencil and Brush</t>
  </si>
  <si>
    <t>$17.00</t>
  </si>
  <si>
    <t>NasalCrom</t>
  </si>
  <si>
    <t>dui vel sem</t>
  </si>
  <si>
    <t>$143.62</t>
  </si>
  <si>
    <t>$169.60</t>
  </si>
  <si>
    <t>$82.19</t>
  </si>
  <si>
    <t>Flawless Finish Bare Perfection Makeup SPF 8 Cream</t>
  </si>
  <si>
    <t>blandit nam nulla</t>
  </si>
  <si>
    <t>$39.10</t>
  </si>
  <si>
    <t>BODY GLOW SUNSCREEN</t>
  </si>
  <si>
    <t>Ferrum sidereum Pancreas 10/4</t>
  </si>
  <si>
    <t>$80.79</t>
  </si>
  <si>
    <t>ROBITUSSIN TO GO COUGH AND CHEST CONGESTION DM</t>
  </si>
  <si>
    <t>augue quam sollicitudin</t>
  </si>
  <si>
    <t>$103.37</t>
  </si>
  <si>
    <t>ARTEMISIA ANNUA POLLEN</t>
  </si>
  <si>
    <t>fermentum justo</t>
  </si>
  <si>
    <t>$199.74</t>
  </si>
  <si>
    <t>Mouse Epithelium</t>
  </si>
  <si>
    <t>$21.59</t>
  </si>
  <si>
    <t>$44.56</t>
  </si>
  <si>
    <t>eleifend pede</t>
  </si>
  <si>
    <t>$161.13</t>
  </si>
  <si>
    <t>Cefprozil</t>
  </si>
  <si>
    <t>aliquam non mauris</t>
  </si>
  <si>
    <t>IASO progressive age care serum</t>
  </si>
  <si>
    <t>$26.98</t>
  </si>
  <si>
    <t>$191.31</t>
  </si>
  <si>
    <t>FANAPT</t>
  </si>
  <si>
    <t>eget semper rutrum</t>
  </si>
  <si>
    <t>TUMS</t>
  </si>
  <si>
    <t>$64.01</t>
  </si>
  <si>
    <t>$14.80</t>
  </si>
  <si>
    <t>leader nite time</t>
  </si>
  <si>
    <t>$157.49</t>
  </si>
  <si>
    <t>$12.17</t>
  </si>
  <si>
    <t>Melancholy Lift</t>
  </si>
  <si>
    <t>$181.97</t>
  </si>
  <si>
    <t>Clotrimazole and Betamethasone Dipropionate</t>
  </si>
  <si>
    <t>$33.50</t>
  </si>
  <si>
    <t>rutrum neque</t>
  </si>
  <si>
    <t>$53.79</t>
  </si>
  <si>
    <t>ropinirole</t>
  </si>
  <si>
    <t>$51.58</t>
  </si>
  <si>
    <t>Loperamide Hydrochloride</t>
  </si>
  <si>
    <t>$174.13</t>
  </si>
  <si>
    <t>Itch Relief</t>
  </si>
  <si>
    <t>$69.06</t>
  </si>
  <si>
    <t>TONG LUO QU TONG GAO</t>
  </si>
  <si>
    <t>$61.21</t>
  </si>
  <si>
    <t>Penicillin V Potassium</t>
  </si>
  <si>
    <t>ProductId</t>
  </si>
  <si>
    <t>Username</t>
  </si>
  <si>
    <t>aguerreru0</t>
  </si>
  <si>
    <t>gdodwell1</t>
  </si>
  <si>
    <t>bmulvagh2</t>
  </si>
  <si>
    <t>zbartholomieu3</t>
  </si>
  <si>
    <t>aoleshunin4</t>
  </si>
  <si>
    <t>reviewNo</t>
  </si>
  <si>
    <t>username</t>
  </si>
  <si>
    <t>productId</t>
  </si>
  <si>
    <t>message</t>
  </si>
  <si>
    <t>raiting</t>
  </si>
  <si>
    <t>cjaume5</t>
  </si>
  <si>
    <t>cwhal6</t>
  </si>
  <si>
    <t>ublackater7</t>
  </si>
  <si>
    <t>rascough8</t>
  </si>
  <si>
    <t>Product is great</t>
  </si>
  <si>
    <t>enjoyable</t>
  </si>
  <si>
    <t>hey its pretty good</t>
  </si>
  <si>
    <t>sound</t>
  </si>
  <si>
    <t>bad</t>
  </si>
  <si>
    <t>fantasitic wil buy again</t>
  </si>
  <si>
    <t>could be better</t>
  </si>
  <si>
    <t>don’t buy this</t>
  </si>
  <si>
    <t>worth it</t>
  </si>
  <si>
    <t>orderNo</t>
  </si>
  <si>
    <t>amount</t>
  </si>
  <si>
    <t>datePlaced</t>
  </si>
  <si>
    <t>storeId</t>
  </si>
  <si>
    <t>05/10/2022</t>
  </si>
  <si>
    <t>07/09/2021</t>
  </si>
  <si>
    <t>12/25/2021</t>
  </si>
  <si>
    <t>09/08/2021</t>
  </si>
  <si>
    <t>10/31/2022</t>
  </si>
  <si>
    <t>07/18/2021</t>
  </si>
  <si>
    <t>07/23/2021</t>
  </si>
  <si>
    <t>07/29/2021</t>
  </si>
  <si>
    <t>01/08/2019</t>
  </si>
  <si>
    <t>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</si>
</sst>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;[Red]\-&quot;$&quot;#,##0"/>
  </numFmts>
  <fonts count="1" x14ac:knownFonts="1">
    <font>
      <sz val="11"/>
      <name val="Arial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6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001"/>
  <sheetViews>
    <sheetView showOutlineSymbols="0" showWhiteSpace="0" workbookViewId="0">
      <selection activeCell="B1998" sqref="B1998"/>
    </sheetView>
  </sheetViews>
  <sheetFormatPr defaultRowHeight="13.8" x14ac:dyDescent="0.25"/>
  <cols>
    <col min="2" max="2" width="22.8984375" bestFit="1" customWidth="1"/>
    <col min="3" max="3" width="9.69921875" bestFit="1" customWidth="1"/>
    <col min="4" max="4" width="36.19921875" customWidth="1"/>
    <col min="5" max="5" width="7.5" bestFit="1" customWidth="1"/>
    <col min="6" max="6" width="7.5" customWidth="1"/>
    <col min="7" max="7" width="8.59765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2525</v>
      </c>
      <c r="G1" t="s">
        <v>5</v>
      </c>
    </row>
    <row r="2" spans="1:7" x14ac:dyDescent="0.25">
      <c r="A2">
        <f>ROW(A2) -1</f>
        <v>1</v>
      </c>
      <c r="B2" t="s">
        <v>6</v>
      </c>
      <c r="C2" t="s">
        <v>7</v>
      </c>
      <c r="D2" t="s">
        <v>8</v>
      </c>
      <c r="E2">
        <v>147</v>
      </c>
      <c r="G2">
        <v>897</v>
      </c>
    </row>
    <row r="3" spans="1:7" x14ac:dyDescent="0.25">
      <c r="A3" s="1">
        <f t="shared" ref="A3:A66" si="0">ROW(A3) -1</f>
        <v>2</v>
      </c>
      <c r="B3" t="s">
        <v>9</v>
      </c>
      <c r="C3" t="s">
        <v>10</v>
      </c>
      <c r="D3" t="s">
        <v>11</v>
      </c>
      <c r="E3">
        <v>47</v>
      </c>
      <c r="G3">
        <v>87</v>
      </c>
    </row>
    <row r="4" spans="1:7" x14ac:dyDescent="0.25">
      <c r="A4" s="1">
        <f t="shared" si="0"/>
        <v>3</v>
      </c>
      <c r="B4" t="s">
        <v>12</v>
      </c>
      <c r="C4" t="s">
        <v>13</v>
      </c>
      <c r="D4" t="s">
        <v>14</v>
      </c>
      <c r="E4">
        <v>605</v>
      </c>
      <c r="G4">
        <v>69</v>
      </c>
    </row>
    <row r="5" spans="1:7" x14ac:dyDescent="0.25">
      <c r="A5" s="1">
        <f t="shared" si="0"/>
        <v>4</v>
      </c>
      <c r="B5" t="s">
        <v>15</v>
      </c>
      <c r="C5" t="s">
        <v>16</v>
      </c>
      <c r="D5" t="s">
        <v>17</v>
      </c>
      <c r="E5">
        <v>435</v>
      </c>
      <c r="G5">
        <v>532</v>
      </c>
    </row>
    <row r="6" spans="1:7" x14ac:dyDescent="0.25">
      <c r="A6" s="1">
        <f t="shared" si="0"/>
        <v>5</v>
      </c>
      <c r="B6" t="s">
        <v>18</v>
      </c>
      <c r="C6" t="s">
        <v>19</v>
      </c>
      <c r="D6" t="s">
        <v>20</v>
      </c>
      <c r="E6">
        <v>659</v>
      </c>
      <c r="G6">
        <v>787</v>
      </c>
    </row>
    <row r="7" spans="1:7" x14ac:dyDescent="0.25">
      <c r="A7" s="1">
        <f t="shared" si="0"/>
        <v>6</v>
      </c>
      <c r="B7" t="s">
        <v>21</v>
      </c>
      <c r="C7" t="s">
        <v>22</v>
      </c>
      <c r="D7" t="s">
        <v>23</v>
      </c>
      <c r="E7">
        <v>55</v>
      </c>
      <c r="G7">
        <v>140</v>
      </c>
    </row>
    <row r="8" spans="1:7" x14ac:dyDescent="0.25">
      <c r="A8" s="1">
        <f t="shared" si="0"/>
        <v>7</v>
      </c>
      <c r="B8" t="s">
        <v>24</v>
      </c>
      <c r="C8" t="s">
        <v>25</v>
      </c>
      <c r="D8" t="s">
        <v>26</v>
      </c>
      <c r="E8">
        <v>651</v>
      </c>
      <c r="G8">
        <v>778</v>
      </c>
    </row>
    <row r="9" spans="1:7" x14ac:dyDescent="0.25">
      <c r="A9" s="1">
        <f t="shared" si="0"/>
        <v>8</v>
      </c>
      <c r="B9" t="s">
        <v>27</v>
      </c>
      <c r="C9" t="s">
        <v>28</v>
      </c>
      <c r="D9" t="s">
        <v>29</v>
      </c>
      <c r="E9">
        <v>825</v>
      </c>
      <c r="G9">
        <v>584</v>
      </c>
    </row>
    <row r="10" spans="1:7" x14ac:dyDescent="0.25">
      <c r="A10" s="1">
        <f t="shared" si="0"/>
        <v>9</v>
      </c>
      <c r="B10" t="s">
        <v>30</v>
      </c>
      <c r="C10" t="s">
        <v>31</v>
      </c>
      <c r="D10" t="s">
        <v>32</v>
      </c>
      <c r="E10">
        <v>681</v>
      </c>
      <c r="G10">
        <v>90</v>
      </c>
    </row>
    <row r="11" spans="1:7" x14ac:dyDescent="0.25">
      <c r="A11" s="1">
        <f t="shared" si="0"/>
        <v>10</v>
      </c>
      <c r="B11" t="s">
        <v>33</v>
      </c>
      <c r="C11" t="s">
        <v>34</v>
      </c>
      <c r="D11" t="s">
        <v>35</v>
      </c>
      <c r="E11">
        <v>460</v>
      </c>
      <c r="G11">
        <v>532</v>
      </c>
    </row>
    <row r="12" spans="1:7" x14ac:dyDescent="0.25">
      <c r="A12" s="1">
        <f t="shared" si="0"/>
        <v>11</v>
      </c>
      <c r="B12" t="s">
        <v>36</v>
      </c>
      <c r="C12" t="s">
        <v>37</v>
      </c>
      <c r="D12" t="s">
        <v>38</v>
      </c>
      <c r="E12">
        <v>535</v>
      </c>
      <c r="G12">
        <v>555</v>
      </c>
    </row>
    <row r="13" spans="1:7" x14ac:dyDescent="0.25">
      <c r="A13" s="1">
        <f t="shared" si="0"/>
        <v>12</v>
      </c>
      <c r="B13" t="s">
        <v>39</v>
      </c>
      <c r="C13" t="s">
        <v>40</v>
      </c>
      <c r="D13" t="s">
        <v>41</v>
      </c>
      <c r="E13">
        <v>36</v>
      </c>
      <c r="G13">
        <v>969</v>
      </c>
    </row>
    <row r="14" spans="1:7" x14ac:dyDescent="0.25">
      <c r="A14" s="1">
        <f t="shared" si="0"/>
        <v>13</v>
      </c>
      <c r="B14" t="s">
        <v>42</v>
      </c>
      <c r="C14" t="s">
        <v>43</v>
      </c>
      <c r="D14" t="s">
        <v>44</v>
      </c>
      <c r="E14">
        <v>931</v>
      </c>
      <c r="G14">
        <v>624</v>
      </c>
    </row>
    <row r="15" spans="1:7" x14ac:dyDescent="0.25">
      <c r="A15" s="1">
        <f t="shared" si="0"/>
        <v>14</v>
      </c>
      <c r="B15" t="s">
        <v>45</v>
      </c>
      <c r="C15" t="s">
        <v>46</v>
      </c>
      <c r="D15" t="s">
        <v>47</v>
      </c>
      <c r="E15">
        <v>120</v>
      </c>
      <c r="G15">
        <v>746</v>
      </c>
    </row>
    <row r="16" spans="1:7" x14ac:dyDescent="0.25">
      <c r="A16" s="1">
        <f t="shared" si="0"/>
        <v>15</v>
      </c>
      <c r="B16" t="s">
        <v>48</v>
      </c>
      <c r="C16" t="s">
        <v>49</v>
      </c>
      <c r="D16" t="s">
        <v>50</v>
      </c>
      <c r="E16">
        <v>407</v>
      </c>
      <c r="G16">
        <v>585</v>
      </c>
    </row>
    <row r="17" spans="1:7" x14ac:dyDescent="0.25">
      <c r="A17" s="1">
        <f t="shared" si="0"/>
        <v>16</v>
      </c>
      <c r="B17" t="s">
        <v>51</v>
      </c>
      <c r="C17" t="s">
        <v>52</v>
      </c>
      <c r="D17" t="s">
        <v>53</v>
      </c>
      <c r="E17">
        <v>579</v>
      </c>
      <c r="G17">
        <v>346</v>
      </c>
    </row>
    <row r="18" spans="1:7" x14ac:dyDescent="0.25">
      <c r="A18" s="1">
        <f t="shared" si="0"/>
        <v>17</v>
      </c>
      <c r="B18" t="s">
        <v>54</v>
      </c>
      <c r="C18" t="s">
        <v>55</v>
      </c>
      <c r="D18" t="s">
        <v>56</v>
      </c>
      <c r="E18">
        <v>133</v>
      </c>
      <c r="G18">
        <v>714</v>
      </c>
    </row>
    <row r="19" spans="1:7" x14ac:dyDescent="0.25">
      <c r="A19" s="1">
        <f t="shared" si="0"/>
        <v>18</v>
      </c>
      <c r="B19" t="s">
        <v>57</v>
      </c>
      <c r="C19" t="s">
        <v>58</v>
      </c>
      <c r="D19" t="s">
        <v>59</v>
      </c>
      <c r="E19">
        <v>916</v>
      </c>
      <c r="G19">
        <v>149</v>
      </c>
    </row>
    <row r="20" spans="1:7" x14ac:dyDescent="0.25">
      <c r="A20" s="1">
        <f t="shared" si="0"/>
        <v>19</v>
      </c>
      <c r="B20" t="s">
        <v>60</v>
      </c>
      <c r="C20" t="s">
        <v>61</v>
      </c>
      <c r="D20" t="s">
        <v>62</v>
      </c>
      <c r="E20">
        <v>140</v>
      </c>
      <c r="G20">
        <v>674</v>
      </c>
    </row>
    <row r="21" spans="1:7" x14ac:dyDescent="0.25">
      <c r="A21" s="1">
        <f t="shared" si="0"/>
        <v>20</v>
      </c>
      <c r="B21" t="s">
        <v>63</v>
      </c>
      <c r="C21" t="s">
        <v>64</v>
      </c>
      <c r="D21" t="s">
        <v>65</v>
      </c>
      <c r="E21">
        <v>233</v>
      </c>
      <c r="G21">
        <v>19</v>
      </c>
    </row>
    <row r="22" spans="1:7" x14ac:dyDescent="0.25">
      <c r="A22" s="1">
        <f t="shared" si="0"/>
        <v>21</v>
      </c>
      <c r="B22" t="s">
        <v>66</v>
      </c>
      <c r="C22" t="s">
        <v>67</v>
      </c>
      <c r="D22" t="s">
        <v>68</v>
      </c>
      <c r="E22">
        <v>768</v>
      </c>
      <c r="G22">
        <v>581</v>
      </c>
    </row>
    <row r="23" spans="1:7" x14ac:dyDescent="0.25">
      <c r="A23" s="1">
        <f t="shared" si="0"/>
        <v>22</v>
      </c>
      <c r="B23" t="s">
        <v>69</v>
      </c>
      <c r="C23" t="s">
        <v>70</v>
      </c>
      <c r="D23" t="s">
        <v>71</v>
      </c>
      <c r="E23">
        <v>595</v>
      </c>
      <c r="G23">
        <v>381</v>
      </c>
    </row>
    <row r="24" spans="1:7" x14ac:dyDescent="0.25">
      <c r="A24" s="1">
        <f t="shared" si="0"/>
        <v>23</v>
      </c>
      <c r="B24" t="s">
        <v>72</v>
      </c>
      <c r="C24" t="s">
        <v>73</v>
      </c>
      <c r="D24" t="s">
        <v>74</v>
      </c>
      <c r="E24">
        <v>11</v>
      </c>
      <c r="G24">
        <v>708</v>
      </c>
    </row>
    <row r="25" spans="1:7" x14ac:dyDescent="0.25">
      <c r="A25" s="1">
        <f t="shared" si="0"/>
        <v>24</v>
      </c>
      <c r="B25" t="s">
        <v>75</v>
      </c>
      <c r="C25" t="s">
        <v>76</v>
      </c>
      <c r="D25" t="s">
        <v>77</v>
      </c>
      <c r="E25">
        <v>308</v>
      </c>
      <c r="G25">
        <v>936</v>
      </c>
    </row>
    <row r="26" spans="1:7" x14ac:dyDescent="0.25">
      <c r="A26" s="1">
        <f t="shared" si="0"/>
        <v>25</v>
      </c>
      <c r="B26" t="s">
        <v>78</v>
      </c>
      <c r="C26" t="s">
        <v>79</v>
      </c>
      <c r="D26" t="s">
        <v>80</v>
      </c>
      <c r="E26">
        <v>433</v>
      </c>
      <c r="G26">
        <v>843</v>
      </c>
    </row>
    <row r="27" spans="1:7" x14ac:dyDescent="0.25">
      <c r="A27" s="1">
        <f t="shared" si="0"/>
        <v>26</v>
      </c>
      <c r="B27" t="s">
        <v>81</v>
      </c>
      <c r="C27" t="s">
        <v>82</v>
      </c>
      <c r="D27" t="s">
        <v>83</v>
      </c>
      <c r="E27">
        <v>413</v>
      </c>
      <c r="G27">
        <v>933</v>
      </c>
    </row>
    <row r="28" spans="1:7" x14ac:dyDescent="0.25">
      <c r="A28" s="1">
        <f t="shared" si="0"/>
        <v>27</v>
      </c>
      <c r="B28" t="s">
        <v>84</v>
      </c>
      <c r="C28" t="s">
        <v>85</v>
      </c>
      <c r="D28" t="s">
        <v>86</v>
      </c>
      <c r="E28">
        <v>570</v>
      </c>
      <c r="G28">
        <v>809</v>
      </c>
    </row>
    <row r="29" spans="1:7" x14ac:dyDescent="0.25">
      <c r="A29" s="1">
        <f t="shared" si="0"/>
        <v>28</v>
      </c>
      <c r="B29" t="s">
        <v>87</v>
      </c>
      <c r="C29" t="s">
        <v>88</v>
      </c>
      <c r="D29" t="s">
        <v>89</v>
      </c>
      <c r="E29">
        <v>85</v>
      </c>
      <c r="G29">
        <v>205</v>
      </c>
    </row>
    <row r="30" spans="1:7" x14ac:dyDescent="0.25">
      <c r="A30" s="1">
        <f t="shared" si="0"/>
        <v>29</v>
      </c>
      <c r="B30" t="s">
        <v>90</v>
      </c>
      <c r="C30" t="s">
        <v>91</v>
      </c>
      <c r="D30" t="s">
        <v>92</v>
      </c>
      <c r="E30">
        <v>978</v>
      </c>
      <c r="G30">
        <v>843</v>
      </c>
    </row>
    <row r="31" spans="1:7" x14ac:dyDescent="0.25">
      <c r="A31" s="1">
        <f t="shared" si="0"/>
        <v>30</v>
      </c>
      <c r="B31" t="s">
        <v>93</v>
      </c>
      <c r="C31" t="s">
        <v>94</v>
      </c>
      <c r="D31" t="s">
        <v>95</v>
      </c>
      <c r="E31">
        <v>91</v>
      </c>
      <c r="G31">
        <v>910</v>
      </c>
    </row>
    <row r="32" spans="1:7" x14ac:dyDescent="0.25">
      <c r="A32" s="1">
        <f t="shared" si="0"/>
        <v>31</v>
      </c>
      <c r="B32" t="s">
        <v>96</v>
      </c>
      <c r="C32" t="s">
        <v>97</v>
      </c>
      <c r="D32" t="s">
        <v>98</v>
      </c>
      <c r="E32">
        <v>336</v>
      </c>
      <c r="G32">
        <v>948</v>
      </c>
    </row>
    <row r="33" spans="1:7" x14ac:dyDescent="0.25">
      <c r="A33" s="1">
        <f t="shared" si="0"/>
        <v>32</v>
      </c>
      <c r="B33" t="s">
        <v>99</v>
      </c>
      <c r="C33" t="s">
        <v>100</v>
      </c>
      <c r="D33" t="s">
        <v>101</v>
      </c>
      <c r="E33">
        <v>986</v>
      </c>
      <c r="G33">
        <v>856</v>
      </c>
    </row>
    <row r="34" spans="1:7" x14ac:dyDescent="0.25">
      <c r="A34" s="1">
        <f t="shared" si="0"/>
        <v>33</v>
      </c>
      <c r="B34" t="s">
        <v>102</v>
      </c>
      <c r="C34" t="s">
        <v>103</v>
      </c>
      <c r="D34" t="s">
        <v>104</v>
      </c>
      <c r="E34">
        <v>641</v>
      </c>
      <c r="G34">
        <v>27</v>
      </c>
    </row>
    <row r="35" spans="1:7" x14ac:dyDescent="0.25">
      <c r="A35" s="1">
        <f t="shared" si="0"/>
        <v>34</v>
      </c>
      <c r="B35" t="s">
        <v>30</v>
      </c>
      <c r="C35" t="s">
        <v>105</v>
      </c>
      <c r="D35" t="s">
        <v>106</v>
      </c>
      <c r="E35">
        <v>816</v>
      </c>
      <c r="G35">
        <v>742</v>
      </c>
    </row>
    <row r="36" spans="1:7" x14ac:dyDescent="0.25">
      <c r="A36" s="1">
        <f t="shared" si="0"/>
        <v>35</v>
      </c>
      <c r="B36" t="s">
        <v>18</v>
      </c>
      <c r="C36" t="s">
        <v>107</v>
      </c>
      <c r="D36" t="s">
        <v>108</v>
      </c>
      <c r="E36">
        <v>246</v>
      </c>
      <c r="G36">
        <v>981</v>
      </c>
    </row>
    <row r="37" spans="1:7" x14ac:dyDescent="0.25">
      <c r="A37" s="1">
        <f t="shared" si="0"/>
        <v>36</v>
      </c>
      <c r="B37" t="s">
        <v>109</v>
      </c>
      <c r="C37" t="s">
        <v>110</v>
      </c>
      <c r="D37" t="s">
        <v>111</v>
      </c>
      <c r="E37">
        <v>374</v>
      </c>
      <c r="G37">
        <v>323</v>
      </c>
    </row>
    <row r="38" spans="1:7" x14ac:dyDescent="0.25">
      <c r="A38" s="1">
        <f t="shared" si="0"/>
        <v>37</v>
      </c>
      <c r="B38" t="s">
        <v>112</v>
      </c>
      <c r="C38" t="s">
        <v>113</v>
      </c>
      <c r="D38" t="s">
        <v>114</v>
      </c>
      <c r="E38">
        <v>310</v>
      </c>
      <c r="G38">
        <v>73</v>
      </c>
    </row>
    <row r="39" spans="1:7" x14ac:dyDescent="0.25">
      <c r="A39" s="1">
        <f t="shared" si="0"/>
        <v>38</v>
      </c>
      <c r="B39" t="s">
        <v>115</v>
      </c>
      <c r="C39" t="s">
        <v>116</v>
      </c>
      <c r="D39" t="s">
        <v>117</v>
      </c>
      <c r="E39">
        <v>82</v>
      </c>
      <c r="G39">
        <v>36</v>
      </c>
    </row>
    <row r="40" spans="1:7" x14ac:dyDescent="0.25">
      <c r="A40" s="1">
        <f t="shared" si="0"/>
        <v>39</v>
      </c>
      <c r="B40" t="s">
        <v>118</v>
      </c>
      <c r="C40" t="s">
        <v>119</v>
      </c>
      <c r="D40" t="s">
        <v>120</v>
      </c>
      <c r="E40">
        <v>346</v>
      </c>
      <c r="G40">
        <v>675</v>
      </c>
    </row>
    <row r="41" spans="1:7" x14ac:dyDescent="0.25">
      <c r="A41" s="1">
        <f t="shared" si="0"/>
        <v>40</v>
      </c>
      <c r="B41" t="s">
        <v>121</v>
      </c>
      <c r="C41" t="s">
        <v>122</v>
      </c>
      <c r="D41" t="s">
        <v>123</v>
      </c>
      <c r="E41">
        <v>54</v>
      </c>
      <c r="G41">
        <v>275</v>
      </c>
    </row>
    <row r="42" spans="1:7" x14ac:dyDescent="0.25">
      <c r="A42" s="1">
        <f t="shared" si="0"/>
        <v>41</v>
      </c>
      <c r="B42" t="s">
        <v>124</v>
      </c>
      <c r="C42" t="s">
        <v>125</v>
      </c>
      <c r="D42" t="s">
        <v>126</v>
      </c>
      <c r="E42">
        <v>840</v>
      </c>
      <c r="G42">
        <v>235</v>
      </c>
    </row>
    <row r="43" spans="1:7" x14ac:dyDescent="0.25">
      <c r="A43" s="1">
        <f t="shared" si="0"/>
        <v>42</v>
      </c>
      <c r="B43" t="s">
        <v>127</v>
      </c>
      <c r="C43" t="s">
        <v>128</v>
      </c>
      <c r="D43" t="s">
        <v>129</v>
      </c>
      <c r="E43">
        <v>132</v>
      </c>
      <c r="G43">
        <v>119</v>
      </c>
    </row>
    <row r="44" spans="1:7" x14ac:dyDescent="0.25">
      <c r="A44" s="1">
        <f t="shared" si="0"/>
        <v>43</v>
      </c>
      <c r="B44" t="s">
        <v>130</v>
      </c>
      <c r="C44" t="s">
        <v>131</v>
      </c>
      <c r="D44" t="s">
        <v>132</v>
      </c>
      <c r="E44">
        <v>134</v>
      </c>
      <c r="G44">
        <v>271</v>
      </c>
    </row>
    <row r="45" spans="1:7" x14ac:dyDescent="0.25">
      <c r="A45" s="1">
        <f t="shared" si="0"/>
        <v>44</v>
      </c>
      <c r="B45" t="s">
        <v>133</v>
      </c>
      <c r="C45" t="s">
        <v>134</v>
      </c>
      <c r="D45" t="s">
        <v>135</v>
      </c>
      <c r="E45">
        <v>308</v>
      </c>
      <c r="G45">
        <v>35</v>
      </c>
    </row>
    <row r="46" spans="1:7" x14ac:dyDescent="0.25">
      <c r="A46" s="1">
        <f t="shared" si="0"/>
        <v>45</v>
      </c>
      <c r="B46" t="s">
        <v>136</v>
      </c>
      <c r="C46" t="s">
        <v>137</v>
      </c>
      <c r="D46" t="s">
        <v>138</v>
      </c>
      <c r="E46">
        <v>728</v>
      </c>
      <c r="G46">
        <v>881</v>
      </c>
    </row>
    <row r="47" spans="1:7" x14ac:dyDescent="0.25">
      <c r="A47" s="1">
        <f t="shared" si="0"/>
        <v>46</v>
      </c>
      <c r="B47" t="s">
        <v>139</v>
      </c>
      <c r="C47" t="s">
        <v>140</v>
      </c>
      <c r="D47" t="s">
        <v>141</v>
      </c>
      <c r="E47">
        <v>226</v>
      </c>
      <c r="G47">
        <v>157</v>
      </c>
    </row>
    <row r="48" spans="1:7" x14ac:dyDescent="0.25">
      <c r="A48" s="1">
        <f t="shared" si="0"/>
        <v>47</v>
      </c>
      <c r="B48" t="s">
        <v>142</v>
      </c>
      <c r="C48" t="s">
        <v>143</v>
      </c>
      <c r="D48" t="s">
        <v>144</v>
      </c>
      <c r="E48">
        <v>108</v>
      </c>
      <c r="G48">
        <v>849</v>
      </c>
    </row>
    <row r="49" spans="1:7" x14ac:dyDescent="0.25">
      <c r="A49" s="1">
        <f t="shared" si="0"/>
        <v>48</v>
      </c>
      <c r="B49" t="s">
        <v>145</v>
      </c>
      <c r="C49" t="s">
        <v>146</v>
      </c>
      <c r="D49" t="s">
        <v>147</v>
      </c>
      <c r="E49">
        <v>615</v>
      </c>
      <c r="G49">
        <v>978</v>
      </c>
    </row>
    <row r="50" spans="1:7" x14ac:dyDescent="0.25">
      <c r="A50" s="1">
        <f t="shared" si="0"/>
        <v>49</v>
      </c>
      <c r="B50" t="s">
        <v>148</v>
      </c>
      <c r="C50" t="s">
        <v>149</v>
      </c>
      <c r="D50" t="s">
        <v>150</v>
      </c>
      <c r="E50">
        <v>226</v>
      </c>
      <c r="G50">
        <v>576</v>
      </c>
    </row>
    <row r="51" spans="1:7" x14ac:dyDescent="0.25">
      <c r="A51" s="1">
        <f t="shared" si="0"/>
        <v>50</v>
      </c>
      <c r="B51" t="s">
        <v>151</v>
      </c>
      <c r="C51" t="s">
        <v>152</v>
      </c>
      <c r="D51" t="s">
        <v>153</v>
      </c>
      <c r="E51">
        <v>591</v>
      </c>
      <c r="G51">
        <v>395</v>
      </c>
    </row>
    <row r="52" spans="1:7" x14ac:dyDescent="0.25">
      <c r="A52" s="1">
        <f t="shared" si="0"/>
        <v>51</v>
      </c>
      <c r="B52" t="s">
        <v>154</v>
      </c>
      <c r="C52" t="s">
        <v>155</v>
      </c>
      <c r="D52" t="s">
        <v>156</v>
      </c>
      <c r="E52">
        <v>651</v>
      </c>
      <c r="G52">
        <v>474</v>
      </c>
    </row>
    <row r="53" spans="1:7" x14ac:dyDescent="0.25">
      <c r="A53" s="1">
        <f t="shared" si="0"/>
        <v>52</v>
      </c>
      <c r="B53" t="s">
        <v>157</v>
      </c>
      <c r="C53" t="s">
        <v>158</v>
      </c>
      <c r="D53" t="s">
        <v>159</v>
      </c>
      <c r="E53">
        <v>903</v>
      </c>
      <c r="G53">
        <v>56</v>
      </c>
    </row>
    <row r="54" spans="1:7" x14ac:dyDescent="0.25">
      <c r="A54" s="1">
        <f t="shared" si="0"/>
        <v>53</v>
      </c>
      <c r="B54" t="s">
        <v>21</v>
      </c>
      <c r="C54" t="s">
        <v>160</v>
      </c>
      <c r="D54" t="s">
        <v>161</v>
      </c>
      <c r="E54">
        <v>877</v>
      </c>
      <c r="G54">
        <v>101</v>
      </c>
    </row>
    <row r="55" spans="1:7" x14ac:dyDescent="0.25">
      <c r="A55" s="1">
        <f t="shared" si="0"/>
        <v>54</v>
      </c>
      <c r="B55" t="s">
        <v>162</v>
      </c>
      <c r="C55" t="s">
        <v>163</v>
      </c>
      <c r="D55" t="s">
        <v>164</v>
      </c>
      <c r="E55">
        <v>497</v>
      </c>
      <c r="G55">
        <v>772</v>
      </c>
    </row>
    <row r="56" spans="1:7" x14ac:dyDescent="0.25">
      <c r="A56" s="1">
        <f t="shared" si="0"/>
        <v>55</v>
      </c>
      <c r="B56" t="s">
        <v>165</v>
      </c>
      <c r="C56" t="s">
        <v>166</v>
      </c>
      <c r="D56" t="s">
        <v>167</v>
      </c>
      <c r="E56">
        <v>854</v>
      </c>
      <c r="G56">
        <v>421</v>
      </c>
    </row>
    <row r="57" spans="1:7" x14ac:dyDescent="0.25">
      <c r="A57" s="1">
        <f t="shared" si="0"/>
        <v>56</v>
      </c>
      <c r="B57" t="s">
        <v>168</v>
      </c>
      <c r="C57" t="s">
        <v>169</v>
      </c>
      <c r="D57" t="s">
        <v>170</v>
      </c>
      <c r="E57">
        <v>207</v>
      </c>
      <c r="G57">
        <v>515</v>
      </c>
    </row>
    <row r="58" spans="1:7" x14ac:dyDescent="0.25">
      <c r="A58" s="1">
        <f t="shared" si="0"/>
        <v>57</v>
      </c>
      <c r="B58" t="s">
        <v>171</v>
      </c>
      <c r="C58" t="s">
        <v>172</v>
      </c>
      <c r="D58" t="s">
        <v>173</v>
      </c>
      <c r="E58">
        <v>236</v>
      </c>
      <c r="G58">
        <v>446</v>
      </c>
    </row>
    <row r="59" spans="1:7" x14ac:dyDescent="0.25">
      <c r="A59" s="1">
        <f t="shared" si="0"/>
        <v>58</v>
      </c>
      <c r="B59" t="s">
        <v>174</v>
      </c>
      <c r="C59" t="s">
        <v>175</v>
      </c>
      <c r="D59" t="s">
        <v>176</v>
      </c>
      <c r="E59">
        <v>34</v>
      </c>
      <c r="G59">
        <v>176</v>
      </c>
    </row>
    <row r="60" spans="1:7" x14ac:dyDescent="0.25">
      <c r="A60" s="1">
        <f t="shared" si="0"/>
        <v>59</v>
      </c>
      <c r="B60" t="s">
        <v>177</v>
      </c>
      <c r="C60" t="s">
        <v>178</v>
      </c>
      <c r="D60" t="s">
        <v>179</v>
      </c>
      <c r="E60">
        <v>336</v>
      </c>
      <c r="G60">
        <v>28</v>
      </c>
    </row>
    <row r="61" spans="1:7" x14ac:dyDescent="0.25">
      <c r="A61" s="1">
        <f t="shared" si="0"/>
        <v>60</v>
      </c>
      <c r="B61" t="s">
        <v>180</v>
      </c>
      <c r="C61" t="s">
        <v>181</v>
      </c>
      <c r="D61" t="s">
        <v>182</v>
      </c>
      <c r="E61">
        <v>290</v>
      </c>
      <c r="G61">
        <v>384</v>
      </c>
    </row>
    <row r="62" spans="1:7" x14ac:dyDescent="0.25">
      <c r="A62" s="1">
        <f t="shared" si="0"/>
        <v>61</v>
      </c>
      <c r="B62" t="s">
        <v>183</v>
      </c>
      <c r="C62" t="s">
        <v>184</v>
      </c>
      <c r="D62" t="s">
        <v>185</v>
      </c>
      <c r="E62">
        <v>784</v>
      </c>
      <c r="G62">
        <v>702</v>
      </c>
    </row>
    <row r="63" spans="1:7" x14ac:dyDescent="0.25">
      <c r="A63" s="1">
        <f t="shared" si="0"/>
        <v>62</v>
      </c>
      <c r="B63" t="s">
        <v>186</v>
      </c>
      <c r="C63" t="s">
        <v>187</v>
      </c>
      <c r="D63" t="s">
        <v>188</v>
      </c>
      <c r="E63">
        <v>71</v>
      </c>
      <c r="G63">
        <v>445</v>
      </c>
    </row>
    <row r="64" spans="1:7" x14ac:dyDescent="0.25">
      <c r="A64" s="1">
        <f t="shared" si="0"/>
        <v>63</v>
      </c>
      <c r="B64" t="s">
        <v>189</v>
      </c>
      <c r="C64" t="s">
        <v>190</v>
      </c>
      <c r="D64" t="s">
        <v>191</v>
      </c>
      <c r="E64">
        <v>161</v>
      </c>
      <c r="G64">
        <v>373</v>
      </c>
    </row>
    <row r="65" spans="1:7" x14ac:dyDescent="0.25">
      <c r="A65" s="1">
        <f t="shared" si="0"/>
        <v>64</v>
      </c>
      <c r="B65" t="s">
        <v>192</v>
      </c>
      <c r="C65" t="s">
        <v>193</v>
      </c>
      <c r="D65" t="s">
        <v>194</v>
      </c>
      <c r="E65">
        <v>415</v>
      </c>
      <c r="G65">
        <v>833</v>
      </c>
    </row>
    <row r="66" spans="1:7" x14ac:dyDescent="0.25">
      <c r="A66" s="1">
        <f t="shared" si="0"/>
        <v>65</v>
      </c>
      <c r="B66" t="s">
        <v>195</v>
      </c>
      <c r="C66" t="s">
        <v>196</v>
      </c>
      <c r="D66" t="s">
        <v>197</v>
      </c>
      <c r="E66">
        <v>487</v>
      </c>
      <c r="G66">
        <v>232</v>
      </c>
    </row>
    <row r="67" spans="1:7" x14ac:dyDescent="0.25">
      <c r="A67" s="1">
        <f t="shared" ref="A67:A130" si="1">ROW(A67) -1</f>
        <v>66</v>
      </c>
      <c r="B67" t="s">
        <v>198</v>
      </c>
      <c r="C67" t="s">
        <v>199</v>
      </c>
      <c r="D67" t="s">
        <v>200</v>
      </c>
      <c r="E67">
        <v>728</v>
      </c>
      <c r="G67">
        <v>710</v>
      </c>
    </row>
    <row r="68" spans="1:7" x14ac:dyDescent="0.25">
      <c r="A68" s="1">
        <f t="shared" si="1"/>
        <v>67</v>
      </c>
      <c r="B68" t="s">
        <v>201</v>
      </c>
      <c r="C68" t="s">
        <v>202</v>
      </c>
      <c r="D68" t="s">
        <v>203</v>
      </c>
      <c r="E68">
        <v>395</v>
      </c>
      <c r="G68">
        <v>113</v>
      </c>
    </row>
    <row r="69" spans="1:7" x14ac:dyDescent="0.25">
      <c r="A69" s="1">
        <f t="shared" si="1"/>
        <v>68</v>
      </c>
      <c r="B69" t="s">
        <v>204</v>
      </c>
      <c r="C69" t="s">
        <v>205</v>
      </c>
      <c r="D69" t="s">
        <v>206</v>
      </c>
      <c r="E69">
        <v>436</v>
      </c>
      <c r="G69">
        <v>354</v>
      </c>
    </row>
    <row r="70" spans="1:7" x14ac:dyDescent="0.25">
      <c r="A70" s="1">
        <f t="shared" si="1"/>
        <v>69</v>
      </c>
      <c r="B70" t="s">
        <v>207</v>
      </c>
      <c r="C70" t="s">
        <v>208</v>
      </c>
      <c r="D70" t="s">
        <v>209</v>
      </c>
      <c r="E70">
        <v>100</v>
      </c>
      <c r="G70">
        <v>587</v>
      </c>
    </row>
    <row r="71" spans="1:7" x14ac:dyDescent="0.25">
      <c r="A71" s="1">
        <f t="shared" si="1"/>
        <v>70</v>
      </c>
      <c r="B71" t="s">
        <v>210</v>
      </c>
      <c r="C71" t="s">
        <v>211</v>
      </c>
      <c r="D71" t="s">
        <v>212</v>
      </c>
      <c r="E71">
        <v>6</v>
      </c>
      <c r="G71">
        <v>555</v>
      </c>
    </row>
    <row r="72" spans="1:7" x14ac:dyDescent="0.25">
      <c r="A72" s="1">
        <f t="shared" si="1"/>
        <v>71</v>
      </c>
      <c r="B72" t="s">
        <v>213</v>
      </c>
      <c r="C72" t="s">
        <v>214</v>
      </c>
      <c r="D72" t="s">
        <v>215</v>
      </c>
      <c r="E72">
        <v>535</v>
      </c>
      <c r="G72">
        <v>222</v>
      </c>
    </row>
    <row r="73" spans="1:7" x14ac:dyDescent="0.25">
      <c r="A73" s="1">
        <f t="shared" si="1"/>
        <v>72</v>
      </c>
      <c r="B73" t="s">
        <v>216</v>
      </c>
      <c r="C73" t="s">
        <v>217</v>
      </c>
      <c r="D73" t="s">
        <v>218</v>
      </c>
      <c r="E73">
        <v>136</v>
      </c>
      <c r="G73">
        <v>473</v>
      </c>
    </row>
    <row r="74" spans="1:7" x14ac:dyDescent="0.25">
      <c r="A74" s="1">
        <f t="shared" si="1"/>
        <v>73</v>
      </c>
      <c r="B74" t="s">
        <v>219</v>
      </c>
      <c r="C74" t="s">
        <v>220</v>
      </c>
      <c r="D74" t="s">
        <v>221</v>
      </c>
      <c r="E74">
        <v>975</v>
      </c>
      <c r="G74">
        <v>898</v>
      </c>
    </row>
    <row r="75" spans="1:7" x14ac:dyDescent="0.25">
      <c r="A75" s="1">
        <f t="shared" si="1"/>
        <v>74</v>
      </c>
      <c r="B75" t="s">
        <v>222</v>
      </c>
      <c r="C75" t="s">
        <v>223</v>
      </c>
      <c r="D75" t="s">
        <v>191</v>
      </c>
      <c r="E75">
        <v>929</v>
      </c>
      <c r="G75">
        <v>946</v>
      </c>
    </row>
    <row r="76" spans="1:7" x14ac:dyDescent="0.25">
      <c r="A76" s="1">
        <f t="shared" si="1"/>
        <v>75</v>
      </c>
      <c r="B76" t="s">
        <v>224</v>
      </c>
      <c r="C76" t="s">
        <v>225</v>
      </c>
      <c r="D76" t="s">
        <v>226</v>
      </c>
      <c r="E76">
        <v>103</v>
      </c>
      <c r="G76">
        <v>760</v>
      </c>
    </row>
    <row r="77" spans="1:7" x14ac:dyDescent="0.25">
      <c r="A77" s="1">
        <f t="shared" si="1"/>
        <v>76</v>
      </c>
      <c r="B77" t="s">
        <v>227</v>
      </c>
      <c r="C77" t="s">
        <v>228</v>
      </c>
      <c r="D77" t="s">
        <v>229</v>
      </c>
      <c r="E77">
        <v>940</v>
      </c>
      <c r="G77">
        <v>787</v>
      </c>
    </row>
    <row r="78" spans="1:7" x14ac:dyDescent="0.25">
      <c r="A78" s="1">
        <f t="shared" si="1"/>
        <v>77</v>
      </c>
      <c r="B78" t="s">
        <v>230</v>
      </c>
      <c r="C78" t="s">
        <v>231</v>
      </c>
      <c r="D78" t="s">
        <v>232</v>
      </c>
      <c r="E78">
        <v>125</v>
      </c>
      <c r="G78">
        <v>478</v>
      </c>
    </row>
    <row r="79" spans="1:7" x14ac:dyDescent="0.25">
      <c r="A79" s="1">
        <f t="shared" si="1"/>
        <v>78</v>
      </c>
      <c r="B79" t="s">
        <v>233</v>
      </c>
      <c r="C79" t="s">
        <v>234</v>
      </c>
      <c r="D79" t="s">
        <v>235</v>
      </c>
      <c r="E79">
        <v>342</v>
      </c>
      <c r="G79">
        <v>365</v>
      </c>
    </row>
    <row r="80" spans="1:7" x14ac:dyDescent="0.25">
      <c r="A80" s="1">
        <f t="shared" si="1"/>
        <v>79</v>
      </c>
      <c r="B80" t="s">
        <v>236</v>
      </c>
      <c r="C80" t="s">
        <v>237</v>
      </c>
      <c r="D80" t="s">
        <v>238</v>
      </c>
      <c r="E80">
        <v>644</v>
      </c>
      <c r="G80">
        <v>217</v>
      </c>
    </row>
    <row r="81" spans="1:7" x14ac:dyDescent="0.25">
      <c r="A81" s="1">
        <f t="shared" si="1"/>
        <v>80</v>
      </c>
      <c r="B81" t="s">
        <v>239</v>
      </c>
      <c r="C81" t="s">
        <v>240</v>
      </c>
      <c r="D81" t="s">
        <v>241</v>
      </c>
      <c r="E81">
        <v>828</v>
      </c>
      <c r="G81">
        <v>771</v>
      </c>
    </row>
    <row r="82" spans="1:7" x14ac:dyDescent="0.25">
      <c r="A82" s="1">
        <f t="shared" si="1"/>
        <v>81</v>
      </c>
      <c r="B82" t="s">
        <v>242</v>
      </c>
      <c r="C82" t="s">
        <v>243</v>
      </c>
      <c r="D82" t="s">
        <v>244</v>
      </c>
      <c r="E82">
        <v>699</v>
      </c>
      <c r="G82">
        <v>81</v>
      </c>
    </row>
    <row r="83" spans="1:7" x14ac:dyDescent="0.25">
      <c r="A83" s="1">
        <f t="shared" si="1"/>
        <v>82</v>
      </c>
      <c r="B83" t="s">
        <v>245</v>
      </c>
      <c r="C83" t="s">
        <v>246</v>
      </c>
      <c r="D83" t="s">
        <v>247</v>
      </c>
      <c r="E83">
        <v>437</v>
      </c>
      <c r="G83">
        <v>326</v>
      </c>
    </row>
    <row r="84" spans="1:7" x14ac:dyDescent="0.25">
      <c r="A84" s="1">
        <f t="shared" si="1"/>
        <v>83</v>
      </c>
      <c r="B84" t="s">
        <v>248</v>
      </c>
      <c r="C84" t="s">
        <v>249</v>
      </c>
      <c r="D84" t="s">
        <v>250</v>
      </c>
      <c r="E84">
        <v>65</v>
      </c>
      <c r="G84">
        <v>123</v>
      </c>
    </row>
    <row r="85" spans="1:7" x14ac:dyDescent="0.25">
      <c r="A85" s="1">
        <f t="shared" si="1"/>
        <v>84</v>
      </c>
      <c r="B85" t="s">
        <v>251</v>
      </c>
      <c r="C85" t="s">
        <v>252</v>
      </c>
      <c r="D85" t="s">
        <v>253</v>
      </c>
      <c r="E85">
        <v>713</v>
      </c>
      <c r="G85">
        <v>817</v>
      </c>
    </row>
    <row r="86" spans="1:7" x14ac:dyDescent="0.25">
      <c r="A86" s="1">
        <f t="shared" si="1"/>
        <v>85</v>
      </c>
      <c r="B86" t="s">
        <v>254</v>
      </c>
      <c r="C86" t="s">
        <v>255</v>
      </c>
      <c r="D86" t="s">
        <v>256</v>
      </c>
      <c r="E86">
        <v>360</v>
      </c>
      <c r="G86">
        <v>833</v>
      </c>
    </row>
    <row r="87" spans="1:7" x14ac:dyDescent="0.25">
      <c r="A87" s="1">
        <f t="shared" si="1"/>
        <v>86</v>
      </c>
      <c r="B87" t="s">
        <v>257</v>
      </c>
      <c r="C87" t="s">
        <v>258</v>
      </c>
      <c r="D87" t="s">
        <v>259</v>
      </c>
      <c r="E87">
        <v>370</v>
      </c>
      <c r="G87">
        <v>543</v>
      </c>
    </row>
    <row r="88" spans="1:7" x14ac:dyDescent="0.25">
      <c r="A88" s="1">
        <f t="shared" si="1"/>
        <v>87</v>
      </c>
      <c r="B88" t="s">
        <v>260</v>
      </c>
      <c r="C88" t="s">
        <v>261</v>
      </c>
      <c r="D88" t="s">
        <v>262</v>
      </c>
      <c r="E88">
        <v>315</v>
      </c>
      <c r="G88">
        <v>647</v>
      </c>
    </row>
    <row r="89" spans="1:7" x14ac:dyDescent="0.25">
      <c r="A89" s="1">
        <f t="shared" si="1"/>
        <v>88</v>
      </c>
      <c r="B89" t="s">
        <v>263</v>
      </c>
      <c r="C89" t="s">
        <v>264</v>
      </c>
      <c r="D89" t="s">
        <v>265</v>
      </c>
      <c r="E89">
        <v>797</v>
      </c>
      <c r="G89">
        <v>687</v>
      </c>
    </row>
    <row r="90" spans="1:7" x14ac:dyDescent="0.25">
      <c r="A90" s="1">
        <f t="shared" si="1"/>
        <v>89</v>
      </c>
      <c r="B90" t="s">
        <v>266</v>
      </c>
      <c r="C90" t="s">
        <v>267</v>
      </c>
      <c r="D90" t="s">
        <v>268</v>
      </c>
      <c r="E90">
        <v>975</v>
      </c>
      <c r="G90">
        <v>154</v>
      </c>
    </row>
    <row r="91" spans="1:7" x14ac:dyDescent="0.25">
      <c r="A91" s="1">
        <f t="shared" si="1"/>
        <v>90</v>
      </c>
      <c r="B91" t="s">
        <v>269</v>
      </c>
      <c r="C91" t="s">
        <v>270</v>
      </c>
      <c r="D91" t="s">
        <v>271</v>
      </c>
      <c r="E91">
        <v>631</v>
      </c>
      <c r="G91">
        <v>616</v>
      </c>
    </row>
    <row r="92" spans="1:7" x14ac:dyDescent="0.25">
      <c r="A92" s="1">
        <f t="shared" si="1"/>
        <v>91</v>
      </c>
      <c r="B92" t="s">
        <v>118</v>
      </c>
      <c r="C92" t="s">
        <v>272</v>
      </c>
      <c r="D92" t="s">
        <v>273</v>
      </c>
      <c r="E92">
        <v>876</v>
      </c>
      <c r="G92">
        <v>191</v>
      </c>
    </row>
    <row r="93" spans="1:7" x14ac:dyDescent="0.25">
      <c r="A93" s="1">
        <f t="shared" si="1"/>
        <v>92</v>
      </c>
      <c r="B93" t="s">
        <v>274</v>
      </c>
      <c r="C93" t="s">
        <v>275</v>
      </c>
      <c r="D93" t="s">
        <v>276</v>
      </c>
      <c r="E93">
        <v>640</v>
      </c>
      <c r="G93">
        <v>783</v>
      </c>
    </row>
    <row r="94" spans="1:7" x14ac:dyDescent="0.25">
      <c r="A94" s="1">
        <f t="shared" si="1"/>
        <v>93</v>
      </c>
      <c r="B94" t="s">
        <v>277</v>
      </c>
      <c r="C94" t="s">
        <v>278</v>
      </c>
      <c r="D94" t="s">
        <v>279</v>
      </c>
      <c r="E94">
        <v>158</v>
      </c>
      <c r="G94">
        <v>554</v>
      </c>
    </row>
    <row r="95" spans="1:7" x14ac:dyDescent="0.25">
      <c r="A95" s="1">
        <f t="shared" si="1"/>
        <v>94</v>
      </c>
      <c r="B95" t="s">
        <v>280</v>
      </c>
      <c r="C95" t="s">
        <v>281</v>
      </c>
      <c r="D95" t="s">
        <v>282</v>
      </c>
      <c r="E95">
        <v>221</v>
      </c>
      <c r="G95">
        <v>522</v>
      </c>
    </row>
    <row r="96" spans="1:7" x14ac:dyDescent="0.25">
      <c r="A96" s="1">
        <f t="shared" si="1"/>
        <v>95</v>
      </c>
      <c r="B96" t="s">
        <v>283</v>
      </c>
      <c r="C96" t="s">
        <v>284</v>
      </c>
      <c r="D96" t="s">
        <v>285</v>
      </c>
      <c r="E96">
        <v>402</v>
      </c>
      <c r="G96">
        <v>236</v>
      </c>
    </row>
    <row r="97" spans="1:7" x14ac:dyDescent="0.25">
      <c r="A97" s="1">
        <f t="shared" si="1"/>
        <v>96</v>
      </c>
      <c r="B97" t="s">
        <v>286</v>
      </c>
      <c r="C97" t="s">
        <v>287</v>
      </c>
      <c r="D97" t="s">
        <v>288</v>
      </c>
      <c r="E97">
        <v>803</v>
      </c>
      <c r="G97">
        <v>18</v>
      </c>
    </row>
    <row r="98" spans="1:7" x14ac:dyDescent="0.25">
      <c r="A98" s="1">
        <f t="shared" si="1"/>
        <v>97</v>
      </c>
      <c r="B98" t="s">
        <v>289</v>
      </c>
      <c r="C98" t="s">
        <v>290</v>
      </c>
      <c r="D98" t="s">
        <v>291</v>
      </c>
      <c r="E98">
        <v>536</v>
      </c>
      <c r="G98">
        <v>234</v>
      </c>
    </row>
    <row r="99" spans="1:7" x14ac:dyDescent="0.25">
      <c r="A99" s="1">
        <f t="shared" si="1"/>
        <v>98</v>
      </c>
      <c r="B99" t="s">
        <v>292</v>
      </c>
      <c r="C99" t="s">
        <v>293</v>
      </c>
      <c r="D99" t="s">
        <v>294</v>
      </c>
      <c r="E99">
        <v>134</v>
      </c>
      <c r="G99">
        <v>567</v>
      </c>
    </row>
    <row r="100" spans="1:7" x14ac:dyDescent="0.25">
      <c r="A100" s="1">
        <f t="shared" si="1"/>
        <v>99</v>
      </c>
      <c r="B100" t="s">
        <v>295</v>
      </c>
      <c r="C100" t="s">
        <v>296</v>
      </c>
      <c r="D100" t="s">
        <v>297</v>
      </c>
      <c r="E100">
        <v>757</v>
      </c>
      <c r="G100">
        <v>14</v>
      </c>
    </row>
    <row r="101" spans="1:7" x14ac:dyDescent="0.25">
      <c r="A101" s="1">
        <f t="shared" si="1"/>
        <v>100</v>
      </c>
      <c r="B101" t="s">
        <v>298</v>
      </c>
      <c r="C101" t="s">
        <v>299</v>
      </c>
      <c r="D101" t="s">
        <v>300</v>
      </c>
      <c r="E101">
        <v>558</v>
      </c>
      <c r="G101">
        <v>233</v>
      </c>
    </row>
    <row r="102" spans="1:7" x14ac:dyDescent="0.25">
      <c r="A102" s="1">
        <f t="shared" si="1"/>
        <v>101</v>
      </c>
      <c r="B102" t="s">
        <v>254</v>
      </c>
      <c r="C102" t="s">
        <v>301</v>
      </c>
      <c r="D102" t="s">
        <v>302</v>
      </c>
      <c r="E102">
        <v>229</v>
      </c>
      <c r="G102">
        <v>60</v>
      </c>
    </row>
    <row r="103" spans="1:7" x14ac:dyDescent="0.25">
      <c r="A103" s="1">
        <f t="shared" si="1"/>
        <v>102</v>
      </c>
      <c r="B103" t="s">
        <v>96</v>
      </c>
      <c r="C103" t="s">
        <v>303</v>
      </c>
      <c r="D103" t="s">
        <v>304</v>
      </c>
      <c r="E103">
        <v>133</v>
      </c>
      <c r="G103">
        <v>23</v>
      </c>
    </row>
    <row r="104" spans="1:7" x14ac:dyDescent="0.25">
      <c r="A104" s="1">
        <f t="shared" si="1"/>
        <v>103</v>
      </c>
      <c r="B104" t="s">
        <v>305</v>
      </c>
      <c r="C104" t="s">
        <v>306</v>
      </c>
      <c r="D104" t="s">
        <v>307</v>
      </c>
      <c r="E104">
        <v>349</v>
      </c>
      <c r="G104">
        <v>281</v>
      </c>
    </row>
    <row r="105" spans="1:7" x14ac:dyDescent="0.25">
      <c r="A105" s="1">
        <f t="shared" si="1"/>
        <v>104</v>
      </c>
      <c r="B105" t="s">
        <v>308</v>
      </c>
      <c r="C105" t="s">
        <v>309</v>
      </c>
      <c r="D105" t="s">
        <v>310</v>
      </c>
      <c r="E105">
        <v>177</v>
      </c>
      <c r="G105">
        <v>657</v>
      </c>
    </row>
    <row r="106" spans="1:7" x14ac:dyDescent="0.25">
      <c r="A106" s="1">
        <f t="shared" si="1"/>
        <v>105</v>
      </c>
      <c r="B106" t="s">
        <v>311</v>
      </c>
      <c r="C106" t="s">
        <v>312</v>
      </c>
      <c r="D106" t="s">
        <v>313</v>
      </c>
      <c r="E106">
        <v>106</v>
      </c>
      <c r="G106">
        <v>627</v>
      </c>
    </row>
    <row r="107" spans="1:7" x14ac:dyDescent="0.25">
      <c r="A107" s="1">
        <f t="shared" si="1"/>
        <v>106</v>
      </c>
      <c r="B107" t="s">
        <v>314</v>
      </c>
      <c r="C107" t="s">
        <v>315</v>
      </c>
      <c r="D107" t="s">
        <v>316</v>
      </c>
      <c r="E107">
        <v>592</v>
      </c>
      <c r="G107">
        <v>72</v>
      </c>
    </row>
    <row r="108" spans="1:7" x14ac:dyDescent="0.25">
      <c r="A108" s="1">
        <f t="shared" si="1"/>
        <v>107</v>
      </c>
      <c r="B108" t="s">
        <v>317</v>
      </c>
      <c r="C108" t="s">
        <v>318</v>
      </c>
      <c r="D108" t="s">
        <v>319</v>
      </c>
      <c r="E108">
        <v>513</v>
      </c>
      <c r="G108">
        <v>42</v>
      </c>
    </row>
    <row r="109" spans="1:7" x14ac:dyDescent="0.25">
      <c r="A109" s="1">
        <f t="shared" si="1"/>
        <v>108</v>
      </c>
      <c r="B109" t="s">
        <v>320</v>
      </c>
      <c r="C109" t="s">
        <v>321</v>
      </c>
      <c r="D109" t="s">
        <v>322</v>
      </c>
      <c r="E109">
        <v>552</v>
      </c>
      <c r="G109">
        <v>711</v>
      </c>
    </row>
    <row r="110" spans="1:7" x14ac:dyDescent="0.25">
      <c r="A110" s="1">
        <f t="shared" si="1"/>
        <v>109</v>
      </c>
      <c r="B110" t="s">
        <v>323</v>
      </c>
      <c r="C110" t="s">
        <v>324</v>
      </c>
      <c r="D110" t="s">
        <v>325</v>
      </c>
      <c r="E110">
        <v>166</v>
      </c>
      <c r="G110">
        <v>57</v>
      </c>
    </row>
    <row r="111" spans="1:7" x14ac:dyDescent="0.25">
      <c r="A111" s="1">
        <f t="shared" si="1"/>
        <v>110</v>
      </c>
      <c r="B111" t="s">
        <v>326</v>
      </c>
      <c r="C111" t="s">
        <v>327</v>
      </c>
      <c r="D111" t="s">
        <v>328</v>
      </c>
      <c r="E111">
        <v>453</v>
      </c>
      <c r="G111">
        <v>435</v>
      </c>
    </row>
    <row r="112" spans="1:7" x14ac:dyDescent="0.25">
      <c r="A112" s="1">
        <f t="shared" si="1"/>
        <v>111</v>
      </c>
      <c r="B112" t="s">
        <v>54</v>
      </c>
      <c r="C112" t="s">
        <v>329</v>
      </c>
      <c r="D112" t="s">
        <v>330</v>
      </c>
      <c r="E112">
        <v>479</v>
      </c>
      <c r="G112">
        <v>148</v>
      </c>
    </row>
    <row r="113" spans="1:7" x14ac:dyDescent="0.25">
      <c r="A113" s="1">
        <f t="shared" si="1"/>
        <v>112</v>
      </c>
      <c r="B113" t="s">
        <v>331</v>
      </c>
      <c r="C113" t="s">
        <v>332</v>
      </c>
      <c r="D113" t="s">
        <v>333</v>
      </c>
      <c r="E113">
        <v>706</v>
      </c>
      <c r="G113">
        <v>244</v>
      </c>
    </row>
    <row r="114" spans="1:7" x14ac:dyDescent="0.25">
      <c r="A114" s="1">
        <f t="shared" si="1"/>
        <v>113</v>
      </c>
      <c r="B114" t="s">
        <v>334</v>
      </c>
      <c r="C114" t="s">
        <v>335</v>
      </c>
      <c r="D114" t="s">
        <v>336</v>
      </c>
      <c r="E114">
        <v>178</v>
      </c>
      <c r="G114">
        <v>373</v>
      </c>
    </row>
    <row r="115" spans="1:7" x14ac:dyDescent="0.25">
      <c r="A115" s="1">
        <f t="shared" si="1"/>
        <v>114</v>
      </c>
      <c r="B115" t="s">
        <v>337</v>
      </c>
      <c r="C115" t="s">
        <v>338</v>
      </c>
      <c r="D115" t="s">
        <v>339</v>
      </c>
      <c r="E115">
        <v>100</v>
      </c>
      <c r="G115">
        <v>537</v>
      </c>
    </row>
    <row r="116" spans="1:7" x14ac:dyDescent="0.25">
      <c r="A116" s="1">
        <f t="shared" si="1"/>
        <v>115</v>
      </c>
      <c r="B116" t="s">
        <v>340</v>
      </c>
      <c r="C116" t="s">
        <v>341</v>
      </c>
      <c r="D116" t="s">
        <v>342</v>
      </c>
      <c r="E116">
        <v>729</v>
      </c>
      <c r="G116">
        <v>865</v>
      </c>
    </row>
    <row r="117" spans="1:7" x14ac:dyDescent="0.25">
      <c r="A117" s="1">
        <f t="shared" si="1"/>
        <v>116</v>
      </c>
      <c r="B117" t="s">
        <v>343</v>
      </c>
      <c r="C117" t="s">
        <v>344</v>
      </c>
      <c r="D117" t="s">
        <v>345</v>
      </c>
      <c r="E117">
        <v>374</v>
      </c>
      <c r="G117">
        <v>51</v>
      </c>
    </row>
    <row r="118" spans="1:7" x14ac:dyDescent="0.25">
      <c r="A118" s="1">
        <f t="shared" si="1"/>
        <v>117</v>
      </c>
      <c r="B118" t="s">
        <v>346</v>
      </c>
      <c r="C118" t="s">
        <v>347</v>
      </c>
      <c r="D118" t="s">
        <v>348</v>
      </c>
      <c r="E118">
        <v>729</v>
      </c>
      <c r="G118">
        <v>743</v>
      </c>
    </row>
    <row r="119" spans="1:7" x14ac:dyDescent="0.25">
      <c r="A119" s="1">
        <f t="shared" si="1"/>
        <v>118</v>
      </c>
      <c r="B119" t="s">
        <v>254</v>
      </c>
      <c r="C119" t="s">
        <v>349</v>
      </c>
      <c r="D119" t="s">
        <v>188</v>
      </c>
      <c r="E119">
        <v>21</v>
      </c>
      <c r="G119">
        <v>854</v>
      </c>
    </row>
    <row r="120" spans="1:7" x14ac:dyDescent="0.25">
      <c r="A120" s="1">
        <f t="shared" si="1"/>
        <v>119</v>
      </c>
      <c r="B120" t="s">
        <v>350</v>
      </c>
      <c r="C120" t="s">
        <v>351</v>
      </c>
      <c r="D120" t="s">
        <v>352</v>
      </c>
      <c r="E120">
        <v>138</v>
      </c>
      <c r="G120">
        <v>75</v>
      </c>
    </row>
    <row r="121" spans="1:7" x14ac:dyDescent="0.25">
      <c r="A121" s="1">
        <f t="shared" si="1"/>
        <v>120</v>
      </c>
      <c r="B121" t="s">
        <v>30</v>
      </c>
      <c r="C121" t="s">
        <v>353</v>
      </c>
      <c r="D121" t="s">
        <v>354</v>
      </c>
      <c r="E121">
        <v>71</v>
      </c>
      <c r="G121">
        <v>967</v>
      </c>
    </row>
    <row r="122" spans="1:7" x14ac:dyDescent="0.25">
      <c r="A122" s="1">
        <f t="shared" si="1"/>
        <v>121</v>
      </c>
      <c r="B122" t="s">
        <v>355</v>
      </c>
      <c r="C122" t="s">
        <v>356</v>
      </c>
      <c r="D122" t="s">
        <v>357</v>
      </c>
      <c r="E122">
        <v>367</v>
      </c>
      <c r="G122">
        <v>507</v>
      </c>
    </row>
    <row r="123" spans="1:7" x14ac:dyDescent="0.25">
      <c r="A123" s="1">
        <f t="shared" si="1"/>
        <v>122</v>
      </c>
      <c r="B123" t="s">
        <v>90</v>
      </c>
      <c r="C123" t="s">
        <v>358</v>
      </c>
      <c r="D123" t="s">
        <v>359</v>
      </c>
      <c r="E123">
        <v>818</v>
      </c>
      <c r="G123">
        <v>755</v>
      </c>
    </row>
    <row r="124" spans="1:7" x14ac:dyDescent="0.25">
      <c r="A124" s="1">
        <f t="shared" si="1"/>
        <v>123</v>
      </c>
      <c r="B124" t="s">
        <v>360</v>
      </c>
      <c r="C124" t="s">
        <v>361</v>
      </c>
      <c r="D124" t="s">
        <v>62</v>
      </c>
      <c r="E124">
        <v>997</v>
      </c>
      <c r="G124">
        <v>76</v>
      </c>
    </row>
    <row r="125" spans="1:7" x14ac:dyDescent="0.25">
      <c r="A125" s="1">
        <f t="shared" si="1"/>
        <v>124</v>
      </c>
      <c r="B125" t="s">
        <v>362</v>
      </c>
      <c r="C125" t="s">
        <v>363</v>
      </c>
      <c r="D125" t="s">
        <v>364</v>
      </c>
      <c r="E125">
        <v>55</v>
      </c>
      <c r="G125">
        <v>489</v>
      </c>
    </row>
    <row r="126" spans="1:7" x14ac:dyDescent="0.25">
      <c r="A126" s="1">
        <f t="shared" si="1"/>
        <v>125</v>
      </c>
      <c r="B126" t="s">
        <v>365</v>
      </c>
      <c r="C126" t="s">
        <v>366</v>
      </c>
      <c r="D126" t="s">
        <v>367</v>
      </c>
      <c r="E126">
        <v>147</v>
      </c>
      <c r="G126">
        <v>581</v>
      </c>
    </row>
    <row r="127" spans="1:7" x14ac:dyDescent="0.25">
      <c r="A127" s="1">
        <f t="shared" si="1"/>
        <v>126</v>
      </c>
      <c r="B127" t="s">
        <v>368</v>
      </c>
      <c r="C127" t="s">
        <v>369</v>
      </c>
      <c r="D127" t="s">
        <v>370</v>
      </c>
      <c r="E127">
        <v>290</v>
      </c>
      <c r="G127">
        <v>935</v>
      </c>
    </row>
    <row r="128" spans="1:7" x14ac:dyDescent="0.25">
      <c r="A128" s="1">
        <f t="shared" si="1"/>
        <v>127</v>
      </c>
      <c r="B128" t="s">
        <v>371</v>
      </c>
      <c r="C128" t="s">
        <v>372</v>
      </c>
      <c r="D128" t="s">
        <v>373</v>
      </c>
      <c r="E128">
        <v>198</v>
      </c>
      <c r="G128">
        <v>809</v>
      </c>
    </row>
    <row r="129" spans="1:7" x14ac:dyDescent="0.25">
      <c r="A129" s="1">
        <f t="shared" si="1"/>
        <v>128</v>
      </c>
      <c r="B129" t="s">
        <v>374</v>
      </c>
      <c r="C129" t="s">
        <v>375</v>
      </c>
      <c r="D129" t="s">
        <v>376</v>
      </c>
      <c r="E129">
        <v>648</v>
      </c>
      <c r="G129">
        <v>837</v>
      </c>
    </row>
    <row r="130" spans="1:7" x14ac:dyDescent="0.25">
      <c r="A130" s="1">
        <f t="shared" si="1"/>
        <v>129</v>
      </c>
      <c r="B130" t="s">
        <v>377</v>
      </c>
      <c r="C130" t="s">
        <v>378</v>
      </c>
      <c r="D130" t="s">
        <v>379</v>
      </c>
      <c r="E130">
        <v>959</v>
      </c>
      <c r="G130">
        <v>423</v>
      </c>
    </row>
    <row r="131" spans="1:7" x14ac:dyDescent="0.25">
      <c r="A131" s="1">
        <f t="shared" ref="A131:A194" si="2">ROW(A131) -1</f>
        <v>130</v>
      </c>
      <c r="B131" t="s">
        <v>380</v>
      </c>
      <c r="C131" t="s">
        <v>381</v>
      </c>
      <c r="D131" t="s">
        <v>382</v>
      </c>
      <c r="E131">
        <v>211</v>
      </c>
      <c r="G131">
        <v>624</v>
      </c>
    </row>
    <row r="132" spans="1:7" x14ac:dyDescent="0.25">
      <c r="A132" s="1">
        <f t="shared" si="2"/>
        <v>131</v>
      </c>
      <c r="B132" t="s">
        <v>277</v>
      </c>
      <c r="C132" t="s">
        <v>383</v>
      </c>
      <c r="D132" t="s">
        <v>384</v>
      </c>
      <c r="E132">
        <v>809</v>
      </c>
      <c r="G132">
        <v>63</v>
      </c>
    </row>
    <row r="133" spans="1:7" x14ac:dyDescent="0.25">
      <c r="A133" s="1">
        <f t="shared" si="2"/>
        <v>132</v>
      </c>
      <c r="B133" t="s">
        <v>385</v>
      </c>
      <c r="C133" t="s">
        <v>386</v>
      </c>
      <c r="D133" t="s">
        <v>387</v>
      </c>
      <c r="E133">
        <v>218</v>
      </c>
      <c r="G133">
        <v>359</v>
      </c>
    </row>
    <row r="134" spans="1:7" x14ac:dyDescent="0.25">
      <c r="A134" s="1">
        <f t="shared" si="2"/>
        <v>133</v>
      </c>
      <c r="B134" t="s">
        <v>388</v>
      </c>
      <c r="C134" t="s">
        <v>389</v>
      </c>
      <c r="D134" t="s">
        <v>390</v>
      </c>
      <c r="E134">
        <v>347</v>
      </c>
      <c r="G134">
        <v>733</v>
      </c>
    </row>
    <row r="135" spans="1:7" x14ac:dyDescent="0.25">
      <c r="A135" s="1">
        <f t="shared" si="2"/>
        <v>134</v>
      </c>
      <c r="B135" t="s">
        <v>391</v>
      </c>
      <c r="C135" t="s">
        <v>392</v>
      </c>
      <c r="D135" t="s">
        <v>393</v>
      </c>
      <c r="E135">
        <v>898</v>
      </c>
      <c r="G135">
        <v>897</v>
      </c>
    </row>
    <row r="136" spans="1:7" x14ac:dyDescent="0.25">
      <c r="A136" s="1">
        <f t="shared" si="2"/>
        <v>135</v>
      </c>
      <c r="B136" t="s">
        <v>394</v>
      </c>
      <c r="C136" t="s">
        <v>395</v>
      </c>
      <c r="D136" t="s">
        <v>396</v>
      </c>
      <c r="E136">
        <v>393</v>
      </c>
      <c r="G136">
        <v>190</v>
      </c>
    </row>
    <row r="137" spans="1:7" x14ac:dyDescent="0.25">
      <c r="A137" s="1">
        <f t="shared" si="2"/>
        <v>136</v>
      </c>
      <c r="B137" t="s">
        <v>397</v>
      </c>
      <c r="C137" t="s">
        <v>398</v>
      </c>
      <c r="D137" t="s">
        <v>399</v>
      </c>
      <c r="E137">
        <v>430</v>
      </c>
      <c r="G137">
        <v>149</v>
      </c>
    </row>
    <row r="138" spans="1:7" x14ac:dyDescent="0.25">
      <c r="A138" s="1">
        <f t="shared" si="2"/>
        <v>137</v>
      </c>
      <c r="B138" t="s">
        <v>400</v>
      </c>
      <c r="C138" t="s">
        <v>401</v>
      </c>
      <c r="D138" t="s">
        <v>50</v>
      </c>
      <c r="E138">
        <v>7</v>
      </c>
      <c r="G138">
        <v>99</v>
      </c>
    </row>
    <row r="139" spans="1:7" x14ac:dyDescent="0.25">
      <c r="A139" s="1">
        <f t="shared" si="2"/>
        <v>138</v>
      </c>
      <c r="B139" t="s">
        <v>402</v>
      </c>
      <c r="C139" t="s">
        <v>403</v>
      </c>
      <c r="D139" t="s">
        <v>404</v>
      </c>
      <c r="E139">
        <v>241</v>
      </c>
      <c r="G139">
        <v>210</v>
      </c>
    </row>
    <row r="140" spans="1:7" x14ac:dyDescent="0.25">
      <c r="A140" s="1">
        <f t="shared" si="2"/>
        <v>139</v>
      </c>
      <c r="B140" t="s">
        <v>405</v>
      </c>
      <c r="C140" t="s">
        <v>406</v>
      </c>
      <c r="D140" t="s">
        <v>407</v>
      </c>
      <c r="E140">
        <v>851</v>
      </c>
      <c r="G140">
        <v>806</v>
      </c>
    </row>
    <row r="141" spans="1:7" x14ac:dyDescent="0.25">
      <c r="A141" s="1">
        <f t="shared" si="2"/>
        <v>140</v>
      </c>
      <c r="B141" t="s">
        <v>408</v>
      </c>
      <c r="C141" t="s">
        <v>409</v>
      </c>
      <c r="D141" t="s">
        <v>410</v>
      </c>
      <c r="E141">
        <v>56</v>
      </c>
      <c r="G141">
        <v>211</v>
      </c>
    </row>
    <row r="142" spans="1:7" x14ac:dyDescent="0.25">
      <c r="A142" s="1">
        <f t="shared" si="2"/>
        <v>141</v>
      </c>
      <c r="B142" t="s">
        <v>323</v>
      </c>
      <c r="C142" t="s">
        <v>411</v>
      </c>
      <c r="D142" t="s">
        <v>412</v>
      </c>
      <c r="E142">
        <v>679</v>
      </c>
      <c r="G142">
        <v>966</v>
      </c>
    </row>
    <row r="143" spans="1:7" x14ac:dyDescent="0.25">
      <c r="A143" s="1">
        <f t="shared" si="2"/>
        <v>142</v>
      </c>
      <c r="B143" t="s">
        <v>413</v>
      </c>
      <c r="C143" t="s">
        <v>414</v>
      </c>
      <c r="D143" t="s">
        <v>415</v>
      </c>
      <c r="E143">
        <v>151</v>
      </c>
      <c r="G143">
        <v>524</v>
      </c>
    </row>
    <row r="144" spans="1:7" x14ac:dyDescent="0.25">
      <c r="A144" s="1">
        <f t="shared" si="2"/>
        <v>143</v>
      </c>
      <c r="B144" t="s">
        <v>416</v>
      </c>
      <c r="C144" t="s">
        <v>417</v>
      </c>
      <c r="D144" t="s">
        <v>418</v>
      </c>
      <c r="E144">
        <v>575</v>
      </c>
      <c r="G144">
        <v>924</v>
      </c>
    </row>
    <row r="145" spans="1:7" x14ac:dyDescent="0.25">
      <c r="A145" s="1">
        <f t="shared" si="2"/>
        <v>144</v>
      </c>
      <c r="B145" t="s">
        <v>419</v>
      </c>
      <c r="C145" t="s">
        <v>420</v>
      </c>
      <c r="D145" t="s">
        <v>421</v>
      </c>
      <c r="E145">
        <v>278</v>
      </c>
      <c r="G145">
        <v>741</v>
      </c>
    </row>
    <row r="146" spans="1:7" x14ac:dyDescent="0.25">
      <c r="A146" s="1">
        <f t="shared" si="2"/>
        <v>145</v>
      </c>
      <c r="B146" t="s">
        <v>422</v>
      </c>
      <c r="C146" t="s">
        <v>423</v>
      </c>
      <c r="D146" t="s">
        <v>424</v>
      </c>
      <c r="E146">
        <v>783</v>
      </c>
      <c r="G146">
        <v>606</v>
      </c>
    </row>
    <row r="147" spans="1:7" x14ac:dyDescent="0.25">
      <c r="A147" s="1">
        <f t="shared" si="2"/>
        <v>146</v>
      </c>
      <c r="B147" t="s">
        <v>425</v>
      </c>
      <c r="C147" t="s">
        <v>426</v>
      </c>
      <c r="D147" t="s">
        <v>427</v>
      </c>
      <c r="E147">
        <v>41</v>
      </c>
      <c r="G147">
        <v>186</v>
      </c>
    </row>
    <row r="148" spans="1:7" x14ac:dyDescent="0.25">
      <c r="A148" s="1">
        <f t="shared" si="2"/>
        <v>147</v>
      </c>
      <c r="B148" t="s">
        <v>308</v>
      </c>
      <c r="C148" t="s">
        <v>428</v>
      </c>
      <c r="D148" t="s">
        <v>429</v>
      </c>
      <c r="E148">
        <v>355</v>
      </c>
      <c r="G148">
        <v>901</v>
      </c>
    </row>
    <row r="149" spans="1:7" x14ac:dyDescent="0.25">
      <c r="A149" s="1">
        <f t="shared" si="2"/>
        <v>148</v>
      </c>
      <c r="B149" t="s">
        <v>430</v>
      </c>
      <c r="C149" t="s">
        <v>431</v>
      </c>
      <c r="D149" t="s">
        <v>432</v>
      </c>
      <c r="E149">
        <v>767</v>
      </c>
      <c r="G149">
        <v>930</v>
      </c>
    </row>
    <row r="150" spans="1:7" x14ac:dyDescent="0.25">
      <c r="A150" s="1">
        <f t="shared" si="2"/>
        <v>149</v>
      </c>
      <c r="B150" t="s">
        <v>433</v>
      </c>
      <c r="C150" t="s">
        <v>434</v>
      </c>
      <c r="D150" t="s">
        <v>435</v>
      </c>
      <c r="E150">
        <v>536</v>
      </c>
      <c r="G150">
        <v>247</v>
      </c>
    </row>
    <row r="151" spans="1:7" x14ac:dyDescent="0.25">
      <c r="A151" s="1">
        <f t="shared" si="2"/>
        <v>150</v>
      </c>
      <c r="B151" t="s">
        <v>298</v>
      </c>
      <c r="C151" t="s">
        <v>436</v>
      </c>
      <c r="D151" t="s">
        <v>437</v>
      </c>
      <c r="E151">
        <v>616</v>
      </c>
      <c r="G151">
        <v>220</v>
      </c>
    </row>
    <row r="152" spans="1:7" x14ac:dyDescent="0.25">
      <c r="A152" s="1">
        <f t="shared" si="2"/>
        <v>151</v>
      </c>
      <c r="B152" t="s">
        <v>438</v>
      </c>
      <c r="C152" t="s">
        <v>439</v>
      </c>
      <c r="D152" t="s">
        <v>440</v>
      </c>
      <c r="E152">
        <v>998</v>
      </c>
      <c r="G152">
        <v>509</v>
      </c>
    </row>
    <row r="153" spans="1:7" x14ac:dyDescent="0.25">
      <c r="A153" s="1">
        <f t="shared" si="2"/>
        <v>152</v>
      </c>
      <c r="B153" t="s">
        <v>54</v>
      </c>
      <c r="C153" t="s">
        <v>441</v>
      </c>
      <c r="D153" t="s">
        <v>442</v>
      </c>
      <c r="E153">
        <v>955</v>
      </c>
      <c r="G153">
        <v>413</v>
      </c>
    </row>
    <row r="154" spans="1:7" x14ac:dyDescent="0.25">
      <c r="A154" s="1">
        <f t="shared" si="2"/>
        <v>153</v>
      </c>
      <c r="B154" t="s">
        <v>443</v>
      </c>
      <c r="C154" t="s">
        <v>444</v>
      </c>
      <c r="D154" t="s">
        <v>445</v>
      </c>
      <c r="E154">
        <v>338</v>
      </c>
      <c r="G154">
        <v>824</v>
      </c>
    </row>
    <row r="155" spans="1:7" x14ac:dyDescent="0.25">
      <c r="A155" s="1">
        <f t="shared" si="2"/>
        <v>154</v>
      </c>
      <c r="B155" t="s">
        <v>446</v>
      </c>
      <c r="C155" t="s">
        <v>447</v>
      </c>
      <c r="D155" t="s">
        <v>448</v>
      </c>
      <c r="E155">
        <v>72</v>
      </c>
      <c r="G155">
        <v>34</v>
      </c>
    </row>
    <row r="156" spans="1:7" x14ac:dyDescent="0.25">
      <c r="A156" s="1">
        <f t="shared" si="2"/>
        <v>155</v>
      </c>
      <c r="B156" t="s">
        <v>449</v>
      </c>
      <c r="C156" t="s">
        <v>450</v>
      </c>
      <c r="D156" t="s">
        <v>451</v>
      </c>
      <c r="E156">
        <v>482</v>
      </c>
      <c r="G156">
        <v>15</v>
      </c>
    </row>
    <row r="157" spans="1:7" x14ac:dyDescent="0.25">
      <c r="A157" s="1">
        <f t="shared" si="2"/>
        <v>156</v>
      </c>
      <c r="B157" t="s">
        <v>452</v>
      </c>
      <c r="C157" t="s">
        <v>453</v>
      </c>
      <c r="D157" t="s">
        <v>415</v>
      </c>
      <c r="E157">
        <v>73</v>
      </c>
      <c r="G157">
        <v>377</v>
      </c>
    </row>
    <row r="158" spans="1:7" x14ac:dyDescent="0.25">
      <c r="A158" s="1">
        <f t="shared" si="2"/>
        <v>157</v>
      </c>
      <c r="B158" t="s">
        <v>454</v>
      </c>
      <c r="C158" t="s">
        <v>455</v>
      </c>
      <c r="D158" t="s">
        <v>456</v>
      </c>
      <c r="E158">
        <v>270</v>
      </c>
      <c r="G158">
        <v>671</v>
      </c>
    </row>
    <row r="159" spans="1:7" x14ac:dyDescent="0.25">
      <c r="A159" s="1">
        <f t="shared" si="2"/>
        <v>158</v>
      </c>
      <c r="B159" t="s">
        <v>457</v>
      </c>
      <c r="C159" t="s">
        <v>458</v>
      </c>
      <c r="D159" t="s">
        <v>459</v>
      </c>
      <c r="E159">
        <v>53</v>
      </c>
      <c r="G159">
        <v>675</v>
      </c>
    </row>
    <row r="160" spans="1:7" x14ac:dyDescent="0.25">
      <c r="A160" s="1">
        <f t="shared" si="2"/>
        <v>159</v>
      </c>
      <c r="B160" t="s">
        <v>460</v>
      </c>
      <c r="C160" t="s">
        <v>461</v>
      </c>
      <c r="D160" t="s">
        <v>462</v>
      </c>
      <c r="E160">
        <v>912</v>
      </c>
      <c r="G160">
        <v>162</v>
      </c>
    </row>
    <row r="161" spans="1:7" x14ac:dyDescent="0.25">
      <c r="A161" s="1">
        <f t="shared" si="2"/>
        <v>160</v>
      </c>
      <c r="B161" t="s">
        <v>463</v>
      </c>
      <c r="C161" t="s">
        <v>464</v>
      </c>
      <c r="D161" t="s">
        <v>465</v>
      </c>
      <c r="E161">
        <v>740</v>
      </c>
      <c r="G161">
        <v>708</v>
      </c>
    </row>
    <row r="162" spans="1:7" x14ac:dyDescent="0.25">
      <c r="A162" s="1">
        <f t="shared" si="2"/>
        <v>161</v>
      </c>
      <c r="B162" t="s">
        <v>277</v>
      </c>
      <c r="C162" t="s">
        <v>466</v>
      </c>
      <c r="D162" t="s">
        <v>467</v>
      </c>
      <c r="E162">
        <v>53</v>
      </c>
      <c r="G162">
        <v>643</v>
      </c>
    </row>
    <row r="163" spans="1:7" x14ac:dyDescent="0.25">
      <c r="A163" s="1">
        <f t="shared" si="2"/>
        <v>162</v>
      </c>
      <c r="B163" t="s">
        <v>468</v>
      </c>
      <c r="C163" t="s">
        <v>469</v>
      </c>
      <c r="D163" t="s">
        <v>470</v>
      </c>
      <c r="E163">
        <v>832</v>
      </c>
      <c r="G163">
        <v>71</v>
      </c>
    </row>
    <row r="164" spans="1:7" x14ac:dyDescent="0.25">
      <c r="A164" s="1">
        <f t="shared" si="2"/>
        <v>163</v>
      </c>
      <c r="B164" t="s">
        <v>391</v>
      </c>
      <c r="C164" t="s">
        <v>471</v>
      </c>
      <c r="D164" t="s">
        <v>472</v>
      </c>
      <c r="E164">
        <v>464</v>
      </c>
      <c r="G164">
        <v>111</v>
      </c>
    </row>
    <row r="165" spans="1:7" x14ac:dyDescent="0.25">
      <c r="A165" s="1">
        <f t="shared" si="2"/>
        <v>164</v>
      </c>
      <c r="B165" t="s">
        <v>473</v>
      </c>
      <c r="C165" t="s">
        <v>474</v>
      </c>
      <c r="D165" t="s">
        <v>475</v>
      </c>
      <c r="E165">
        <v>176</v>
      </c>
      <c r="G165">
        <v>599</v>
      </c>
    </row>
    <row r="166" spans="1:7" x14ac:dyDescent="0.25">
      <c r="A166" s="1">
        <f t="shared" si="2"/>
        <v>165</v>
      </c>
      <c r="B166" t="s">
        <v>476</v>
      </c>
      <c r="C166" t="s">
        <v>477</v>
      </c>
      <c r="D166" t="s">
        <v>478</v>
      </c>
      <c r="E166">
        <v>560</v>
      </c>
      <c r="G166">
        <v>493</v>
      </c>
    </row>
    <row r="167" spans="1:7" x14ac:dyDescent="0.25">
      <c r="A167" s="1">
        <f t="shared" si="2"/>
        <v>166</v>
      </c>
      <c r="B167" t="s">
        <v>479</v>
      </c>
      <c r="C167" t="s">
        <v>480</v>
      </c>
      <c r="D167" t="s">
        <v>481</v>
      </c>
      <c r="E167">
        <v>687</v>
      </c>
      <c r="G167">
        <v>147</v>
      </c>
    </row>
    <row r="168" spans="1:7" x14ac:dyDescent="0.25">
      <c r="A168" s="1">
        <f t="shared" si="2"/>
        <v>167</v>
      </c>
      <c r="B168" t="s">
        <v>482</v>
      </c>
      <c r="C168" t="s">
        <v>483</v>
      </c>
      <c r="D168" t="s">
        <v>484</v>
      </c>
      <c r="E168">
        <v>413</v>
      </c>
      <c r="G168">
        <v>412</v>
      </c>
    </row>
    <row r="169" spans="1:7" x14ac:dyDescent="0.25">
      <c r="A169" s="1">
        <f t="shared" si="2"/>
        <v>168</v>
      </c>
      <c r="B169" t="s">
        <v>485</v>
      </c>
      <c r="C169" t="s">
        <v>486</v>
      </c>
      <c r="D169" t="s">
        <v>487</v>
      </c>
      <c r="E169">
        <v>728</v>
      </c>
      <c r="G169">
        <v>348</v>
      </c>
    </row>
    <row r="170" spans="1:7" x14ac:dyDescent="0.25">
      <c r="A170" s="1">
        <f t="shared" si="2"/>
        <v>169</v>
      </c>
      <c r="B170" t="s">
        <v>488</v>
      </c>
      <c r="C170" t="s">
        <v>489</v>
      </c>
      <c r="D170" t="s">
        <v>490</v>
      </c>
      <c r="E170">
        <v>14</v>
      </c>
      <c r="G170">
        <v>898</v>
      </c>
    </row>
    <row r="171" spans="1:7" x14ac:dyDescent="0.25">
      <c r="A171" s="1">
        <f t="shared" si="2"/>
        <v>170</v>
      </c>
      <c r="B171" t="s">
        <v>75</v>
      </c>
      <c r="C171" t="s">
        <v>491</v>
      </c>
      <c r="D171" t="s">
        <v>492</v>
      </c>
      <c r="E171">
        <v>402</v>
      </c>
      <c r="G171">
        <v>307</v>
      </c>
    </row>
    <row r="172" spans="1:7" x14ac:dyDescent="0.25">
      <c r="A172" s="1">
        <f t="shared" si="2"/>
        <v>171</v>
      </c>
      <c r="B172" t="s">
        <v>493</v>
      </c>
      <c r="C172" t="s">
        <v>494</v>
      </c>
      <c r="D172" t="s">
        <v>495</v>
      </c>
      <c r="E172">
        <v>464</v>
      </c>
      <c r="G172">
        <v>115</v>
      </c>
    </row>
    <row r="173" spans="1:7" x14ac:dyDescent="0.25">
      <c r="A173" s="1">
        <f t="shared" si="2"/>
        <v>172</v>
      </c>
      <c r="B173" t="s">
        <v>457</v>
      </c>
      <c r="C173" t="s">
        <v>496</v>
      </c>
      <c r="D173" t="s">
        <v>497</v>
      </c>
      <c r="E173">
        <v>608</v>
      </c>
      <c r="G173">
        <v>249</v>
      </c>
    </row>
    <row r="174" spans="1:7" x14ac:dyDescent="0.25">
      <c r="A174" s="1">
        <f t="shared" si="2"/>
        <v>173</v>
      </c>
      <c r="B174" t="s">
        <v>498</v>
      </c>
      <c r="C174" t="s">
        <v>499</v>
      </c>
      <c r="D174" t="s">
        <v>500</v>
      </c>
      <c r="E174">
        <v>629</v>
      </c>
      <c r="G174">
        <v>802</v>
      </c>
    </row>
    <row r="175" spans="1:7" x14ac:dyDescent="0.25">
      <c r="A175" s="1">
        <f t="shared" si="2"/>
        <v>174</v>
      </c>
      <c r="B175" t="s">
        <v>501</v>
      </c>
      <c r="C175" t="s">
        <v>502</v>
      </c>
      <c r="D175" t="s">
        <v>503</v>
      </c>
      <c r="E175">
        <v>15</v>
      </c>
      <c r="G175">
        <v>198</v>
      </c>
    </row>
    <row r="176" spans="1:7" x14ac:dyDescent="0.25">
      <c r="A176" s="1">
        <f t="shared" si="2"/>
        <v>175</v>
      </c>
      <c r="B176" t="s">
        <v>504</v>
      </c>
      <c r="C176" t="s">
        <v>505</v>
      </c>
      <c r="D176" t="s">
        <v>506</v>
      </c>
      <c r="E176">
        <v>309</v>
      </c>
      <c r="G176">
        <v>544</v>
      </c>
    </row>
    <row r="177" spans="1:7" x14ac:dyDescent="0.25">
      <c r="A177" s="1">
        <f t="shared" si="2"/>
        <v>176</v>
      </c>
      <c r="B177" t="s">
        <v>507</v>
      </c>
      <c r="C177" t="s">
        <v>508</v>
      </c>
      <c r="D177" t="s">
        <v>250</v>
      </c>
      <c r="E177">
        <v>849</v>
      </c>
      <c r="G177">
        <v>322</v>
      </c>
    </row>
    <row r="178" spans="1:7" x14ac:dyDescent="0.25">
      <c r="A178" s="1">
        <f t="shared" si="2"/>
        <v>177</v>
      </c>
      <c r="B178" t="s">
        <v>509</v>
      </c>
      <c r="C178" t="s">
        <v>510</v>
      </c>
      <c r="D178" t="s">
        <v>511</v>
      </c>
      <c r="E178">
        <v>120</v>
      </c>
      <c r="G178">
        <v>653</v>
      </c>
    </row>
    <row r="179" spans="1:7" x14ac:dyDescent="0.25">
      <c r="A179" s="1">
        <f t="shared" si="2"/>
        <v>178</v>
      </c>
      <c r="B179" t="s">
        <v>512</v>
      </c>
      <c r="C179" t="s">
        <v>513</v>
      </c>
      <c r="D179" t="s">
        <v>514</v>
      </c>
      <c r="E179">
        <v>95</v>
      </c>
      <c r="G179">
        <v>229</v>
      </c>
    </row>
    <row r="180" spans="1:7" x14ac:dyDescent="0.25">
      <c r="A180" s="1">
        <f t="shared" si="2"/>
        <v>179</v>
      </c>
      <c r="B180" t="s">
        <v>515</v>
      </c>
      <c r="C180" t="s">
        <v>516</v>
      </c>
      <c r="D180" t="s">
        <v>517</v>
      </c>
      <c r="E180">
        <v>980</v>
      </c>
      <c r="G180">
        <v>148</v>
      </c>
    </row>
    <row r="181" spans="1:7" x14ac:dyDescent="0.25">
      <c r="A181" s="1">
        <f t="shared" si="2"/>
        <v>180</v>
      </c>
      <c r="B181" t="s">
        <v>518</v>
      </c>
      <c r="C181" t="s">
        <v>519</v>
      </c>
      <c r="D181" t="s">
        <v>520</v>
      </c>
      <c r="E181">
        <v>707</v>
      </c>
      <c r="G181">
        <v>278</v>
      </c>
    </row>
    <row r="182" spans="1:7" x14ac:dyDescent="0.25">
      <c r="A182" s="1">
        <f t="shared" si="2"/>
        <v>181</v>
      </c>
      <c r="B182" t="s">
        <v>521</v>
      </c>
      <c r="C182" t="s">
        <v>522</v>
      </c>
      <c r="D182" t="s">
        <v>523</v>
      </c>
      <c r="E182">
        <v>835</v>
      </c>
      <c r="G182">
        <v>62</v>
      </c>
    </row>
    <row r="183" spans="1:7" x14ac:dyDescent="0.25">
      <c r="A183" s="1">
        <f t="shared" si="2"/>
        <v>182</v>
      </c>
      <c r="B183" t="s">
        <v>18</v>
      </c>
      <c r="C183" t="s">
        <v>524</v>
      </c>
      <c r="D183" t="s">
        <v>525</v>
      </c>
      <c r="E183">
        <v>387</v>
      </c>
      <c r="G183">
        <v>670</v>
      </c>
    </row>
    <row r="184" spans="1:7" x14ac:dyDescent="0.25">
      <c r="A184" s="1">
        <f t="shared" si="2"/>
        <v>183</v>
      </c>
      <c r="B184" t="s">
        <v>526</v>
      </c>
      <c r="C184" t="s">
        <v>527</v>
      </c>
      <c r="D184" t="s">
        <v>528</v>
      </c>
      <c r="E184">
        <v>446</v>
      </c>
      <c r="G184">
        <v>751</v>
      </c>
    </row>
    <row r="185" spans="1:7" x14ac:dyDescent="0.25">
      <c r="A185" s="1">
        <f t="shared" si="2"/>
        <v>184</v>
      </c>
      <c r="B185" t="s">
        <v>343</v>
      </c>
      <c r="C185" t="s">
        <v>529</v>
      </c>
      <c r="D185" t="s">
        <v>530</v>
      </c>
      <c r="E185">
        <v>700</v>
      </c>
      <c r="G185">
        <v>247</v>
      </c>
    </row>
    <row r="186" spans="1:7" x14ac:dyDescent="0.25">
      <c r="A186" s="1">
        <f t="shared" si="2"/>
        <v>185</v>
      </c>
      <c r="B186" t="s">
        <v>531</v>
      </c>
      <c r="C186" t="s">
        <v>532</v>
      </c>
      <c r="D186" t="s">
        <v>533</v>
      </c>
      <c r="E186">
        <v>18</v>
      </c>
      <c r="G186">
        <v>777</v>
      </c>
    </row>
    <row r="187" spans="1:7" x14ac:dyDescent="0.25">
      <c r="A187" s="1">
        <f t="shared" si="2"/>
        <v>186</v>
      </c>
      <c r="B187" t="s">
        <v>534</v>
      </c>
      <c r="C187" t="s">
        <v>535</v>
      </c>
      <c r="D187" t="s">
        <v>536</v>
      </c>
      <c r="E187">
        <v>982</v>
      </c>
      <c r="G187">
        <v>225</v>
      </c>
    </row>
    <row r="188" spans="1:7" x14ac:dyDescent="0.25">
      <c r="A188" s="1">
        <f t="shared" si="2"/>
        <v>187</v>
      </c>
      <c r="B188" t="s">
        <v>537</v>
      </c>
      <c r="C188" t="s">
        <v>538</v>
      </c>
      <c r="D188" t="s">
        <v>539</v>
      </c>
      <c r="E188">
        <v>399</v>
      </c>
      <c r="G188">
        <v>458</v>
      </c>
    </row>
    <row r="189" spans="1:7" x14ac:dyDescent="0.25">
      <c r="A189" s="1">
        <f t="shared" si="2"/>
        <v>188</v>
      </c>
      <c r="B189" t="s">
        <v>162</v>
      </c>
      <c r="C189" t="s">
        <v>540</v>
      </c>
      <c r="D189" t="s">
        <v>541</v>
      </c>
      <c r="E189">
        <v>470</v>
      </c>
      <c r="G189">
        <v>812</v>
      </c>
    </row>
    <row r="190" spans="1:7" x14ac:dyDescent="0.25">
      <c r="A190" s="1">
        <f t="shared" si="2"/>
        <v>189</v>
      </c>
      <c r="B190" t="s">
        <v>542</v>
      </c>
      <c r="C190" t="s">
        <v>543</v>
      </c>
      <c r="D190" t="s">
        <v>544</v>
      </c>
      <c r="E190">
        <v>388</v>
      </c>
      <c r="G190">
        <v>719</v>
      </c>
    </row>
    <row r="191" spans="1:7" x14ac:dyDescent="0.25">
      <c r="A191" s="1">
        <f t="shared" si="2"/>
        <v>190</v>
      </c>
      <c r="B191" t="s">
        <v>545</v>
      </c>
      <c r="C191" t="s">
        <v>546</v>
      </c>
      <c r="D191" t="s">
        <v>547</v>
      </c>
      <c r="E191">
        <v>975</v>
      </c>
      <c r="G191">
        <v>487</v>
      </c>
    </row>
    <row r="192" spans="1:7" x14ac:dyDescent="0.25">
      <c r="A192" s="1">
        <f t="shared" si="2"/>
        <v>191</v>
      </c>
      <c r="B192" t="s">
        <v>548</v>
      </c>
      <c r="C192" t="s">
        <v>549</v>
      </c>
      <c r="D192" t="s">
        <v>550</v>
      </c>
      <c r="E192">
        <v>861</v>
      </c>
      <c r="G192">
        <v>290</v>
      </c>
    </row>
    <row r="193" spans="1:7" x14ac:dyDescent="0.25">
      <c r="A193" s="1">
        <f t="shared" si="2"/>
        <v>192</v>
      </c>
      <c r="B193" t="s">
        <v>551</v>
      </c>
      <c r="C193" t="s">
        <v>552</v>
      </c>
      <c r="D193" t="s">
        <v>553</v>
      </c>
      <c r="E193">
        <v>578</v>
      </c>
      <c r="G193">
        <v>553</v>
      </c>
    </row>
    <row r="194" spans="1:7" x14ac:dyDescent="0.25">
      <c r="A194" s="1">
        <f t="shared" si="2"/>
        <v>193</v>
      </c>
      <c r="B194" t="s">
        <v>554</v>
      </c>
      <c r="C194" t="s">
        <v>555</v>
      </c>
      <c r="D194" t="s">
        <v>556</v>
      </c>
      <c r="E194">
        <v>493</v>
      </c>
      <c r="G194">
        <v>313</v>
      </c>
    </row>
    <row r="195" spans="1:7" x14ac:dyDescent="0.25">
      <c r="A195" s="1">
        <f t="shared" ref="A195:A258" si="3">ROW(A195) -1</f>
        <v>194</v>
      </c>
      <c r="B195" t="s">
        <v>320</v>
      </c>
      <c r="C195" t="s">
        <v>557</v>
      </c>
      <c r="D195" t="s">
        <v>558</v>
      </c>
      <c r="E195">
        <v>351</v>
      </c>
      <c r="G195">
        <v>309</v>
      </c>
    </row>
    <row r="196" spans="1:7" x14ac:dyDescent="0.25">
      <c r="A196" s="1">
        <f t="shared" si="3"/>
        <v>195</v>
      </c>
      <c r="B196" t="s">
        <v>559</v>
      </c>
      <c r="C196" t="s">
        <v>560</v>
      </c>
      <c r="D196" t="s">
        <v>561</v>
      </c>
      <c r="E196">
        <v>590</v>
      </c>
      <c r="G196">
        <v>138</v>
      </c>
    </row>
    <row r="197" spans="1:7" x14ac:dyDescent="0.25">
      <c r="A197" s="1">
        <f t="shared" si="3"/>
        <v>196</v>
      </c>
      <c r="B197" t="s">
        <v>562</v>
      </c>
      <c r="C197" t="s">
        <v>563</v>
      </c>
      <c r="D197" t="s">
        <v>41</v>
      </c>
      <c r="E197">
        <v>323</v>
      </c>
      <c r="G197">
        <v>865</v>
      </c>
    </row>
    <row r="198" spans="1:7" x14ac:dyDescent="0.25">
      <c r="A198" s="1">
        <f t="shared" si="3"/>
        <v>197</v>
      </c>
      <c r="B198" t="s">
        <v>564</v>
      </c>
      <c r="C198" t="s">
        <v>565</v>
      </c>
      <c r="D198" t="s">
        <v>566</v>
      </c>
      <c r="E198">
        <v>857</v>
      </c>
      <c r="G198">
        <v>295</v>
      </c>
    </row>
    <row r="199" spans="1:7" x14ac:dyDescent="0.25">
      <c r="A199" s="1">
        <f t="shared" si="3"/>
        <v>198</v>
      </c>
      <c r="B199" t="s">
        <v>567</v>
      </c>
      <c r="C199" t="s">
        <v>568</v>
      </c>
      <c r="D199" t="s">
        <v>569</v>
      </c>
      <c r="E199">
        <v>106</v>
      </c>
      <c r="G199">
        <v>277</v>
      </c>
    </row>
    <row r="200" spans="1:7" x14ac:dyDescent="0.25">
      <c r="A200" s="1">
        <f t="shared" si="3"/>
        <v>199</v>
      </c>
      <c r="B200" t="s">
        <v>570</v>
      </c>
      <c r="C200" t="s">
        <v>571</v>
      </c>
      <c r="D200" t="s">
        <v>572</v>
      </c>
      <c r="E200">
        <v>280</v>
      </c>
      <c r="G200">
        <v>744</v>
      </c>
    </row>
    <row r="201" spans="1:7" x14ac:dyDescent="0.25">
      <c r="A201" s="1">
        <f t="shared" si="3"/>
        <v>200</v>
      </c>
      <c r="B201" t="s">
        <v>515</v>
      </c>
      <c r="C201" t="s">
        <v>573</v>
      </c>
      <c r="D201" t="s">
        <v>574</v>
      </c>
      <c r="E201">
        <v>222</v>
      </c>
      <c r="G201">
        <v>942</v>
      </c>
    </row>
    <row r="202" spans="1:7" x14ac:dyDescent="0.25">
      <c r="A202" s="1">
        <f t="shared" si="3"/>
        <v>201</v>
      </c>
      <c r="B202" t="s">
        <v>575</v>
      </c>
      <c r="C202" t="s">
        <v>576</v>
      </c>
      <c r="D202" t="s">
        <v>577</v>
      </c>
      <c r="E202">
        <v>253</v>
      </c>
      <c r="G202">
        <v>984</v>
      </c>
    </row>
    <row r="203" spans="1:7" x14ac:dyDescent="0.25">
      <c r="A203" s="1">
        <f t="shared" si="3"/>
        <v>202</v>
      </c>
      <c r="B203" t="s">
        <v>578</v>
      </c>
      <c r="C203" t="s">
        <v>579</v>
      </c>
      <c r="D203" t="s">
        <v>580</v>
      </c>
      <c r="E203">
        <v>566</v>
      </c>
      <c r="G203">
        <v>470</v>
      </c>
    </row>
    <row r="204" spans="1:7" x14ac:dyDescent="0.25">
      <c r="A204" s="1">
        <f t="shared" si="3"/>
        <v>203</v>
      </c>
      <c r="B204" t="s">
        <v>581</v>
      </c>
      <c r="C204" t="s">
        <v>582</v>
      </c>
      <c r="D204" t="s">
        <v>583</v>
      </c>
      <c r="E204">
        <v>953</v>
      </c>
      <c r="G204">
        <v>357</v>
      </c>
    </row>
    <row r="205" spans="1:7" x14ac:dyDescent="0.25">
      <c r="A205" s="1">
        <f t="shared" si="3"/>
        <v>204</v>
      </c>
      <c r="B205" t="s">
        <v>584</v>
      </c>
      <c r="C205" t="s">
        <v>585</v>
      </c>
      <c r="D205" t="s">
        <v>586</v>
      </c>
      <c r="E205">
        <v>251</v>
      </c>
      <c r="G205">
        <v>854</v>
      </c>
    </row>
    <row r="206" spans="1:7" x14ac:dyDescent="0.25">
      <c r="A206" s="1">
        <f t="shared" si="3"/>
        <v>205</v>
      </c>
      <c r="B206" t="s">
        <v>587</v>
      </c>
      <c r="C206" t="s">
        <v>588</v>
      </c>
      <c r="D206" t="s">
        <v>589</v>
      </c>
      <c r="E206">
        <v>295</v>
      </c>
      <c r="G206">
        <v>751</v>
      </c>
    </row>
    <row r="207" spans="1:7" x14ac:dyDescent="0.25">
      <c r="A207" s="1">
        <f t="shared" si="3"/>
        <v>206</v>
      </c>
      <c r="B207" t="s">
        <v>590</v>
      </c>
      <c r="C207" t="s">
        <v>591</v>
      </c>
      <c r="D207" t="s">
        <v>592</v>
      </c>
      <c r="E207">
        <v>855</v>
      </c>
      <c r="G207">
        <v>111</v>
      </c>
    </row>
    <row r="208" spans="1:7" x14ac:dyDescent="0.25">
      <c r="A208" s="1">
        <f t="shared" si="3"/>
        <v>207</v>
      </c>
      <c r="B208" t="s">
        <v>593</v>
      </c>
      <c r="C208" t="s">
        <v>594</v>
      </c>
      <c r="D208" t="s">
        <v>511</v>
      </c>
      <c r="E208">
        <v>80</v>
      </c>
      <c r="G208">
        <v>321</v>
      </c>
    </row>
    <row r="209" spans="1:7" x14ac:dyDescent="0.25">
      <c r="A209" s="1">
        <f t="shared" si="3"/>
        <v>208</v>
      </c>
      <c r="B209" t="s">
        <v>207</v>
      </c>
      <c r="C209" t="s">
        <v>595</v>
      </c>
      <c r="D209" t="s">
        <v>596</v>
      </c>
      <c r="E209">
        <v>502</v>
      </c>
      <c r="G209">
        <v>785</v>
      </c>
    </row>
    <row r="210" spans="1:7" x14ac:dyDescent="0.25">
      <c r="A210" s="1">
        <f t="shared" si="3"/>
        <v>209</v>
      </c>
      <c r="B210" t="s">
        <v>597</v>
      </c>
      <c r="C210" t="s">
        <v>598</v>
      </c>
      <c r="D210" t="s">
        <v>599</v>
      </c>
      <c r="E210">
        <v>35</v>
      </c>
      <c r="G210">
        <v>225</v>
      </c>
    </row>
    <row r="211" spans="1:7" x14ac:dyDescent="0.25">
      <c r="A211" s="1">
        <f t="shared" si="3"/>
        <v>210</v>
      </c>
      <c r="B211" t="s">
        <v>600</v>
      </c>
      <c r="C211" t="s">
        <v>601</v>
      </c>
      <c r="D211" t="s">
        <v>602</v>
      </c>
      <c r="E211">
        <v>1000</v>
      </c>
      <c r="G211">
        <v>679</v>
      </c>
    </row>
    <row r="212" spans="1:7" x14ac:dyDescent="0.25">
      <c r="A212" s="1">
        <f t="shared" si="3"/>
        <v>211</v>
      </c>
      <c r="B212" t="s">
        <v>603</v>
      </c>
      <c r="C212" t="s">
        <v>604</v>
      </c>
      <c r="D212" t="s">
        <v>605</v>
      </c>
      <c r="E212">
        <v>279</v>
      </c>
      <c r="G212">
        <v>640</v>
      </c>
    </row>
    <row r="213" spans="1:7" x14ac:dyDescent="0.25">
      <c r="A213" s="1">
        <f t="shared" si="3"/>
        <v>212</v>
      </c>
      <c r="B213" t="s">
        <v>606</v>
      </c>
      <c r="C213" t="s">
        <v>607</v>
      </c>
      <c r="D213" t="s">
        <v>608</v>
      </c>
      <c r="E213">
        <v>492</v>
      </c>
      <c r="G213">
        <v>541</v>
      </c>
    </row>
    <row r="214" spans="1:7" x14ac:dyDescent="0.25">
      <c r="A214" s="1">
        <f t="shared" si="3"/>
        <v>213</v>
      </c>
      <c r="B214" t="s">
        <v>609</v>
      </c>
      <c r="C214" t="s">
        <v>610</v>
      </c>
      <c r="D214" t="s">
        <v>611</v>
      </c>
      <c r="E214">
        <v>471</v>
      </c>
      <c r="G214">
        <v>930</v>
      </c>
    </row>
    <row r="215" spans="1:7" x14ac:dyDescent="0.25">
      <c r="A215" s="1">
        <f t="shared" si="3"/>
        <v>214</v>
      </c>
      <c r="B215" t="s">
        <v>612</v>
      </c>
      <c r="C215" t="s">
        <v>613</v>
      </c>
      <c r="D215" t="s">
        <v>614</v>
      </c>
      <c r="E215">
        <v>181</v>
      </c>
      <c r="G215">
        <v>871</v>
      </c>
    </row>
    <row r="216" spans="1:7" x14ac:dyDescent="0.25">
      <c r="A216" s="1">
        <f t="shared" si="3"/>
        <v>215</v>
      </c>
      <c r="B216" t="s">
        <v>615</v>
      </c>
      <c r="C216" t="s">
        <v>616</v>
      </c>
      <c r="D216" t="s">
        <v>617</v>
      </c>
      <c r="E216">
        <v>701</v>
      </c>
      <c r="G216">
        <v>285</v>
      </c>
    </row>
    <row r="217" spans="1:7" x14ac:dyDescent="0.25">
      <c r="A217" s="1">
        <f t="shared" si="3"/>
        <v>216</v>
      </c>
      <c r="B217" t="s">
        <v>618</v>
      </c>
      <c r="C217" t="s">
        <v>619</v>
      </c>
      <c r="D217" t="s">
        <v>253</v>
      </c>
      <c r="E217">
        <v>323</v>
      </c>
      <c r="G217">
        <v>97</v>
      </c>
    </row>
    <row r="218" spans="1:7" x14ac:dyDescent="0.25">
      <c r="A218" s="1">
        <f t="shared" si="3"/>
        <v>217</v>
      </c>
      <c r="B218" t="s">
        <v>620</v>
      </c>
      <c r="C218" t="s">
        <v>621</v>
      </c>
      <c r="D218" t="s">
        <v>622</v>
      </c>
      <c r="E218">
        <v>670</v>
      </c>
      <c r="G218">
        <v>108</v>
      </c>
    </row>
    <row r="219" spans="1:7" x14ac:dyDescent="0.25">
      <c r="A219" s="1">
        <f t="shared" si="3"/>
        <v>218</v>
      </c>
      <c r="B219" t="s">
        <v>623</v>
      </c>
      <c r="C219" t="s">
        <v>624</v>
      </c>
      <c r="D219" t="s">
        <v>625</v>
      </c>
      <c r="E219">
        <v>387</v>
      </c>
      <c r="G219">
        <v>700</v>
      </c>
    </row>
    <row r="220" spans="1:7" x14ac:dyDescent="0.25">
      <c r="A220" s="1">
        <f t="shared" si="3"/>
        <v>219</v>
      </c>
      <c r="B220" t="s">
        <v>575</v>
      </c>
      <c r="C220" t="s">
        <v>626</v>
      </c>
      <c r="D220" t="s">
        <v>627</v>
      </c>
      <c r="E220">
        <v>988</v>
      </c>
      <c r="G220">
        <v>228</v>
      </c>
    </row>
    <row r="221" spans="1:7" x14ac:dyDescent="0.25">
      <c r="A221" s="1">
        <f t="shared" si="3"/>
        <v>220</v>
      </c>
      <c r="B221" t="s">
        <v>628</v>
      </c>
      <c r="C221" t="s">
        <v>629</v>
      </c>
      <c r="D221" t="s">
        <v>630</v>
      </c>
      <c r="E221">
        <v>229</v>
      </c>
      <c r="G221">
        <v>744</v>
      </c>
    </row>
    <row r="222" spans="1:7" x14ac:dyDescent="0.25">
      <c r="A222" s="1">
        <f t="shared" si="3"/>
        <v>221</v>
      </c>
      <c r="B222" t="s">
        <v>130</v>
      </c>
      <c r="C222" t="s">
        <v>631</v>
      </c>
      <c r="D222" t="s">
        <v>632</v>
      </c>
      <c r="E222">
        <v>503</v>
      </c>
      <c r="G222">
        <v>421</v>
      </c>
    </row>
    <row r="223" spans="1:7" x14ac:dyDescent="0.25">
      <c r="A223" s="1">
        <f t="shared" si="3"/>
        <v>222</v>
      </c>
      <c r="B223" t="s">
        <v>239</v>
      </c>
      <c r="C223" t="s">
        <v>633</v>
      </c>
      <c r="D223" t="s">
        <v>634</v>
      </c>
      <c r="E223">
        <v>461</v>
      </c>
      <c r="G223">
        <v>552</v>
      </c>
    </row>
    <row r="224" spans="1:7" x14ac:dyDescent="0.25">
      <c r="A224" s="1">
        <f t="shared" si="3"/>
        <v>223</v>
      </c>
      <c r="B224" t="s">
        <v>635</v>
      </c>
      <c r="C224" t="s">
        <v>636</v>
      </c>
      <c r="D224" t="s">
        <v>637</v>
      </c>
      <c r="E224">
        <v>931</v>
      </c>
      <c r="G224">
        <v>371</v>
      </c>
    </row>
    <row r="225" spans="1:7" x14ac:dyDescent="0.25">
      <c r="A225" s="1">
        <f t="shared" si="3"/>
        <v>224</v>
      </c>
      <c r="B225" t="s">
        <v>638</v>
      </c>
      <c r="C225" t="s">
        <v>639</v>
      </c>
      <c r="D225" t="s">
        <v>640</v>
      </c>
      <c r="E225">
        <v>930</v>
      </c>
      <c r="G225">
        <v>887</v>
      </c>
    </row>
    <row r="226" spans="1:7" x14ac:dyDescent="0.25">
      <c r="A226" s="1">
        <f t="shared" si="3"/>
        <v>225</v>
      </c>
      <c r="B226" t="s">
        <v>641</v>
      </c>
      <c r="C226" t="s">
        <v>642</v>
      </c>
      <c r="D226" t="s">
        <v>643</v>
      </c>
      <c r="E226">
        <v>615</v>
      </c>
      <c r="G226">
        <v>235</v>
      </c>
    </row>
    <row r="227" spans="1:7" x14ac:dyDescent="0.25">
      <c r="A227" s="1">
        <f t="shared" si="3"/>
        <v>226</v>
      </c>
      <c r="B227" t="s">
        <v>644</v>
      </c>
      <c r="C227" t="s">
        <v>645</v>
      </c>
      <c r="D227" t="s">
        <v>646</v>
      </c>
      <c r="E227">
        <v>740</v>
      </c>
      <c r="G227">
        <v>85</v>
      </c>
    </row>
    <row r="228" spans="1:7" x14ac:dyDescent="0.25">
      <c r="A228" s="1">
        <f t="shared" si="3"/>
        <v>227</v>
      </c>
      <c r="B228" t="s">
        <v>647</v>
      </c>
      <c r="C228" t="s">
        <v>648</v>
      </c>
      <c r="D228" t="s">
        <v>649</v>
      </c>
      <c r="E228">
        <v>729</v>
      </c>
      <c r="G228">
        <v>624</v>
      </c>
    </row>
    <row r="229" spans="1:7" x14ac:dyDescent="0.25">
      <c r="A229" s="1">
        <f t="shared" si="3"/>
        <v>228</v>
      </c>
      <c r="B229" t="s">
        <v>650</v>
      </c>
      <c r="C229" t="s">
        <v>651</v>
      </c>
      <c r="D229" t="s">
        <v>652</v>
      </c>
      <c r="E229">
        <v>597</v>
      </c>
      <c r="G229">
        <v>569</v>
      </c>
    </row>
    <row r="230" spans="1:7" x14ac:dyDescent="0.25">
      <c r="A230" s="1">
        <f t="shared" si="3"/>
        <v>229</v>
      </c>
      <c r="B230" t="s">
        <v>653</v>
      </c>
      <c r="C230" t="s">
        <v>654</v>
      </c>
      <c r="D230" t="s">
        <v>655</v>
      </c>
      <c r="E230">
        <v>118</v>
      </c>
      <c r="G230">
        <v>828</v>
      </c>
    </row>
    <row r="231" spans="1:7" x14ac:dyDescent="0.25">
      <c r="A231" s="1">
        <f t="shared" si="3"/>
        <v>230</v>
      </c>
      <c r="B231" t="s">
        <v>656</v>
      </c>
      <c r="C231" t="s">
        <v>657</v>
      </c>
      <c r="D231" t="s">
        <v>658</v>
      </c>
      <c r="E231">
        <v>807</v>
      </c>
      <c r="G231">
        <v>672</v>
      </c>
    </row>
    <row r="232" spans="1:7" x14ac:dyDescent="0.25">
      <c r="A232" s="1">
        <f t="shared" si="3"/>
        <v>231</v>
      </c>
      <c r="B232" t="s">
        <v>659</v>
      </c>
      <c r="C232" t="s">
        <v>660</v>
      </c>
      <c r="D232" t="s">
        <v>661</v>
      </c>
      <c r="E232">
        <v>779</v>
      </c>
      <c r="G232">
        <v>222</v>
      </c>
    </row>
    <row r="233" spans="1:7" x14ac:dyDescent="0.25">
      <c r="A233" s="1">
        <f t="shared" si="3"/>
        <v>232</v>
      </c>
      <c r="B233" t="s">
        <v>260</v>
      </c>
      <c r="C233" t="s">
        <v>662</v>
      </c>
      <c r="D233" t="s">
        <v>663</v>
      </c>
      <c r="E233">
        <v>319</v>
      </c>
      <c r="G233">
        <v>122</v>
      </c>
    </row>
    <row r="234" spans="1:7" x14ac:dyDescent="0.25">
      <c r="A234" s="1">
        <f t="shared" si="3"/>
        <v>233</v>
      </c>
      <c r="B234" t="s">
        <v>664</v>
      </c>
      <c r="C234" t="s">
        <v>665</v>
      </c>
      <c r="D234" t="s">
        <v>666</v>
      </c>
      <c r="E234">
        <v>796</v>
      </c>
      <c r="G234">
        <v>487</v>
      </c>
    </row>
    <row r="235" spans="1:7" x14ac:dyDescent="0.25">
      <c r="A235" s="1">
        <f t="shared" si="3"/>
        <v>234</v>
      </c>
      <c r="B235" t="s">
        <v>667</v>
      </c>
      <c r="C235" t="s">
        <v>668</v>
      </c>
      <c r="D235" t="s">
        <v>669</v>
      </c>
      <c r="E235">
        <v>661</v>
      </c>
      <c r="G235">
        <v>550</v>
      </c>
    </row>
    <row r="236" spans="1:7" x14ac:dyDescent="0.25">
      <c r="A236" s="1">
        <f t="shared" si="3"/>
        <v>235</v>
      </c>
      <c r="B236" t="s">
        <v>30</v>
      </c>
      <c r="C236" t="s">
        <v>670</v>
      </c>
      <c r="D236" t="s">
        <v>671</v>
      </c>
      <c r="E236">
        <v>319</v>
      </c>
      <c r="G236">
        <v>735</v>
      </c>
    </row>
    <row r="237" spans="1:7" x14ac:dyDescent="0.25">
      <c r="A237" s="1">
        <f t="shared" si="3"/>
        <v>236</v>
      </c>
      <c r="B237" t="s">
        <v>672</v>
      </c>
      <c r="C237" t="s">
        <v>398</v>
      </c>
      <c r="D237" t="s">
        <v>673</v>
      </c>
      <c r="E237">
        <v>463</v>
      </c>
      <c r="G237">
        <v>506</v>
      </c>
    </row>
    <row r="238" spans="1:7" x14ac:dyDescent="0.25">
      <c r="A238" s="1">
        <f t="shared" si="3"/>
        <v>237</v>
      </c>
      <c r="B238" t="s">
        <v>674</v>
      </c>
      <c r="C238" t="s">
        <v>675</v>
      </c>
      <c r="D238" t="s">
        <v>676</v>
      </c>
      <c r="E238">
        <v>897</v>
      </c>
      <c r="G238">
        <v>882</v>
      </c>
    </row>
    <row r="239" spans="1:7" x14ac:dyDescent="0.25">
      <c r="A239" s="1">
        <f t="shared" si="3"/>
        <v>238</v>
      </c>
      <c r="B239" t="s">
        <v>677</v>
      </c>
      <c r="C239" t="s">
        <v>678</v>
      </c>
      <c r="D239" t="s">
        <v>679</v>
      </c>
      <c r="E239">
        <v>283</v>
      </c>
      <c r="G239">
        <v>247</v>
      </c>
    </row>
    <row r="240" spans="1:7" x14ac:dyDescent="0.25">
      <c r="A240" s="1">
        <f t="shared" si="3"/>
        <v>239</v>
      </c>
      <c r="B240" t="s">
        <v>680</v>
      </c>
      <c r="C240" t="s">
        <v>681</v>
      </c>
      <c r="D240" t="s">
        <v>71</v>
      </c>
      <c r="E240">
        <v>86</v>
      </c>
      <c r="G240">
        <v>280</v>
      </c>
    </row>
    <row r="241" spans="1:7" x14ac:dyDescent="0.25">
      <c r="A241" s="1">
        <f t="shared" si="3"/>
        <v>240</v>
      </c>
      <c r="B241" t="s">
        <v>433</v>
      </c>
      <c r="C241" t="s">
        <v>682</v>
      </c>
      <c r="D241" t="s">
        <v>683</v>
      </c>
      <c r="E241">
        <v>412</v>
      </c>
      <c r="G241">
        <v>456</v>
      </c>
    </row>
    <row r="242" spans="1:7" x14ac:dyDescent="0.25">
      <c r="A242" s="1">
        <f t="shared" si="3"/>
        <v>241</v>
      </c>
      <c r="B242" t="s">
        <v>515</v>
      </c>
      <c r="C242" t="s">
        <v>684</v>
      </c>
      <c r="D242" t="s">
        <v>685</v>
      </c>
      <c r="E242">
        <v>702</v>
      </c>
      <c r="G242">
        <v>60</v>
      </c>
    </row>
    <row r="243" spans="1:7" x14ac:dyDescent="0.25">
      <c r="A243" s="1">
        <f t="shared" si="3"/>
        <v>242</v>
      </c>
      <c r="B243" t="s">
        <v>242</v>
      </c>
      <c r="C243" t="s">
        <v>686</v>
      </c>
      <c r="D243" t="s">
        <v>625</v>
      </c>
      <c r="E243">
        <v>531</v>
      </c>
      <c r="G243">
        <v>528</v>
      </c>
    </row>
    <row r="244" spans="1:7" x14ac:dyDescent="0.25">
      <c r="A244" s="1">
        <f t="shared" si="3"/>
        <v>243</v>
      </c>
      <c r="B244" t="s">
        <v>687</v>
      </c>
      <c r="C244" t="s">
        <v>688</v>
      </c>
      <c r="D244" t="s">
        <v>689</v>
      </c>
      <c r="E244">
        <v>671</v>
      </c>
      <c r="G244">
        <v>423</v>
      </c>
    </row>
    <row r="245" spans="1:7" x14ac:dyDescent="0.25">
      <c r="A245" s="1">
        <f t="shared" si="3"/>
        <v>244</v>
      </c>
      <c r="B245" t="s">
        <v>690</v>
      </c>
      <c r="C245" t="s">
        <v>691</v>
      </c>
      <c r="D245" t="s">
        <v>692</v>
      </c>
      <c r="E245">
        <v>94</v>
      </c>
      <c r="G245">
        <v>236</v>
      </c>
    </row>
    <row r="246" spans="1:7" x14ac:dyDescent="0.25">
      <c r="A246" s="1">
        <f t="shared" si="3"/>
        <v>245</v>
      </c>
      <c r="B246" t="s">
        <v>677</v>
      </c>
      <c r="C246" t="s">
        <v>693</v>
      </c>
      <c r="D246" t="s">
        <v>694</v>
      </c>
      <c r="E246">
        <v>144</v>
      </c>
      <c r="G246">
        <v>362</v>
      </c>
    </row>
    <row r="247" spans="1:7" x14ac:dyDescent="0.25">
      <c r="A247" s="1">
        <f t="shared" si="3"/>
        <v>246</v>
      </c>
      <c r="B247" t="s">
        <v>695</v>
      </c>
      <c r="C247" t="s">
        <v>696</v>
      </c>
      <c r="D247" t="s">
        <v>556</v>
      </c>
      <c r="E247">
        <v>272</v>
      </c>
      <c r="G247">
        <v>344</v>
      </c>
    </row>
    <row r="248" spans="1:7" x14ac:dyDescent="0.25">
      <c r="A248" s="1">
        <f t="shared" si="3"/>
        <v>247</v>
      </c>
      <c r="B248" t="s">
        <v>697</v>
      </c>
      <c r="C248" t="s">
        <v>698</v>
      </c>
      <c r="D248" t="s">
        <v>699</v>
      </c>
      <c r="E248">
        <v>32</v>
      </c>
      <c r="G248">
        <v>349</v>
      </c>
    </row>
    <row r="249" spans="1:7" x14ac:dyDescent="0.25">
      <c r="A249" s="1">
        <f t="shared" si="3"/>
        <v>248</v>
      </c>
      <c r="B249" t="s">
        <v>700</v>
      </c>
      <c r="C249" t="s">
        <v>296</v>
      </c>
      <c r="D249" t="s">
        <v>701</v>
      </c>
      <c r="E249">
        <v>381</v>
      </c>
      <c r="G249">
        <v>636</v>
      </c>
    </row>
    <row r="250" spans="1:7" x14ac:dyDescent="0.25">
      <c r="A250" s="1">
        <f t="shared" si="3"/>
        <v>249</v>
      </c>
      <c r="B250" t="s">
        <v>702</v>
      </c>
      <c r="C250" t="s">
        <v>703</v>
      </c>
      <c r="D250" t="s">
        <v>704</v>
      </c>
      <c r="E250">
        <v>916</v>
      </c>
      <c r="G250">
        <v>404</v>
      </c>
    </row>
    <row r="251" spans="1:7" x14ac:dyDescent="0.25">
      <c r="A251" s="1">
        <f t="shared" si="3"/>
        <v>250</v>
      </c>
      <c r="B251" t="s">
        <v>402</v>
      </c>
      <c r="C251" t="s">
        <v>705</v>
      </c>
      <c r="D251" t="s">
        <v>544</v>
      </c>
      <c r="E251">
        <v>141</v>
      </c>
      <c r="G251">
        <v>535</v>
      </c>
    </row>
    <row r="252" spans="1:7" x14ac:dyDescent="0.25">
      <c r="A252" s="1">
        <f t="shared" si="3"/>
        <v>251</v>
      </c>
      <c r="B252" t="s">
        <v>706</v>
      </c>
      <c r="C252" t="s">
        <v>707</v>
      </c>
      <c r="D252" t="s">
        <v>708</v>
      </c>
      <c r="E252">
        <v>44</v>
      </c>
      <c r="G252">
        <v>167</v>
      </c>
    </row>
    <row r="253" spans="1:7" x14ac:dyDescent="0.25">
      <c r="A253" s="1">
        <f t="shared" si="3"/>
        <v>252</v>
      </c>
      <c r="B253" t="s">
        <v>709</v>
      </c>
      <c r="C253" t="s">
        <v>710</v>
      </c>
      <c r="D253" t="s">
        <v>711</v>
      </c>
      <c r="E253">
        <v>421</v>
      </c>
      <c r="G253">
        <v>602</v>
      </c>
    </row>
    <row r="254" spans="1:7" x14ac:dyDescent="0.25">
      <c r="A254" s="1">
        <f t="shared" si="3"/>
        <v>253</v>
      </c>
      <c r="B254" t="s">
        <v>712</v>
      </c>
      <c r="C254" t="s">
        <v>713</v>
      </c>
      <c r="D254" t="s">
        <v>714</v>
      </c>
      <c r="E254">
        <v>966</v>
      </c>
      <c r="G254">
        <v>464</v>
      </c>
    </row>
    <row r="255" spans="1:7" x14ac:dyDescent="0.25">
      <c r="A255" s="1">
        <f t="shared" si="3"/>
        <v>254</v>
      </c>
      <c r="B255" t="s">
        <v>715</v>
      </c>
      <c r="C255" t="s">
        <v>716</v>
      </c>
      <c r="D255" t="s">
        <v>717</v>
      </c>
      <c r="E255">
        <v>505</v>
      </c>
      <c r="G255">
        <v>338</v>
      </c>
    </row>
    <row r="256" spans="1:7" x14ac:dyDescent="0.25">
      <c r="A256" s="1">
        <f t="shared" si="3"/>
        <v>255</v>
      </c>
      <c r="B256" t="s">
        <v>718</v>
      </c>
      <c r="C256" t="s">
        <v>719</v>
      </c>
      <c r="D256" t="s">
        <v>720</v>
      </c>
      <c r="E256">
        <v>771</v>
      </c>
      <c r="G256">
        <v>512</v>
      </c>
    </row>
    <row r="257" spans="1:7" x14ac:dyDescent="0.25">
      <c r="A257" s="1">
        <f t="shared" si="3"/>
        <v>256</v>
      </c>
      <c r="B257" t="s">
        <v>371</v>
      </c>
      <c r="C257" t="s">
        <v>721</v>
      </c>
      <c r="D257" t="s">
        <v>722</v>
      </c>
      <c r="E257">
        <v>491</v>
      </c>
      <c r="G257">
        <v>164</v>
      </c>
    </row>
    <row r="258" spans="1:7" x14ac:dyDescent="0.25">
      <c r="A258" s="1">
        <f t="shared" si="3"/>
        <v>257</v>
      </c>
      <c r="B258" t="s">
        <v>723</v>
      </c>
      <c r="C258" t="s">
        <v>724</v>
      </c>
      <c r="D258" t="s">
        <v>725</v>
      </c>
      <c r="E258">
        <v>950</v>
      </c>
      <c r="G258">
        <v>955</v>
      </c>
    </row>
    <row r="259" spans="1:7" x14ac:dyDescent="0.25">
      <c r="A259" s="1">
        <f t="shared" ref="A259:A322" si="4">ROW(A259) -1</f>
        <v>258</v>
      </c>
      <c r="B259" t="s">
        <v>593</v>
      </c>
      <c r="C259" t="s">
        <v>726</v>
      </c>
      <c r="D259" t="s">
        <v>727</v>
      </c>
      <c r="E259">
        <v>144</v>
      </c>
      <c r="G259">
        <v>137</v>
      </c>
    </row>
    <row r="260" spans="1:7" x14ac:dyDescent="0.25">
      <c r="A260" s="1">
        <f t="shared" si="4"/>
        <v>259</v>
      </c>
      <c r="B260" t="s">
        <v>728</v>
      </c>
      <c r="C260" t="s">
        <v>729</v>
      </c>
      <c r="D260" t="s">
        <v>730</v>
      </c>
      <c r="E260">
        <v>593</v>
      </c>
      <c r="G260">
        <v>528</v>
      </c>
    </row>
    <row r="261" spans="1:7" x14ac:dyDescent="0.25">
      <c r="A261" s="1">
        <f t="shared" si="4"/>
        <v>260</v>
      </c>
      <c r="B261" t="s">
        <v>731</v>
      </c>
      <c r="C261" t="s">
        <v>732</v>
      </c>
      <c r="D261" t="s">
        <v>733</v>
      </c>
      <c r="E261">
        <v>81</v>
      </c>
      <c r="G261">
        <v>338</v>
      </c>
    </row>
    <row r="262" spans="1:7" x14ac:dyDescent="0.25">
      <c r="A262" s="1">
        <f t="shared" si="4"/>
        <v>261</v>
      </c>
      <c r="B262" t="s">
        <v>734</v>
      </c>
      <c r="C262" t="s">
        <v>735</v>
      </c>
      <c r="D262" t="s">
        <v>736</v>
      </c>
      <c r="E262">
        <v>300</v>
      </c>
      <c r="G262">
        <v>317</v>
      </c>
    </row>
    <row r="263" spans="1:7" x14ac:dyDescent="0.25">
      <c r="A263" s="1">
        <f t="shared" si="4"/>
        <v>262</v>
      </c>
      <c r="B263" t="s">
        <v>277</v>
      </c>
      <c r="C263" t="s">
        <v>737</v>
      </c>
      <c r="D263" t="s">
        <v>80</v>
      </c>
      <c r="E263">
        <v>521</v>
      </c>
      <c r="G263">
        <v>715</v>
      </c>
    </row>
    <row r="264" spans="1:7" x14ac:dyDescent="0.25">
      <c r="A264" s="1">
        <f t="shared" si="4"/>
        <v>263</v>
      </c>
      <c r="B264" t="s">
        <v>738</v>
      </c>
      <c r="C264" t="s">
        <v>739</v>
      </c>
      <c r="D264" t="s">
        <v>740</v>
      </c>
      <c r="E264">
        <v>237</v>
      </c>
      <c r="G264">
        <v>862</v>
      </c>
    </row>
    <row r="265" spans="1:7" x14ac:dyDescent="0.25">
      <c r="A265" s="1">
        <f t="shared" si="4"/>
        <v>264</v>
      </c>
      <c r="B265" t="s">
        <v>741</v>
      </c>
      <c r="C265" t="s">
        <v>742</v>
      </c>
      <c r="D265" t="s">
        <v>743</v>
      </c>
      <c r="E265">
        <v>833</v>
      </c>
      <c r="G265">
        <v>528</v>
      </c>
    </row>
    <row r="266" spans="1:7" x14ac:dyDescent="0.25">
      <c r="A266" s="1">
        <f t="shared" si="4"/>
        <v>265</v>
      </c>
      <c r="B266" t="s">
        <v>744</v>
      </c>
      <c r="C266" t="s">
        <v>745</v>
      </c>
      <c r="D266" t="s">
        <v>746</v>
      </c>
      <c r="E266">
        <v>565</v>
      </c>
      <c r="G266">
        <v>182</v>
      </c>
    </row>
    <row r="267" spans="1:7" x14ac:dyDescent="0.25">
      <c r="A267" s="1">
        <f t="shared" si="4"/>
        <v>266</v>
      </c>
      <c r="B267" t="s">
        <v>584</v>
      </c>
      <c r="C267" t="s">
        <v>747</v>
      </c>
      <c r="D267" t="s">
        <v>748</v>
      </c>
      <c r="E267">
        <v>224</v>
      </c>
      <c r="G267">
        <v>652</v>
      </c>
    </row>
    <row r="268" spans="1:7" x14ac:dyDescent="0.25">
      <c r="A268" s="1">
        <f t="shared" si="4"/>
        <v>267</v>
      </c>
      <c r="B268" t="s">
        <v>749</v>
      </c>
      <c r="C268" t="s">
        <v>750</v>
      </c>
      <c r="D268" t="s">
        <v>751</v>
      </c>
      <c r="E268">
        <v>395</v>
      </c>
      <c r="G268">
        <v>772</v>
      </c>
    </row>
    <row r="269" spans="1:7" x14ac:dyDescent="0.25">
      <c r="A269" s="1">
        <f t="shared" si="4"/>
        <v>268</v>
      </c>
      <c r="B269" t="s">
        <v>752</v>
      </c>
      <c r="C269" t="s">
        <v>753</v>
      </c>
      <c r="D269" t="s">
        <v>754</v>
      </c>
      <c r="E269">
        <v>183</v>
      </c>
      <c r="G269">
        <v>530</v>
      </c>
    </row>
    <row r="270" spans="1:7" x14ac:dyDescent="0.25">
      <c r="A270" s="1">
        <f t="shared" si="4"/>
        <v>269</v>
      </c>
      <c r="B270" t="s">
        <v>136</v>
      </c>
      <c r="C270" t="s">
        <v>755</v>
      </c>
      <c r="D270" t="s">
        <v>756</v>
      </c>
      <c r="E270">
        <v>43</v>
      </c>
      <c r="G270">
        <v>648</v>
      </c>
    </row>
    <row r="271" spans="1:7" x14ac:dyDescent="0.25">
      <c r="A271" s="1">
        <f t="shared" si="4"/>
        <v>270</v>
      </c>
      <c r="B271" t="s">
        <v>757</v>
      </c>
      <c r="C271" t="s">
        <v>758</v>
      </c>
      <c r="D271" t="s">
        <v>759</v>
      </c>
      <c r="E271">
        <v>478</v>
      </c>
      <c r="G271">
        <v>581</v>
      </c>
    </row>
    <row r="272" spans="1:7" x14ac:dyDescent="0.25">
      <c r="A272" s="1">
        <f t="shared" si="4"/>
        <v>271</v>
      </c>
      <c r="B272" t="s">
        <v>760</v>
      </c>
      <c r="C272" t="s">
        <v>761</v>
      </c>
      <c r="D272" t="s">
        <v>762</v>
      </c>
      <c r="E272">
        <v>153</v>
      </c>
      <c r="G272">
        <v>552</v>
      </c>
    </row>
    <row r="273" spans="1:7" x14ac:dyDescent="0.25">
      <c r="A273" s="1">
        <f t="shared" si="4"/>
        <v>272</v>
      </c>
      <c r="B273" t="s">
        <v>75</v>
      </c>
      <c r="C273" t="s">
        <v>763</v>
      </c>
      <c r="D273" t="s">
        <v>764</v>
      </c>
      <c r="E273">
        <v>472</v>
      </c>
      <c r="G273">
        <v>574</v>
      </c>
    </row>
    <row r="274" spans="1:7" x14ac:dyDescent="0.25">
      <c r="A274" s="1">
        <f t="shared" si="4"/>
        <v>273</v>
      </c>
      <c r="B274" t="s">
        <v>765</v>
      </c>
      <c r="C274" t="s">
        <v>766</v>
      </c>
      <c r="D274" t="s">
        <v>652</v>
      </c>
      <c r="E274">
        <v>296</v>
      </c>
      <c r="G274">
        <v>645</v>
      </c>
    </row>
    <row r="275" spans="1:7" x14ac:dyDescent="0.25">
      <c r="A275" s="1">
        <f t="shared" si="4"/>
        <v>274</v>
      </c>
      <c r="B275" t="s">
        <v>667</v>
      </c>
      <c r="C275" t="s">
        <v>767</v>
      </c>
      <c r="D275" t="s">
        <v>768</v>
      </c>
      <c r="E275">
        <v>850</v>
      </c>
      <c r="G275">
        <v>714</v>
      </c>
    </row>
    <row r="276" spans="1:7" x14ac:dyDescent="0.25">
      <c r="A276" s="1">
        <f t="shared" si="4"/>
        <v>275</v>
      </c>
      <c r="B276" t="s">
        <v>769</v>
      </c>
      <c r="C276" t="s">
        <v>770</v>
      </c>
      <c r="D276" t="s">
        <v>771</v>
      </c>
      <c r="E276">
        <v>70</v>
      </c>
      <c r="G276">
        <v>160</v>
      </c>
    </row>
    <row r="277" spans="1:7" x14ac:dyDescent="0.25">
      <c r="A277" s="1">
        <f t="shared" si="4"/>
        <v>276</v>
      </c>
      <c r="B277" t="s">
        <v>772</v>
      </c>
      <c r="C277" t="s">
        <v>773</v>
      </c>
      <c r="D277" t="s">
        <v>714</v>
      </c>
      <c r="E277">
        <v>63</v>
      </c>
      <c r="G277">
        <v>845</v>
      </c>
    </row>
    <row r="278" spans="1:7" x14ac:dyDescent="0.25">
      <c r="A278" s="1">
        <f t="shared" si="4"/>
        <v>277</v>
      </c>
      <c r="B278" t="s">
        <v>509</v>
      </c>
      <c r="C278" t="s">
        <v>774</v>
      </c>
      <c r="D278" t="s">
        <v>775</v>
      </c>
      <c r="E278">
        <v>546</v>
      </c>
      <c r="G278">
        <v>73</v>
      </c>
    </row>
    <row r="279" spans="1:7" x14ac:dyDescent="0.25">
      <c r="A279" s="1">
        <f t="shared" si="4"/>
        <v>278</v>
      </c>
      <c r="B279" t="s">
        <v>776</v>
      </c>
      <c r="C279" t="s">
        <v>777</v>
      </c>
      <c r="D279" t="s">
        <v>778</v>
      </c>
      <c r="E279">
        <v>709</v>
      </c>
      <c r="G279">
        <v>528</v>
      </c>
    </row>
    <row r="280" spans="1:7" x14ac:dyDescent="0.25">
      <c r="A280" s="1">
        <f t="shared" si="4"/>
        <v>279</v>
      </c>
      <c r="B280" t="s">
        <v>779</v>
      </c>
      <c r="C280" t="s">
        <v>780</v>
      </c>
      <c r="D280" t="s">
        <v>781</v>
      </c>
      <c r="E280">
        <v>510</v>
      </c>
      <c r="G280">
        <v>937</v>
      </c>
    </row>
    <row r="281" spans="1:7" x14ac:dyDescent="0.25">
      <c r="A281" s="1">
        <f t="shared" si="4"/>
        <v>280</v>
      </c>
      <c r="B281" t="s">
        <v>782</v>
      </c>
      <c r="C281" t="s">
        <v>783</v>
      </c>
      <c r="D281" t="s">
        <v>784</v>
      </c>
      <c r="E281">
        <v>485</v>
      </c>
      <c r="G281">
        <v>455</v>
      </c>
    </row>
    <row r="282" spans="1:7" x14ac:dyDescent="0.25">
      <c r="A282" s="1">
        <f t="shared" si="4"/>
        <v>281</v>
      </c>
      <c r="B282" t="s">
        <v>785</v>
      </c>
      <c r="C282" t="s">
        <v>786</v>
      </c>
      <c r="D282" t="s">
        <v>787</v>
      </c>
      <c r="E282">
        <v>796</v>
      </c>
      <c r="G282">
        <v>674</v>
      </c>
    </row>
    <row r="283" spans="1:7" x14ac:dyDescent="0.25">
      <c r="A283" s="1">
        <f t="shared" si="4"/>
        <v>282</v>
      </c>
      <c r="B283" t="s">
        <v>788</v>
      </c>
      <c r="C283" t="s">
        <v>789</v>
      </c>
      <c r="D283" t="s">
        <v>790</v>
      </c>
      <c r="E283">
        <v>550</v>
      </c>
      <c r="G283">
        <v>501</v>
      </c>
    </row>
    <row r="284" spans="1:7" x14ac:dyDescent="0.25">
      <c r="A284" s="1">
        <f t="shared" si="4"/>
        <v>283</v>
      </c>
      <c r="B284" t="s">
        <v>791</v>
      </c>
      <c r="C284" t="s">
        <v>792</v>
      </c>
      <c r="D284" t="s">
        <v>793</v>
      </c>
      <c r="E284">
        <v>756</v>
      </c>
      <c r="G284">
        <v>120</v>
      </c>
    </row>
    <row r="285" spans="1:7" x14ac:dyDescent="0.25">
      <c r="A285" s="1">
        <f t="shared" si="4"/>
        <v>284</v>
      </c>
      <c r="B285" t="s">
        <v>794</v>
      </c>
      <c r="C285" t="s">
        <v>795</v>
      </c>
      <c r="D285" t="s">
        <v>796</v>
      </c>
      <c r="E285">
        <v>513</v>
      </c>
      <c r="G285">
        <v>599</v>
      </c>
    </row>
    <row r="286" spans="1:7" x14ac:dyDescent="0.25">
      <c r="A286" s="1">
        <f t="shared" si="4"/>
        <v>285</v>
      </c>
      <c r="B286" t="s">
        <v>797</v>
      </c>
      <c r="C286" t="s">
        <v>798</v>
      </c>
      <c r="D286" t="s">
        <v>799</v>
      </c>
      <c r="E286">
        <v>901</v>
      </c>
      <c r="G286">
        <v>18</v>
      </c>
    </row>
    <row r="287" spans="1:7" x14ac:dyDescent="0.25">
      <c r="A287" s="1">
        <f t="shared" si="4"/>
        <v>286</v>
      </c>
      <c r="B287" t="s">
        <v>254</v>
      </c>
      <c r="C287" t="s">
        <v>800</v>
      </c>
      <c r="D287" t="s">
        <v>801</v>
      </c>
      <c r="E287">
        <v>540</v>
      </c>
      <c r="G287">
        <v>680</v>
      </c>
    </row>
    <row r="288" spans="1:7" x14ac:dyDescent="0.25">
      <c r="A288" s="1">
        <f t="shared" si="4"/>
        <v>287</v>
      </c>
      <c r="B288" t="s">
        <v>54</v>
      </c>
      <c r="C288" t="s">
        <v>802</v>
      </c>
      <c r="D288" t="s">
        <v>803</v>
      </c>
      <c r="E288">
        <v>21</v>
      </c>
      <c r="G288">
        <v>817</v>
      </c>
    </row>
    <row r="289" spans="1:7" x14ac:dyDescent="0.25">
      <c r="A289" s="1">
        <f t="shared" si="4"/>
        <v>288</v>
      </c>
      <c r="B289" t="s">
        <v>797</v>
      </c>
      <c r="C289" t="s">
        <v>804</v>
      </c>
      <c r="D289" t="s">
        <v>805</v>
      </c>
      <c r="E289">
        <v>584</v>
      </c>
      <c r="G289">
        <v>779</v>
      </c>
    </row>
    <row r="290" spans="1:7" x14ac:dyDescent="0.25">
      <c r="A290" s="1">
        <f t="shared" si="4"/>
        <v>289</v>
      </c>
      <c r="B290" t="s">
        <v>806</v>
      </c>
      <c r="C290" t="s">
        <v>807</v>
      </c>
      <c r="D290" t="s">
        <v>808</v>
      </c>
      <c r="E290">
        <v>818</v>
      </c>
      <c r="G290">
        <v>288</v>
      </c>
    </row>
    <row r="291" spans="1:7" x14ac:dyDescent="0.25">
      <c r="A291" s="1">
        <f t="shared" si="4"/>
        <v>290</v>
      </c>
      <c r="B291" t="s">
        <v>809</v>
      </c>
      <c r="C291" t="s">
        <v>810</v>
      </c>
      <c r="D291" t="s">
        <v>811</v>
      </c>
      <c r="E291">
        <v>865</v>
      </c>
      <c r="G291">
        <v>704</v>
      </c>
    </row>
    <row r="292" spans="1:7" x14ac:dyDescent="0.25">
      <c r="A292" s="1">
        <f t="shared" si="4"/>
        <v>291</v>
      </c>
      <c r="B292" t="s">
        <v>812</v>
      </c>
      <c r="C292" t="s">
        <v>813</v>
      </c>
      <c r="D292" t="s">
        <v>814</v>
      </c>
      <c r="E292">
        <v>692</v>
      </c>
      <c r="G292">
        <v>344</v>
      </c>
    </row>
    <row r="293" spans="1:7" x14ac:dyDescent="0.25">
      <c r="A293" s="1">
        <f t="shared" si="4"/>
        <v>292</v>
      </c>
      <c r="B293" t="s">
        <v>815</v>
      </c>
      <c r="C293" t="s">
        <v>816</v>
      </c>
      <c r="D293" t="s">
        <v>817</v>
      </c>
      <c r="E293">
        <v>572</v>
      </c>
      <c r="G293">
        <v>220</v>
      </c>
    </row>
    <row r="294" spans="1:7" x14ac:dyDescent="0.25">
      <c r="A294" s="1">
        <f t="shared" si="4"/>
        <v>293</v>
      </c>
      <c r="B294" t="s">
        <v>818</v>
      </c>
      <c r="C294" t="s">
        <v>819</v>
      </c>
      <c r="D294" t="s">
        <v>262</v>
      </c>
      <c r="E294">
        <v>235</v>
      </c>
      <c r="G294">
        <v>923</v>
      </c>
    </row>
    <row r="295" spans="1:7" x14ac:dyDescent="0.25">
      <c r="A295" s="1">
        <f t="shared" si="4"/>
        <v>294</v>
      </c>
      <c r="B295" t="s">
        <v>446</v>
      </c>
      <c r="C295" t="s">
        <v>820</v>
      </c>
      <c r="D295" t="s">
        <v>821</v>
      </c>
      <c r="E295">
        <v>562</v>
      </c>
      <c r="G295">
        <v>999</v>
      </c>
    </row>
    <row r="296" spans="1:7" x14ac:dyDescent="0.25">
      <c r="A296" s="1">
        <f t="shared" si="4"/>
        <v>295</v>
      </c>
      <c r="B296" t="s">
        <v>822</v>
      </c>
      <c r="C296" t="s">
        <v>823</v>
      </c>
      <c r="D296" t="s">
        <v>824</v>
      </c>
      <c r="E296">
        <v>198</v>
      </c>
      <c r="G296">
        <v>825</v>
      </c>
    </row>
    <row r="297" spans="1:7" x14ac:dyDescent="0.25">
      <c r="A297" s="1">
        <f t="shared" si="4"/>
        <v>296</v>
      </c>
      <c r="B297" t="s">
        <v>825</v>
      </c>
      <c r="C297" t="s">
        <v>826</v>
      </c>
      <c r="D297" t="s">
        <v>827</v>
      </c>
      <c r="E297">
        <v>71</v>
      </c>
      <c r="G297">
        <v>758</v>
      </c>
    </row>
    <row r="298" spans="1:7" x14ac:dyDescent="0.25">
      <c r="A298" s="1">
        <f t="shared" si="4"/>
        <v>297</v>
      </c>
      <c r="B298" t="s">
        <v>254</v>
      </c>
      <c r="C298" t="s">
        <v>828</v>
      </c>
      <c r="D298" t="s">
        <v>829</v>
      </c>
      <c r="E298">
        <v>124</v>
      </c>
      <c r="G298">
        <v>157</v>
      </c>
    </row>
    <row r="299" spans="1:7" x14ac:dyDescent="0.25">
      <c r="A299" s="1">
        <f t="shared" si="4"/>
        <v>298</v>
      </c>
      <c r="B299" t="s">
        <v>830</v>
      </c>
      <c r="C299" t="s">
        <v>831</v>
      </c>
      <c r="D299" t="s">
        <v>832</v>
      </c>
      <c r="E299">
        <v>894</v>
      </c>
      <c r="G299">
        <v>677</v>
      </c>
    </row>
    <row r="300" spans="1:7" x14ac:dyDescent="0.25">
      <c r="A300" s="1">
        <f t="shared" si="4"/>
        <v>299</v>
      </c>
      <c r="B300" t="s">
        <v>833</v>
      </c>
      <c r="C300" t="s">
        <v>834</v>
      </c>
      <c r="D300" t="s">
        <v>835</v>
      </c>
      <c r="E300">
        <v>678</v>
      </c>
      <c r="G300">
        <v>74</v>
      </c>
    </row>
    <row r="301" spans="1:7" x14ac:dyDescent="0.25">
      <c r="A301" s="1">
        <f t="shared" si="4"/>
        <v>300</v>
      </c>
      <c r="B301" t="s">
        <v>836</v>
      </c>
      <c r="C301" t="s">
        <v>837</v>
      </c>
      <c r="D301" t="s">
        <v>838</v>
      </c>
      <c r="E301">
        <v>176</v>
      </c>
      <c r="G301">
        <v>958</v>
      </c>
    </row>
    <row r="302" spans="1:7" x14ac:dyDescent="0.25">
      <c r="A302" s="1">
        <f t="shared" si="4"/>
        <v>301</v>
      </c>
      <c r="B302" t="s">
        <v>839</v>
      </c>
      <c r="C302" t="s">
        <v>840</v>
      </c>
      <c r="D302" t="s">
        <v>841</v>
      </c>
      <c r="E302">
        <v>616</v>
      </c>
      <c r="G302">
        <v>933</v>
      </c>
    </row>
    <row r="303" spans="1:7" x14ac:dyDescent="0.25">
      <c r="A303" s="1">
        <f t="shared" si="4"/>
        <v>302</v>
      </c>
      <c r="B303" t="s">
        <v>677</v>
      </c>
      <c r="C303" t="s">
        <v>842</v>
      </c>
      <c r="D303" t="s">
        <v>843</v>
      </c>
      <c r="E303">
        <v>969</v>
      </c>
      <c r="G303">
        <v>910</v>
      </c>
    </row>
    <row r="304" spans="1:7" x14ac:dyDescent="0.25">
      <c r="A304" s="1">
        <f t="shared" si="4"/>
        <v>303</v>
      </c>
      <c r="B304" t="s">
        <v>368</v>
      </c>
      <c r="C304" t="s">
        <v>844</v>
      </c>
      <c r="D304" t="s">
        <v>845</v>
      </c>
      <c r="E304">
        <v>835</v>
      </c>
      <c r="G304">
        <v>198</v>
      </c>
    </row>
    <row r="305" spans="1:7" x14ac:dyDescent="0.25">
      <c r="A305" s="1">
        <f t="shared" si="4"/>
        <v>304</v>
      </c>
      <c r="B305" t="s">
        <v>846</v>
      </c>
      <c r="C305" t="s">
        <v>847</v>
      </c>
      <c r="D305" t="s">
        <v>848</v>
      </c>
      <c r="E305">
        <v>72</v>
      </c>
      <c r="G305">
        <v>941</v>
      </c>
    </row>
    <row r="306" spans="1:7" x14ac:dyDescent="0.25">
      <c r="A306" s="1">
        <f t="shared" si="4"/>
        <v>305</v>
      </c>
      <c r="B306" t="s">
        <v>849</v>
      </c>
      <c r="C306" t="s">
        <v>850</v>
      </c>
      <c r="D306" t="s">
        <v>851</v>
      </c>
      <c r="E306">
        <v>197</v>
      </c>
      <c r="G306">
        <v>778</v>
      </c>
    </row>
    <row r="307" spans="1:7" x14ac:dyDescent="0.25">
      <c r="A307" s="1">
        <f t="shared" si="4"/>
        <v>306</v>
      </c>
      <c r="B307" t="s">
        <v>734</v>
      </c>
      <c r="C307" t="s">
        <v>852</v>
      </c>
      <c r="D307" t="s">
        <v>853</v>
      </c>
      <c r="E307">
        <v>606</v>
      </c>
      <c r="G307">
        <v>516</v>
      </c>
    </row>
    <row r="308" spans="1:7" x14ac:dyDescent="0.25">
      <c r="A308" s="1">
        <f t="shared" si="4"/>
        <v>307</v>
      </c>
      <c r="B308" t="s">
        <v>254</v>
      </c>
      <c r="C308" t="s">
        <v>854</v>
      </c>
      <c r="D308" t="s">
        <v>855</v>
      </c>
      <c r="E308">
        <v>888</v>
      </c>
      <c r="G308">
        <v>367</v>
      </c>
    </row>
    <row r="309" spans="1:7" x14ac:dyDescent="0.25">
      <c r="A309" s="1">
        <f t="shared" si="4"/>
        <v>308</v>
      </c>
      <c r="B309" t="s">
        <v>856</v>
      </c>
      <c r="C309" t="s">
        <v>857</v>
      </c>
      <c r="D309" t="s">
        <v>858</v>
      </c>
      <c r="E309">
        <v>563</v>
      </c>
      <c r="G309">
        <v>712</v>
      </c>
    </row>
    <row r="310" spans="1:7" x14ac:dyDescent="0.25">
      <c r="A310" s="1">
        <f t="shared" si="4"/>
        <v>309</v>
      </c>
      <c r="B310" t="s">
        <v>859</v>
      </c>
      <c r="C310" t="s">
        <v>860</v>
      </c>
      <c r="D310" t="s">
        <v>523</v>
      </c>
      <c r="E310">
        <v>429</v>
      </c>
      <c r="G310">
        <v>702</v>
      </c>
    </row>
    <row r="311" spans="1:7" x14ac:dyDescent="0.25">
      <c r="A311" s="1">
        <f t="shared" si="4"/>
        <v>310</v>
      </c>
      <c r="B311" t="s">
        <v>861</v>
      </c>
      <c r="C311" t="s">
        <v>190</v>
      </c>
      <c r="D311" t="s">
        <v>862</v>
      </c>
      <c r="E311">
        <v>777</v>
      </c>
      <c r="G311">
        <v>645</v>
      </c>
    </row>
    <row r="312" spans="1:7" x14ac:dyDescent="0.25">
      <c r="A312" s="1">
        <f t="shared" si="4"/>
        <v>311</v>
      </c>
      <c r="B312" t="s">
        <v>575</v>
      </c>
      <c r="C312" t="s">
        <v>863</v>
      </c>
      <c r="D312" t="s">
        <v>864</v>
      </c>
      <c r="E312">
        <v>480</v>
      </c>
      <c r="G312">
        <v>32</v>
      </c>
    </row>
    <row r="313" spans="1:7" x14ac:dyDescent="0.25">
      <c r="A313" s="1">
        <f t="shared" si="4"/>
        <v>312</v>
      </c>
      <c r="B313" t="s">
        <v>865</v>
      </c>
      <c r="C313" t="s">
        <v>866</v>
      </c>
      <c r="D313" t="s">
        <v>867</v>
      </c>
      <c r="E313">
        <v>716</v>
      </c>
      <c r="G313">
        <v>103</v>
      </c>
    </row>
    <row r="314" spans="1:7" x14ac:dyDescent="0.25">
      <c r="A314" s="1">
        <f t="shared" si="4"/>
        <v>313</v>
      </c>
      <c r="B314" t="s">
        <v>868</v>
      </c>
      <c r="C314" t="s">
        <v>869</v>
      </c>
      <c r="D314" t="s">
        <v>870</v>
      </c>
      <c r="E314">
        <v>612</v>
      </c>
      <c r="G314">
        <v>66</v>
      </c>
    </row>
    <row r="315" spans="1:7" x14ac:dyDescent="0.25">
      <c r="A315" s="1">
        <f t="shared" si="4"/>
        <v>314</v>
      </c>
      <c r="B315" t="s">
        <v>201</v>
      </c>
      <c r="C315" t="s">
        <v>871</v>
      </c>
      <c r="D315" t="s">
        <v>872</v>
      </c>
      <c r="E315">
        <v>277</v>
      </c>
      <c r="G315">
        <v>900</v>
      </c>
    </row>
    <row r="316" spans="1:7" x14ac:dyDescent="0.25">
      <c r="A316" s="1">
        <f t="shared" si="4"/>
        <v>315</v>
      </c>
      <c r="B316" t="s">
        <v>873</v>
      </c>
      <c r="C316" t="s">
        <v>874</v>
      </c>
      <c r="D316" t="s">
        <v>875</v>
      </c>
      <c r="E316">
        <v>350</v>
      </c>
      <c r="G316">
        <v>920</v>
      </c>
    </row>
    <row r="317" spans="1:7" x14ac:dyDescent="0.25">
      <c r="A317" s="1">
        <f t="shared" si="4"/>
        <v>316</v>
      </c>
      <c r="B317" t="s">
        <v>876</v>
      </c>
      <c r="C317" t="s">
        <v>877</v>
      </c>
      <c r="D317" t="s">
        <v>878</v>
      </c>
      <c r="E317">
        <v>921</v>
      </c>
      <c r="G317">
        <v>853</v>
      </c>
    </row>
    <row r="318" spans="1:7" x14ac:dyDescent="0.25">
      <c r="A318" s="1">
        <f t="shared" si="4"/>
        <v>317</v>
      </c>
      <c r="B318" t="s">
        <v>879</v>
      </c>
      <c r="C318" t="s">
        <v>880</v>
      </c>
      <c r="D318" t="s">
        <v>754</v>
      </c>
      <c r="E318">
        <v>947</v>
      </c>
      <c r="G318">
        <v>136</v>
      </c>
    </row>
    <row r="319" spans="1:7" x14ac:dyDescent="0.25">
      <c r="A319" s="1">
        <f t="shared" si="4"/>
        <v>318</v>
      </c>
      <c r="B319" t="s">
        <v>881</v>
      </c>
      <c r="C319" t="s">
        <v>882</v>
      </c>
      <c r="D319" t="s">
        <v>883</v>
      </c>
      <c r="E319">
        <v>363</v>
      </c>
      <c r="G319">
        <v>768</v>
      </c>
    </row>
    <row r="320" spans="1:7" x14ac:dyDescent="0.25">
      <c r="A320" s="1">
        <f t="shared" si="4"/>
        <v>319</v>
      </c>
      <c r="B320" t="s">
        <v>884</v>
      </c>
      <c r="C320" t="s">
        <v>885</v>
      </c>
      <c r="D320" t="s">
        <v>886</v>
      </c>
      <c r="E320">
        <v>249</v>
      </c>
      <c r="G320">
        <v>629</v>
      </c>
    </row>
    <row r="321" spans="1:7" x14ac:dyDescent="0.25">
      <c r="A321" s="1">
        <f t="shared" si="4"/>
        <v>320</v>
      </c>
      <c r="B321" t="s">
        <v>887</v>
      </c>
      <c r="C321" t="s">
        <v>888</v>
      </c>
      <c r="D321" t="s">
        <v>889</v>
      </c>
      <c r="E321">
        <v>347</v>
      </c>
      <c r="G321">
        <v>182</v>
      </c>
    </row>
    <row r="322" spans="1:7" x14ac:dyDescent="0.25">
      <c r="A322" s="1">
        <f t="shared" si="4"/>
        <v>321</v>
      </c>
      <c r="B322" t="s">
        <v>890</v>
      </c>
      <c r="C322" t="s">
        <v>891</v>
      </c>
      <c r="D322" t="s">
        <v>892</v>
      </c>
      <c r="E322">
        <v>47</v>
      </c>
      <c r="G322">
        <v>705</v>
      </c>
    </row>
    <row r="323" spans="1:7" x14ac:dyDescent="0.25">
      <c r="A323" s="1">
        <f t="shared" ref="A323:A386" si="5">ROW(A323) -1</f>
        <v>322</v>
      </c>
      <c r="B323" t="s">
        <v>893</v>
      </c>
      <c r="C323" t="s">
        <v>894</v>
      </c>
      <c r="D323" t="s">
        <v>895</v>
      </c>
      <c r="E323">
        <v>359</v>
      </c>
      <c r="G323">
        <v>105</v>
      </c>
    </row>
    <row r="324" spans="1:7" x14ac:dyDescent="0.25">
      <c r="A324" s="1">
        <f t="shared" si="5"/>
        <v>323</v>
      </c>
      <c r="B324" t="s">
        <v>896</v>
      </c>
      <c r="C324" t="s">
        <v>897</v>
      </c>
      <c r="D324" t="s">
        <v>129</v>
      </c>
      <c r="E324">
        <v>41</v>
      </c>
      <c r="G324">
        <v>295</v>
      </c>
    </row>
    <row r="325" spans="1:7" x14ac:dyDescent="0.25">
      <c r="A325" s="1">
        <f t="shared" si="5"/>
        <v>324</v>
      </c>
      <c r="B325" t="s">
        <v>794</v>
      </c>
      <c r="C325" t="s">
        <v>898</v>
      </c>
      <c r="D325" t="s">
        <v>80</v>
      </c>
      <c r="E325">
        <v>182</v>
      </c>
      <c r="G325">
        <v>872</v>
      </c>
    </row>
    <row r="326" spans="1:7" x14ac:dyDescent="0.25">
      <c r="A326" s="1">
        <f t="shared" si="5"/>
        <v>325</v>
      </c>
      <c r="B326" t="s">
        <v>30</v>
      </c>
      <c r="C326" t="s">
        <v>899</v>
      </c>
      <c r="D326" t="s">
        <v>900</v>
      </c>
      <c r="E326">
        <v>933</v>
      </c>
      <c r="G326">
        <v>380</v>
      </c>
    </row>
    <row r="327" spans="1:7" x14ac:dyDescent="0.25">
      <c r="A327" s="1">
        <f t="shared" si="5"/>
        <v>326</v>
      </c>
      <c r="B327" t="s">
        <v>791</v>
      </c>
      <c r="C327" t="s">
        <v>901</v>
      </c>
      <c r="D327" t="s">
        <v>902</v>
      </c>
      <c r="E327">
        <v>288</v>
      </c>
      <c r="G327">
        <v>877</v>
      </c>
    </row>
    <row r="328" spans="1:7" x14ac:dyDescent="0.25">
      <c r="A328" s="1">
        <f t="shared" si="5"/>
        <v>327</v>
      </c>
      <c r="B328" t="s">
        <v>815</v>
      </c>
      <c r="C328" t="s">
        <v>903</v>
      </c>
      <c r="D328" t="s">
        <v>904</v>
      </c>
      <c r="E328">
        <v>564</v>
      </c>
      <c r="G328">
        <v>615</v>
      </c>
    </row>
    <row r="329" spans="1:7" x14ac:dyDescent="0.25">
      <c r="A329" s="1">
        <f t="shared" si="5"/>
        <v>328</v>
      </c>
      <c r="B329" t="s">
        <v>734</v>
      </c>
      <c r="C329" t="s">
        <v>905</v>
      </c>
      <c r="D329" t="s">
        <v>906</v>
      </c>
      <c r="E329">
        <v>431</v>
      </c>
      <c r="G329">
        <v>398</v>
      </c>
    </row>
    <row r="330" spans="1:7" x14ac:dyDescent="0.25">
      <c r="A330" s="1">
        <f t="shared" si="5"/>
        <v>329</v>
      </c>
      <c r="B330" t="s">
        <v>907</v>
      </c>
      <c r="C330" t="s">
        <v>908</v>
      </c>
      <c r="D330" t="s">
        <v>909</v>
      </c>
      <c r="E330">
        <v>503</v>
      </c>
      <c r="G330">
        <v>510</v>
      </c>
    </row>
    <row r="331" spans="1:7" x14ac:dyDescent="0.25">
      <c r="A331" s="1">
        <f t="shared" si="5"/>
        <v>330</v>
      </c>
      <c r="B331" t="s">
        <v>910</v>
      </c>
      <c r="C331" t="s">
        <v>911</v>
      </c>
      <c r="D331" t="s">
        <v>912</v>
      </c>
      <c r="E331">
        <v>954</v>
      </c>
      <c r="G331">
        <v>270</v>
      </c>
    </row>
    <row r="332" spans="1:7" x14ac:dyDescent="0.25">
      <c r="A332" s="1">
        <f t="shared" si="5"/>
        <v>331</v>
      </c>
      <c r="B332" t="s">
        <v>913</v>
      </c>
      <c r="C332" t="s">
        <v>914</v>
      </c>
      <c r="D332" t="s">
        <v>915</v>
      </c>
      <c r="E332">
        <v>827</v>
      </c>
      <c r="G332">
        <v>827</v>
      </c>
    </row>
    <row r="333" spans="1:7" x14ac:dyDescent="0.25">
      <c r="A333" s="1">
        <f t="shared" si="5"/>
        <v>332</v>
      </c>
      <c r="B333" t="s">
        <v>916</v>
      </c>
      <c r="C333" t="s">
        <v>917</v>
      </c>
      <c r="D333" t="s">
        <v>918</v>
      </c>
      <c r="E333">
        <v>148</v>
      </c>
      <c r="G333">
        <v>155</v>
      </c>
    </row>
    <row r="334" spans="1:7" x14ac:dyDescent="0.25">
      <c r="A334" s="1">
        <f t="shared" si="5"/>
        <v>333</v>
      </c>
      <c r="B334" t="s">
        <v>752</v>
      </c>
      <c r="C334" t="s">
        <v>919</v>
      </c>
      <c r="D334" t="s">
        <v>920</v>
      </c>
      <c r="E334">
        <v>200</v>
      </c>
      <c r="G334">
        <v>467</v>
      </c>
    </row>
    <row r="335" spans="1:7" x14ac:dyDescent="0.25">
      <c r="A335" s="1">
        <f t="shared" si="5"/>
        <v>334</v>
      </c>
      <c r="B335" t="s">
        <v>921</v>
      </c>
      <c r="C335" t="s">
        <v>922</v>
      </c>
      <c r="D335" t="s">
        <v>923</v>
      </c>
      <c r="E335">
        <v>359</v>
      </c>
      <c r="G335">
        <v>449</v>
      </c>
    </row>
    <row r="336" spans="1:7" x14ac:dyDescent="0.25">
      <c r="A336" s="1">
        <f t="shared" si="5"/>
        <v>335</v>
      </c>
      <c r="B336" t="s">
        <v>924</v>
      </c>
      <c r="C336" t="s">
        <v>925</v>
      </c>
      <c r="D336" t="s">
        <v>926</v>
      </c>
      <c r="E336">
        <v>802</v>
      </c>
      <c r="G336">
        <v>4</v>
      </c>
    </row>
    <row r="337" spans="1:7" x14ac:dyDescent="0.25">
      <c r="A337" s="1">
        <f t="shared" si="5"/>
        <v>336</v>
      </c>
      <c r="B337" t="s">
        <v>927</v>
      </c>
      <c r="C337" t="s">
        <v>928</v>
      </c>
      <c r="D337" t="s">
        <v>929</v>
      </c>
      <c r="E337">
        <v>780</v>
      </c>
      <c r="G337">
        <v>830</v>
      </c>
    </row>
    <row r="338" spans="1:7" x14ac:dyDescent="0.25">
      <c r="A338" s="1">
        <f t="shared" si="5"/>
        <v>337</v>
      </c>
      <c r="B338" t="s">
        <v>930</v>
      </c>
      <c r="C338" t="s">
        <v>931</v>
      </c>
      <c r="D338" t="s">
        <v>932</v>
      </c>
      <c r="E338">
        <v>236</v>
      </c>
      <c r="G338">
        <v>527</v>
      </c>
    </row>
    <row r="339" spans="1:7" x14ac:dyDescent="0.25">
      <c r="A339" s="1">
        <f t="shared" si="5"/>
        <v>338</v>
      </c>
      <c r="B339" t="s">
        <v>509</v>
      </c>
      <c r="C339" t="s">
        <v>933</v>
      </c>
      <c r="D339" t="s">
        <v>934</v>
      </c>
      <c r="E339">
        <v>687</v>
      </c>
      <c r="G339">
        <v>522</v>
      </c>
    </row>
    <row r="340" spans="1:7" x14ac:dyDescent="0.25">
      <c r="A340" s="1">
        <f t="shared" si="5"/>
        <v>339</v>
      </c>
      <c r="B340" t="s">
        <v>72</v>
      </c>
      <c r="C340" t="s">
        <v>935</v>
      </c>
      <c r="D340" t="s">
        <v>558</v>
      </c>
      <c r="E340">
        <v>434</v>
      </c>
      <c r="G340">
        <v>596</v>
      </c>
    </row>
    <row r="341" spans="1:7" x14ac:dyDescent="0.25">
      <c r="A341" s="1">
        <f t="shared" si="5"/>
        <v>340</v>
      </c>
      <c r="B341" t="s">
        <v>936</v>
      </c>
      <c r="C341" t="s">
        <v>937</v>
      </c>
      <c r="D341" t="s">
        <v>80</v>
      </c>
      <c r="E341">
        <v>355</v>
      </c>
      <c r="G341">
        <v>680</v>
      </c>
    </row>
    <row r="342" spans="1:7" x14ac:dyDescent="0.25">
      <c r="A342" s="1">
        <f t="shared" si="5"/>
        <v>341</v>
      </c>
      <c r="B342" t="s">
        <v>136</v>
      </c>
      <c r="C342" t="s">
        <v>938</v>
      </c>
      <c r="D342" t="s">
        <v>939</v>
      </c>
      <c r="E342">
        <v>847</v>
      </c>
      <c r="G342">
        <v>457</v>
      </c>
    </row>
    <row r="343" spans="1:7" x14ac:dyDescent="0.25">
      <c r="A343" s="1">
        <f t="shared" si="5"/>
        <v>342</v>
      </c>
      <c r="B343" t="s">
        <v>940</v>
      </c>
      <c r="C343" t="s">
        <v>941</v>
      </c>
      <c r="D343" t="s">
        <v>942</v>
      </c>
      <c r="E343">
        <v>605</v>
      </c>
      <c r="G343">
        <v>266</v>
      </c>
    </row>
    <row r="344" spans="1:7" x14ac:dyDescent="0.25">
      <c r="A344" s="1">
        <f t="shared" si="5"/>
        <v>343</v>
      </c>
      <c r="B344" t="s">
        <v>943</v>
      </c>
      <c r="C344" t="s">
        <v>944</v>
      </c>
      <c r="D344" t="s">
        <v>945</v>
      </c>
      <c r="E344">
        <v>111</v>
      </c>
      <c r="G344">
        <v>252</v>
      </c>
    </row>
    <row r="345" spans="1:7" x14ac:dyDescent="0.25">
      <c r="A345" s="1">
        <f t="shared" si="5"/>
        <v>344</v>
      </c>
      <c r="B345" t="s">
        <v>946</v>
      </c>
      <c r="C345" t="s">
        <v>947</v>
      </c>
      <c r="D345" t="s">
        <v>379</v>
      </c>
      <c r="E345">
        <v>61</v>
      </c>
      <c r="G345">
        <v>561</v>
      </c>
    </row>
    <row r="346" spans="1:7" x14ac:dyDescent="0.25">
      <c r="A346" s="1">
        <f t="shared" si="5"/>
        <v>345</v>
      </c>
      <c r="B346" t="s">
        <v>948</v>
      </c>
      <c r="C346" t="s">
        <v>949</v>
      </c>
      <c r="D346" t="s">
        <v>950</v>
      </c>
      <c r="E346">
        <v>946</v>
      </c>
      <c r="G346">
        <v>528</v>
      </c>
    </row>
    <row r="347" spans="1:7" x14ac:dyDescent="0.25">
      <c r="A347" s="1">
        <f t="shared" si="5"/>
        <v>346</v>
      </c>
      <c r="B347" t="s">
        <v>951</v>
      </c>
      <c r="C347" t="s">
        <v>952</v>
      </c>
      <c r="D347" t="s">
        <v>376</v>
      </c>
      <c r="E347">
        <v>986</v>
      </c>
      <c r="G347">
        <v>870</v>
      </c>
    </row>
    <row r="348" spans="1:7" x14ac:dyDescent="0.25">
      <c r="A348" s="1">
        <f t="shared" si="5"/>
        <v>347</v>
      </c>
      <c r="B348" t="s">
        <v>953</v>
      </c>
      <c r="C348" t="s">
        <v>954</v>
      </c>
      <c r="D348" t="s">
        <v>955</v>
      </c>
      <c r="E348">
        <v>1</v>
      </c>
      <c r="G348">
        <v>848</v>
      </c>
    </row>
    <row r="349" spans="1:7" x14ac:dyDescent="0.25">
      <c r="A349" s="1">
        <f t="shared" si="5"/>
        <v>348</v>
      </c>
      <c r="B349" t="s">
        <v>956</v>
      </c>
      <c r="C349" t="s">
        <v>957</v>
      </c>
      <c r="D349" t="s">
        <v>958</v>
      </c>
      <c r="E349">
        <v>608</v>
      </c>
      <c r="G349">
        <v>779</v>
      </c>
    </row>
    <row r="350" spans="1:7" x14ac:dyDescent="0.25">
      <c r="A350" s="1">
        <f t="shared" si="5"/>
        <v>349</v>
      </c>
      <c r="B350" t="s">
        <v>623</v>
      </c>
      <c r="C350" t="s">
        <v>959</v>
      </c>
      <c r="D350" t="s">
        <v>960</v>
      </c>
      <c r="E350">
        <v>646</v>
      </c>
      <c r="G350">
        <v>525</v>
      </c>
    </row>
    <row r="351" spans="1:7" x14ac:dyDescent="0.25">
      <c r="A351" s="1">
        <f t="shared" si="5"/>
        <v>350</v>
      </c>
      <c r="B351" t="s">
        <v>446</v>
      </c>
      <c r="C351" t="s">
        <v>961</v>
      </c>
      <c r="D351" t="s">
        <v>962</v>
      </c>
      <c r="E351">
        <v>204</v>
      </c>
      <c r="G351">
        <v>290</v>
      </c>
    </row>
    <row r="352" spans="1:7" x14ac:dyDescent="0.25">
      <c r="A352" s="1">
        <f t="shared" si="5"/>
        <v>351</v>
      </c>
      <c r="B352" t="s">
        <v>963</v>
      </c>
      <c r="C352" t="s">
        <v>964</v>
      </c>
      <c r="D352" t="s">
        <v>390</v>
      </c>
      <c r="E352">
        <v>66</v>
      </c>
      <c r="G352">
        <v>972</v>
      </c>
    </row>
    <row r="353" spans="1:7" x14ac:dyDescent="0.25">
      <c r="A353" s="1">
        <f t="shared" si="5"/>
        <v>352</v>
      </c>
      <c r="B353" t="s">
        <v>965</v>
      </c>
      <c r="C353" t="s">
        <v>922</v>
      </c>
      <c r="D353" t="s">
        <v>966</v>
      </c>
      <c r="E353">
        <v>384</v>
      </c>
      <c r="G353">
        <v>740</v>
      </c>
    </row>
    <row r="354" spans="1:7" x14ac:dyDescent="0.25">
      <c r="A354" s="1">
        <f t="shared" si="5"/>
        <v>353</v>
      </c>
      <c r="B354" t="s">
        <v>644</v>
      </c>
      <c r="C354" t="s">
        <v>967</v>
      </c>
      <c r="D354" t="s">
        <v>968</v>
      </c>
      <c r="E354">
        <v>478</v>
      </c>
      <c r="G354">
        <v>593</v>
      </c>
    </row>
    <row r="355" spans="1:7" x14ac:dyDescent="0.25">
      <c r="A355" s="1">
        <f t="shared" si="5"/>
        <v>354</v>
      </c>
      <c r="B355" t="s">
        <v>969</v>
      </c>
      <c r="C355" t="s">
        <v>970</v>
      </c>
      <c r="D355" t="s">
        <v>971</v>
      </c>
      <c r="E355">
        <v>937</v>
      </c>
      <c r="G355">
        <v>145</v>
      </c>
    </row>
    <row r="356" spans="1:7" x14ac:dyDescent="0.25">
      <c r="A356" s="1">
        <f t="shared" si="5"/>
        <v>355</v>
      </c>
      <c r="B356" t="s">
        <v>972</v>
      </c>
      <c r="C356" t="s">
        <v>973</v>
      </c>
      <c r="D356" t="s">
        <v>974</v>
      </c>
      <c r="E356">
        <v>2</v>
      </c>
      <c r="G356">
        <v>217</v>
      </c>
    </row>
    <row r="357" spans="1:7" x14ac:dyDescent="0.25">
      <c r="A357" s="1">
        <f t="shared" si="5"/>
        <v>356</v>
      </c>
      <c r="B357" t="s">
        <v>975</v>
      </c>
      <c r="C357" t="s">
        <v>976</v>
      </c>
      <c r="D357" t="s">
        <v>977</v>
      </c>
      <c r="E357">
        <v>695</v>
      </c>
      <c r="G357">
        <v>24</v>
      </c>
    </row>
    <row r="358" spans="1:7" x14ac:dyDescent="0.25">
      <c r="A358" s="1">
        <f t="shared" si="5"/>
        <v>357</v>
      </c>
      <c r="B358" t="s">
        <v>978</v>
      </c>
      <c r="C358" t="s">
        <v>979</v>
      </c>
      <c r="D358" t="s">
        <v>980</v>
      </c>
      <c r="E358">
        <v>628</v>
      </c>
      <c r="G358">
        <v>846</v>
      </c>
    </row>
    <row r="359" spans="1:7" x14ac:dyDescent="0.25">
      <c r="A359" s="1">
        <f t="shared" si="5"/>
        <v>358</v>
      </c>
      <c r="B359" t="s">
        <v>981</v>
      </c>
      <c r="C359" t="s">
        <v>982</v>
      </c>
      <c r="D359" t="s">
        <v>983</v>
      </c>
      <c r="E359">
        <v>800</v>
      </c>
      <c r="G359">
        <v>267</v>
      </c>
    </row>
    <row r="360" spans="1:7" x14ac:dyDescent="0.25">
      <c r="A360" s="1">
        <f t="shared" si="5"/>
        <v>359</v>
      </c>
      <c r="B360" t="s">
        <v>984</v>
      </c>
      <c r="C360" t="s">
        <v>985</v>
      </c>
      <c r="D360" t="s">
        <v>986</v>
      </c>
      <c r="E360">
        <v>987</v>
      </c>
      <c r="G360">
        <v>932</v>
      </c>
    </row>
    <row r="361" spans="1:7" x14ac:dyDescent="0.25">
      <c r="A361" s="1">
        <f t="shared" si="5"/>
        <v>360</v>
      </c>
      <c r="B361" t="s">
        <v>987</v>
      </c>
      <c r="C361" t="s">
        <v>988</v>
      </c>
      <c r="D361" t="s">
        <v>989</v>
      </c>
      <c r="E361">
        <v>197</v>
      </c>
      <c r="G361">
        <v>135</v>
      </c>
    </row>
    <row r="362" spans="1:7" x14ac:dyDescent="0.25">
      <c r="A362" s="1">
        <f t="shared" si="5"/>
        <v>361</v>
      </c>
      <c r="B362" t="s">
        <v>54</v>
      </c>
      <c r="C362" t="s">
        <v>990</v>
      </c>
      <c r="D362" t="s">
        <v>991</v>
      </c>
      <c r="E362">
        <v>841</v>
      </c>
      <c r="G362">
        <v>724</v>
      </c>
    </row>
    <row r="363" spans="1:7" x14ac:dyDescent="0.25">
      <c r="A363" s="1">
        <f t="shared" si="5"/>
        <v>362</v>
      </c>
      <c r="B363" t="s">
        <v>992</v>
      </c>
      <c r="C363" t="s">
        <v>993</v>
      </c>
      <c r="D363" t="s">
        <v>994</v>
      </c>
      <c r="E363">
        <v>84</v>
      </c>
      <c r="G363">
        <v>624</v>
      </c>
    </row>
    <row r="364" spans="1:7" x14ac:dyDescent="0.25">
      <c r="A364" s="1">
        <f t="shared" si="5"/>
        <v>363</v>
      </c>
      <c r="B364" t="s">
        <v>995</v>
      </c>
      <c r="C364" t="s">
        <v>996</v>
      </c>
      <c r="D364" t="s">
        <v>997</v>
      </c>
      <c r="E364">
        <v>106</v>
      </c>
      <c r="G364">
        <v>895</v>
      </c>
    </row>
    <row r="365" spans="1:7" x14ac:dyDescent="0.25">
      <c r="A365" s="1">
        <f t="shared" si="5"/>
        <v>364</v>
      </c>
      <c r="B365" t="s">
        <v>998</v>
      </c>
      <c r="C365" t="s">
        <v>999</v>
      </c>
      <c r="D365" t="s">
        <v>1000</v>
      </c>
      <c r="E365">
        <v>229</v>
      </c>
      <c r="G365">
        <v>7</v>
      </c>
    </row>
    <row r="366" spans="1:7" x14ac:dyDescent="0.25">
      <c r="A366" s="1">
        <f t="shared" si="5"/>
        <v>365</v>
      </c>
      <c r="B366" t="s">
        <v>449</v>
      </c>
      <c r="C366" t="s">
        <v>1001</v>
      </c>
      <c r="D366" t="s">
        <v>1002</v>
      </c>
      <c r="E366">
        <v>891</v>
      </c>
      <c r="G366">
        <v>84</v>
      </c>
    </row>
    <row r="367" spans="1:7" x14ac:dyDescent="0.25">
      <c r="A367" s="1">
        <f t="shared" si="5"/>
        <v>366</v>
      </c>
      <c r="B367" t="s">
        <v>797</v>
      </c>
      <c r="C367" t="s">
        <v>1003</v>
      </c>
      <c r="D367" t="s">
        <v>1004</v>
      </c>
      <c r="E367">
        <v>955</v>
      </c>
      <c r="G367">
        <v>803</v>
      </c>
    </row>
    <row r="368" spans="1:7" x14ac:dyDescent="0.25">
      <c r="A368" s="1">
        <f t="shared" si="5"/>
        <v>367</v>
      </c>
      <c r="B368" t="s">
        <v>1005</v>
      </c>
      <c r="C368" t="s">
        <v>1006</v>
      </c>
      <c r="D368" t="s">
        <v>1007</v>
      </c>
      <c r="E368">
        <v>496</v>
      </c>
      <c r="G368">
        <v>361</v>
      </c>
    </row>
    <row r="369" spans="1:7" x14ac:dyDescent="0.25">
      <c r="A369" s="1">
        <f t="shared" si="5"/>
        <v>368</v>
      </c>
      <c r="B369" t="s">
        <v>1008</v>
      </c>
      <c r="C369" t="s">
        <v>1009</v>
      </c>
      <c r="D369" t="s">
        <v>1010</v>
      </c>
      <c r="E369">
        <v>431</v>
      </c>
      <c r="G369">
        <v>827</v>
      </c>
    </row>
    <row r="370" spans="1:7" x14ac:dyDescent="0.25">
      <c r="A370" s="1">
        <f t="shared" si="5"/>
        <v>369</v>
      </c>
      <c r="B370" t="s">
        <v>224</v>
      </c>
      <c r="C370" t="s">
        <v>1011</v>
      </c>
      <c r="D370" t="s">
        <v>556</v>
      </c>
      <c r="E370">
        <v>978</v>
      </c>
      <c r="G370">
        <v>721</v>
      </c>
    </row>
    <row r="371" spans="1:7" x14ac:dyDescent="0.25">
      <c r="A371" s="1">
        <f t="shared" si="5"/>
        <v>370</v>
      </c>
      <c r="B371" t="s">
        <v>1012</v>
      </c>
      <c r="C371" t="s">
        <v>1013</v>
      </c>
      <c r="D371" t="s">
        <v>1014</v>
      </c>
      <c r="E371">
        <v>317</v>
      </c>
      <c r="G371">
        <v>40</v>
      </c>
    </row>
    <row r="372" spans="1:7" x14ac:dyDescent="0.25">
      <c r="A372" s="1">
        <f t="shared" si="5"/>
        <v>371</v>
      </c>
      <c r="B372" t="s">
        <v>1015</v>
      </c>
      <c r="C372" t="s">
        <v>1016</v>
      </c>
      <c r="D372" t="s">
        <v>1017</v>
      </c>
      <c r="E372">
        <v>287</v>
      </c>
      <c r="G372">
        <v>257</v>
      </c>
    </row>
    <row r="373" spans="1:7" x14ac:dyDescent="0.25">
      <c r="A373" s="1">
        <f t="shared" si="5"/>
        <v>372</v>
      </c>
      <c r="B373" t="s">
        <v>1018</v>
      </c>
      <c r="C373" t="s">
        <v>1019</v>
      </c>
      <c r="D373" t="s">
        <v>1020</v>
      </c>
      <c r="E373">
        <v>187</v>
      </c>
      <c r="G373">
        <v>83</v>
      </c>
    </row>
    <row r="374" spans="1:7" x14ac:dyDescent="0.25">
      <c r="A374" s="1">
        <f t="shared" si="5"/>
        <v>373</v>
      </c>
      <c r="B374" t="s">
        <v>1021</v>
      </c>
      <c r="C374" t="s">
        <v>1022</v>
      </c>
      <c r="D374" t="s">
        <v>1023</v>
      </c>
      <c r="E374">
        <v>856</v>
      </c>
      <c r="G374">
        <v>163</v>
      </c>
    </row>
    <row r="375" spans="1:7" x14ac:dyDescent="0.25">
      <c r="A375" s="1">
        <f t="shared" si="5"/>
        <v>374</v>
      </c>
      <c r="B375" t="s">
        <v>93</v>
      </c>
      <c r="C375" t="s">
        <v>1024</v>
      </c>
      <c r="D375" t="s">
        <v>1025</v>
      </c>
      <c r="E375">
        <v>874</v>
      </c>
      <c r="G375">
        <v>99</v>
      </c>
    </row>
    <row r="376" spans="1:7" x14ac:dyDescent="0.25">
      <c r="A376" s="1">
        <f t="shared" si="5"/>
        <v>375</v>
      </c>
      <c r="B376" t="s">
        <v>1026</v>
      </c>
      <c r="C376" t="s">
        <v>1027</v>
      </c>
      <c r="D376" t="s">
        <v>1028</v>
      </c>
      <c r="E376">
        <v>503</v>
      </c>
      <c r="G376">
        <v>567</v>
      </c>
    </row>
    <row r="377" spans="1:7" x14ac:dyDescent="0.25">
      <c r="A377" s="1">
        <f t="shared" si="5"/>
        <v>376</v>
      </c>
      <c r="B377" t="s">
        <v>1029</v>
      </c>
      <c r="C377" t="s">
        <v>1030</v>
      </c>
      <c r="D377" t="s">
        <v>1031</v>
      </c>
      <c r="E377">
        <v>678</v>
      </c>
      <c r="G377">
        <v>640</v>
      </c>
    </row>
    <row r="378" spans="1:7" x14ac:dyDescent="0.25">
      <c r="A378" s="1">
        <f t="shared" si="5"/>
        <v>377</v>
      </c>
      <c r="B378" t="s">
        <v>1032</v>
      </c>
      <c r="C378" t="s">
        <v>1033</v>
      </c>
      <c r="D378" t="s">
        <v>1034</v>
      </c>
      <c r="E378">
        <v>750</v>
      </c>
      <c r="G378">
        <v>83</v>
      </c>
    </row>
    <row r="379" spans="1:7" x14ac:dyDescent="0.25">
      <c r="A379" s="1">
        <f t="shared" si="5"/>
        <v>378</v>
      </c>
      <c r="B379" t="s">
        <v>1035</v>
      </c>
      <c r="C379" t="s">
        <v>1036</v>
      </c>
      <c r="D379" t="s">
        <v>1037</v>
      </c>
      <c r="E379">
        <v>686</v>
      </c>
      <c r="G379">
        <v>214</v>
      </c>
    </row>
    <row r="380" spans="1:7" x14ac:dyDescent="0.25">
      <c r="A380" s="1">
        <f t="shared" si="5"/>
        <v>379</v>
      </c>
      <c r="B380" t="s">
        <v>1038</v>
      </c>
      <c r="C380" t="s">
        <v>1039</v>
      </c>
      <c r="D380" t="s">
        <v>95</v>
      </c>
      <c r="E380">
        <v>9</v>
      </c>
      <c r="G380">
        <v>995</v>
      </c>
    </row>
    <row r="381" spans="1:7" x14ac:dyDescent="0.25">
      <c r="A381" s="1">
        <f t="shared" si="5"/>
        <v>380</v>
      </c>
      <c r="B381" t="s">
        <v>1040</v>
      </c>
      <c r="C381" t="s">
        <v>1041</v>
      </c>
      <c r="D381" t="s">
        <v>1042</v>
      </c>
      <c r="E381">
        <v>470</v>
      </c>
      <c r="G381">
        <v>422</v>
      </c>
    </row>
    <row r="382" spans="1:7" x14ac:dyDescent="0.25">
      <c r="A382" s="1">
        <f t="shared" si="5"/>
        <v>381</v>
      </c>
      <c r="B382" t="s">
        <v>575</v>
      </c>
      <c r="C382" t="s">
        <v>1043</v>
      </c>
      <c r="D382" t="s">
        <v>1044</v>
      </c>
      <c r="E382">
        <v>631</v>
      </c>
      <c r="G382">
        <v>618</v>
      </c>
    </row>
    <row r="383" spans="1:7" x14ac:dyDescent="0.25">
      <c r="A383" s="1">
        <f t="shared" si="5"/>
        <v>382</v>
      </c>
      <c r="B383" t="s">
        <v>1045</v>
      </c>
      <c r="C383" t="s">
        <v>1046</v>
      </c>
      <c r="D383" t="s">
        <v>1047</v>
      </c>
      <c r="E383">
        <v>687</v>
      </c>
      <c r="G383">
        <v>72</v>
      </c>
    </row>
    <row r="384" spans="1:7" x14ac:dyDescent="0.25">
      <c r="A384" s="1">
        <f t="shared" si="5"/>
        <v>383</v>
      </c>
      <c r="B384" t="s">
        <v>1048</v>
      </c>
      <c r="C384" t="s">
        <v>1049</v>
      </c>
      <c r="D384" t="s">
        <v>1050</v>
      </c>
      <c r="E384">
        <v>288</v>
      </c>
      <c r="G384">
        <v>910</v>
      </c>
    </row>
    <row r="385" spans="1:7" x14ac:dyDescent="0.25">
      <c r="A385" s="1">
        <f t="shared" si="5"/>
        <v>384</v>
      </c>
      <c r="B385" t="s">
        <v>1051</v>
      </c>
      <c r="C385" t="s">
        <v>1052</v>
      </c>
      <c r="D385" t="s">
        <v>1053</v>
      </c>
      <c r="E385">
        <v>240</v>
      </c>
      <c r="G385">
        <v>212</v>
      </c>
    </row>
    <row r="386" spans="1:7" x14ac:dyDescent="0.25">
      <c r="A386" s="1">
        <f t="shared" si="5"/>
        <v>385</v>
      </c>
      <c r="B386" t="s">
        <v>1054</v>
      </c>
      <c r="C386" t="s">
        <v>1055</v>
      </c>
      <c r="D386" t="s">
        <v>1056</v>
      </c>
      <c r="E386">
        <v>292</v>
      </c>
      <c r="G386">
        <v>836</v>
      </c>
    </row>
    <row r="387" spans="1:7" x14ac:dyDescent="0.25">
      <c r="A387" s="1">
        <f t="shared" ref="A387:A450" si="6">ROW(A387) -1</f>
        <v>386</v>
      </c>
      <c r="B387" t="s">
        <v>1057</v>
      </c>
      <c r="C387" t="s">
        <v>1058</v>
      </c>
      <c r="D387" t="s">
        <v>1059</v>
      </c>
      <c r="E387">
        <v>672</v>
      </c>
      <c r="G387">
        <v>206</v>
      </c>
    </row>
    <row r="388" spans="1:7" x14ac:dyDescent="0.25">
      <c r="A388" s="1">
        <f t="shared" si="6"/>
        <v>387</v>
      </c>
      <c r="B388" t="s">
        <v>1060</v>
      </c>
      <c r="C388" t="s">
        <v>1061</v>
      </c>
      <c r="D388" t="s">
        <v>1062</v>
      </c>
      <c r="E388">
        <v>462</v>
      </c>
      <c r="G388">
        <v>199</v>
      </c>
    </row>
    <row r="389" spans="1:7" x14ac:dyDescent="0.25">
      <c r="A389" s="1">
        <f t="shared" si="6"/>
        <v>388</v>
      </c>
      <c r="B389" t="s">
        <v>1063</v>
      </c>
      <c r="C389" t="s">
        <v>1064</v>
      </c>
      <c r="D389" t="s">
        <v>994</v>
      </c>
      <c r="E389">
        <v>354</v>
      </c>
      <c r="G389">
        <v>772</v>
      </c>
    </row>
    <row r="390" spans="1:7" x14ac:dyDescent="0.25">
      <c r="A390" s="1">
        <f t="shared" si="6"/>
        <v>389</v>
      </c>
      <c r="B390" t="s">
        <v>274</v>
      </c>
      <c r="C390" t="s">
        <v>1065</v>
      </c>
      <c r="D390" t="s">
        <v>1066</v>
      </c>
      <c r="E390">
        <v>503</v>
      </c>
      <c r="G390">
        <v>466</v>
      </c>
    </row>
    <row r="391" spans="1:7" x14ac:dyDescent="0.25">
      <c r="A391" s="1">
        <f t="shared" si="6"/>
        <v>390</v>
      </c>
      <c r="B391" t="s">
        <v>1067</v>
      </c>
      <c r="C391" t="s">
        <v>1068</v>
      </c>
      <c r="D391" t="s">
        <v>1069</v>
      </c>
      <c r="E391">
        <v>487</v>
      </c>
      <c r="G391">
        <v>307</v>
      </c>
    </row>
    <row r="392" spans="1:7" x14ac:dyDescent="0.25">
      <c r="A392" s="1">
        <f t="shared" si="6"/>
        <v>391</v>
      </c>
      <c r="B392" t="s">
        <v>512</v>
      </c>
      <c r="C392" t="s">
        <v>1070</v>
      </c>
      <c r="D392" t="s">
        <v>1071</v>
      </c>
      <c r="E392">
        <v>62</v>
      </c>
      <c r="G392">
        <v>819</v>
      </c>
    </row>
    <row r="393" spans="1:7" x14ac:dyDescent="0.25">
      <c r="A393" s="1">
        <f t="shared" si="6"/>
        <v>392</v>
      </c>
      <c r="B393" t="s">
        <v>830</v>
      </c>
      <c r="C393" t="s">
        <v>1072</v>
      </c>
      <c r="D393" t="s">
        <v>1073</v>
      </c>
      <c r="E393">
        <v>411</v>
      </c>
      <c r="G393">
        <v>650</v>
      </c>
    </row>
    <row r="394" spans="1:7" x14ac:dyDescent="0.25">
      <c r="A394" s="1">
        <f t="shared" si="6"/>
        <v>393</v>
      </c>
      <c r="B394" t="s">
        <v>1074</v>
      </c>
      <c r="C394" t="s">
        <v>1075</v>
      </c>
      <c r="D394" t="s">
        <v>1076</v>
      </c>
      <c r="E394">
        <v>81</v>
      </c>
      <c r="G394">
        <v>563</v>
      </c>
    </row>
    <row r="395" spans="1:7" x14ac:dyDescent="0.25">
      <c r="A395" s="1">
        <f t="shared" si="6"/>
        <v>394</v>
      </c>
      <c r="B395" t="s">
        <v>606</v>
      </c>
      <c r="C395" t="s">
        <v>1077</v>
      </c>
      <c r="D395" t="s">
        <v>1078</v>
      </c>
      <c r="E395">
        <v>45</v>
      </c>
      <c r="G395">
        <v>421</v>
      </c>
    </row>
    <row r="396" spans="1:7" x14ac:dyDescent="0.25">
      <c r="A396" s="1">
        <f t="shared" si="6"/>
        <v>395</v>
      </c>
      <c r="B396" t="s">
        <v>468</v>
      </c>
      <c r="C396" t="s">
        <v>1079</v>
      </c>
      <c r="D396" t="s">
        <v>1080</v>
      </c>
      <c r="E396">
        <v>279</v>
      </c>
      <c r="G396">
        <v>761</v>
      </c>
    </row>
    <row r="397" spans="1:7" x14ac:dyDescent="0.25">
      <c r="A397" s="1">
        <f t="shared" si="6"/>
        <v>396</v>
      </c>
      <c r="B397" t="s">
        <v>1081</v>
      </c>
      <c r="C397" t="s">
        <v>1082</v>
      </c>
      <c r="D397" t="s">
        <v>1083</v>
      </c>
      <c r="E397">
        <v>80</v>
      </c>
      <c r="G397">
        <v>449</v>
      </c>
    </row>
    <row r="398" spans="1:7" x14ac:dyDescent="0.25">
      <c r="A398" s="1">
        <f t="shared" si="6"/>
        <v>397</v>
      </c>
      <c r="B398" t="s">
        <v>151</v>
      </c>
      <c r="C398" t="s">
        <v>1084</v>
      </c>
      <c r="D398" t="s">
        <v>1085</v>
      </c>
      <c r="E398">
        <v>753</v>
      </c>
      <c r="G398">
        <v>937</v>
      </c>
    </row>
    <row r="399" spans="1:7" x14ac:dyDescent="0.25">
      <c r="A399" s="1">
        <f t="shared" si="6"/>
        <v>398</v>
      </c>
      <c r="B399" t="s">
        <v>849</v>
      </c>
      <c r="C399" t="s">
        <v>1086</v>
      </c>
      <c r="D399" t="s">
        <v>1087</v>
      </c>
      <c r="E399">
        <v>921</v>
      </c>
      <c r="G399">
        <v>311</v>
      </c>
    </row>
    <row r="400" spans="1:7" x14ac:dyDescent="0.25">
      <c r="A400" s="1">
        <f t="shared" si="6"/>
        <v>399</v>
      </c>
      <c r="B400" t="s">
        <v>1088</v>
      </c>
      <c r="C400" t="s">
        <v>1089</v>
      </c>
      <c r="D400" t="s">
        <v>1090</v>
      </c>
      <c r="E400">
        <v>898</v>
      </c>
      <c r="G400">
        <v>619</v>
      </c>
    </row>
    <row r="401" spans="1:7" x14ac:dyDescent="0.25">
      <c r="A401" s="1">
        <f t="shared" si="6"/>
        <v>400</v>
      </c>
      <c r="B401" t="s">
        <v>1091</v>
      </c>
      <c r="C401" t="s">
        <v>1092</v>
      </c>
      <c r="D401" t="s">
        <v>1093</v>
      </c>
      <c r="E401">
        <v>803</v>
      </c>
      <c r="G401">
        <v>338</v>
      </c>
    </row>
    <row r="402" spans="1:7" x14ac:dyDescent="0.25">
      <c r="A402" s="1">
        <f t="shared" si="6"/>
        <v>401</v>
      </c>
      <c r="B402" t="s">
        <v>1094</v>
      </c>
      <c r="C402" t="s">
        <v>1095</v>
      </c>
      <c r="D402" t="s">
        <v>1096</v>
      </c>
      <c r="E402">
        <v>765</v>
      </c>
      <c r="G402">
        <v>622</v>
      </c>
    </row>
    <row r="403" spans="1:7" x14ac:dyDescent="0.25">
      <c r="A403" s="1">
        <f t="shared" si="6"/>
        <v>402</v>
      </c>
      <c r="B403" t="s">
        <v>1097</v>
      </c>
      <c r="C403" t="s">
        <v>1098</v>
      </c>
      <c r="D403" t="s">
        <v>1099</v>
      </c>
      <c r="E403">
        <v>289</v>
      </c>
      <c r="G403">
        <v>851</v>
      </c>
    </row>
    <row r="404" spans="1:7" x14ac:dyDescent="0.25">
      <c r="A404" s="1">
        <f t="shared" si="6"/>
        <v>403</v>
      </c>
      <c r="B404" t="s">
        <v>1100</v>
      </c>
      <c r="C404" t="s">
        <v>1101</v>
      </c>
      <c r="D404" t="s">
        <v>1102</v>
      </c>
      <c r="E404">
        <v>71</v>
      </c>
      <c r="G404">
        <v>432</v>
      </c>
    </row>
    <row r="405" spans="1:7" x14ac:dyDescent="0.25">
      <c r="A405" s="1">
        <f t="shared" si="6"/>
        <v>404</v>
      </c>
      <c r="B405" t="s">
        <v>168</v>
      </c>
      <c r="C405" t="s">
        <v>1103</v>
      </c>
      <c r="D405" t="s">
        <v>1104</v>
      </c>
      <c r="E405">
        <v>873</v>
      </c>
      <c r="G405">
        <v>489</v>
      </c>
    </row>
    <row r="406" spans="1:7" x14ac:dyDescent="0.25">
      <c r="A406" s="1">
        <f t="shared" si="6"/>
        <v>405</v>
      </c>
      <c r="B406" t="s">
        <v>18</v>
      </c>
      <c r="C406" t="s">
        <v>1105</v>
      </c>
      <c r="D406" t="s">
        <v>1106</v>
      </c>
      <c r="E406">
        <v>1</v>
      </c>
      <c r="G406">
        <v>271</v>
      </c>
    </row>
    <row r="407" spans="1:7" x14ac:dyDescent="0.25">
      <c r="A407" s="1">
        <f t="shared" si="6"/>
        <v>406</v>
      </c>
      <c r="B407" t="s">
        <v>1107</v>
      </c>
      <c r="C407" t="s">
        <v>1108</v>
      </c>
      <c r="D407" t="s">
        <v>1109</v>
      </c>
      <c r="E407">
        <v>468</v>
      </c>
      <c r="G407">
        <v>503</v>
      </c>
    </row>
    <row r="408" spans="1:7" x14ac:dyDescent="0.25">
      <c r="A408" s="1">
        <f t="shared" si="6"/>
        <v>407</v>
      </c>
      <c r="B408" t="s">
        <v>9</v>
      </c>
      <c r="C408" t="s">
        <v>1110</v>
      </c>
      <c r="D408" t="s">
        <v>714</v>
      </c>
      <c r="E408">
        <v>835</v>
      </c>
      <c r="G408">
        <v>29</v>
      </c>
    </row>
    <row r="409" spans="1:7" x14ac:dyDescent="0.25">
      <c r="A409" s="1">
        <f t="shared" si="6"/>
        <v>408</v>
      </c>
      <c r="B409" t="s">
        <v>30</v>
      </c>
      <c r="C409" t="s">
        <v>1111</v>
      </c>
      <c r="D409" t="s">
        <v>1112</v>
      </c>
      <c r="E409">
        <v>825</v>
      </c>
      <c r="G409">
        <v>453</v>
      </c>
    </row>
    <row r="410" spans="1:7" x14ac:dyDescent="0.25">
      <c r="A410" s="1">
        <f t="shared" si="6"/>
        <v>409</v>
      </c>
      <c r="B410" t="s">
        <v>130</v>
      </c>
      <c r="C410" t="s">
        <v>1113</v>
      </c>
      <c r="D410" t="s">
        <v>1114</v>
      </c>
      <c r="E410">
        <v>509</v>
      </c>
      <c r="G410">
        <v>105</v>
      </c>
    </row>
    <row r="411" spans="1:7" x14ac:dyDescent="0.25">
      <c r="A411" s="1">
        <f t="shared" si="6"/>
        <v>410</v>
      </c>
      <c r="B411" t="s">
        <v>157</v>
      </c>
      <c r="C411" t="s">
        <v>1115</v>
      </c>
      <c r="D411" t="s">
        <v>1116</v>
      </c>
      <c r="E411">
        <v>890</v>
      </c>
      <c r="G411">
        <v>122</v>
      </c>
    </row>
    <row r="412" spans="1:7" x14ac:dyDescent="0.25">
      <c r="A412" s="1">
        <f t="shared" si="6"/>
        <v>411</v>
      </c>
      <c r="B412" t="s">
        <v>782</v>
      </c>
      <c r="C412" t="s">
        <v>1117</v>
      </c>
      <c r="D412" t="s">
        <v>596</v>
      </c>
      <c r="E412">
        <v>6</v>
      </c>
      <c r="G412">
        <v>565</v>
      </c>
    </row>
    <row r="413" spans="1:7" x14ac:dyDescent="0.25">
      <c r="A413" s="1">
        <f t="shared" si="6"/>
        <v>412</v>
      </c>
      <c r="B413" t="s">
        <v>298</v>
      </c>
      <c r="C413" t="s">
        <v>1118</v>
      </c>
      <c r="D413" t="s">
        <v>1119</v>
      </c>
      <c r="E413">
        <v>869</v>
      </c>
      <c r="G413">
        <v>733</v>
      </c>
    </row>
    <row r="414" spans="1:7" x14ac:dyDescent="0.25">
      <c r="A414" s="1">
        <f t="shared" si="6"/>
        <v>413</v>
      </c>
      <c r="B414" t="s">
        <v>269</v>
      </c>
      <c r="C414" t="s">
        <v>1120</v>
      </c>
      <c r="D414" t="s">
        <v>1085</v>
      </c>
      <c r="E414">
        <v>747</v>
      </c>
      <c r="G414">
        <v>390</v>
      </c>
    </row>
    <row r="415" spans="1:7" x14ac:dyDescent="0.25">
      <c r="A415" s="1">
        <f t="shared" si="6"/>
        <v>414</v>
      </c>
      <c r="B415" t="s">
        <v>501</v>
      </c>
      <c r="C415" t="s">
        <v>1121</v>
      </c>
      <c r="D415" t="s">
        <v>1122</v>
      </c>
      <c r="E415">
        <v>965</v>
      </c>
      <c r="G415">
        <v>308</v>
      </c>
    </row>
    <row r="416" spans="1:7" x14ac:dyDescent="0.25">
      <c r="A416" s="1">
        <f t="shared" si="6"/>
        <v>415</v>
      </c>
      <c r="B416" t="s">
        <v>1123</v>
      </c>
      <c r="C416" t="s">
        <v>1124</v>
      </c>
      <c r="D416" t="s">
        <v>1125</v>
      </c>
      <c r="E416">
        <v>446</v>
      </c>
      <c r="G416">
        <v>61</v>
      </c>
    </row>
    <row r="417" spans="1:7" x14ac:dyDescent="0.25">
      <c r="A417" s="1">
        <f t="shared" si="6"/>
        <v>416</v>
      </c>
      <c r="B417" t="s">
        <v>1126</v>
      </c>
      <c r="C417" t="s">
        <v>1127</v>
      </c>
      <c r="D417" t="s">
        <v>1128</v>
      </c>
      <c r="E417">
        <v>393</v>
      </c>
      <c r="G417">
        <v>572</v>
      </c>
    </row>
    <row r="418" spans="1:7" x14ac:dyDescent="0.25">
      <c r="A418" s="1">
        <f t="shared" si="6"/>
        <v>417</v>
      </c>
      <c r="B418" t="s">
        <v>1129</v>
      </c>
      <c r="C418" t="s">
        <v>1130</v>
      </c>
      <c r="D418" t="s">
        <v>50</v>
      </c>
      <c r="E418">
        <v>193</v>
      </c>
      <c r="G418">
        <v>614</v>
      </c>
    </row>
    <row r="419" spans="1:7" x14ac:dyDescent="0.25">
      <c r="A419" s="1">
        <f t="shared" si="6"/>
        <v>418</v>
      </c>
      <c r="B419" t="s">
        <v>653</v>
      </c>
      <c r="C419" t="s">
        <v>1131</v>
      </c>
      <c r="D419" t="s">
        <v>1132</v>
      </c>
      <c r="E419">
        <v>453</v>
      </c>
      <c r="G419">
        <v>790</v>
      </c>
    </row>
    <row r="420" spans="1:7" x14ac:dyDescent="0.25">
      <c r="A420" s="1">
        <f t="shared" si="6"/>
        <v>419</v>
      </c>
      <c r="B420" t="s">
        <v>943</v>
      </c>
      <c r="C420" t="s">
        <v>1133</v>
      </c>
      <c r="D420" t="s">
        <v>1134</v>
      </c>
      <c r="E420">
        <v>672</v>
      </c>
      <c r="G420">
        <v>554</v>
      </c>
    </row>
    <row r="421" spans="1:7" x14ac:dyDescent="0.25">
      <c r="A421" s="1">
        <f t="shared" si="6"/>
        <v>420</v>
      </c>
      <c r="B421" t="s">
        <v>1135</v>
      </c>
      <c r="C421" t="s">
        <v>1136</v>
      </c>
      <c r="D421" t="s">
        <v>1137</v>
      </c>
      <c r="E421">
        <v>781</v>
      </c>
      <c r="G421">
        <v>159</v>
      </c>
    </row>
    <row r="422" spans="1:7" x14ac:dyDescent="0.25">
      <c r="A422" s="1">
        <f t="shared" si="6"/>
        <v>421</v>
      </c>
      <c r="B422" t="s">
        <v>1138</v>
      </c>
      <c r="C422" t="s">
        <v>1139</v>
      </c>
      <c r="D422" t="s">
        <v>1140</v>
      </c>
      <c r="E422">
        <v>58</v>
      </c>
      <c r="G422">
        <v>1</v>
      </c>
    </row>
    <row r="423" spans="1:7" x14ac:dyDescent="0.25">
      <c r="A423" s="1">
        <f t="shared" si="6"/>
        <v>422</v>
      </c>
      <c r="B423" t="s">
        <v>1141</v>
      </c>
      <c r="C423" t="s">
        <v>1142</v>
      </c>
      <c r="D423" t="s">
        <v>1143</v>
      </c>
      <c r="E423">
        <v>405</v>
      </c>
      <c r="G423">
        <v>197</v>
      </c>
    </row>
    <row r="424" spans="1:7" x14ac:dyDescent="0.25">
      <c r="A424" s="1">
        <f t="shared" si="6"/>
        <v>423</v>
      </c>
      <c r="B424" t="s">
        <v>84</v>
      </c>
      <c r="C424" t="s">
        <v>1144</v>
      </c>
      <c r="D424" t="s">
        <v>1145</v>
      </c>
      <c r="E424">
        <v>485</v>
      </c>
      <c r="G424">
        <v>542</v>
      </c>
    </row>
    <row r="425" spans="1:7" x14ac:dyDescent="0.25">
      <c r="A425" s="1">
        <f t="shared" si="6"/>
        <v>424</v>
      </c>
      <c r="B425" t="s">
        <v>1146</v>
      </c>
      <c r="C425" t="s">
        <v>1147</v>
      </c>
      <c r="D425" t="s">
        <v>1148</v>
      </c>
      <c r="E425">
        <v>280</v>
      </c>
      <c r="G425">
        <v>474</v>
      </c>
    </row>
    <row r="426" spans="1:7" x14ac:dyDescent="0.25">
      <c r="A426" s="1">
        <f t="shared" si="6"/>
        <v>425</v>
      </c>
      <c r="B426" t="s">
        <v>1149</v>
      </c>
      <c r="C426" t="s">
        <v>1150</v>
      </c>
      <c r="D426" t="s">
        <v>1151</v>
      </c>
      <c r="E426">
        <v>946</v>
      </c>
      <c r="G426">
        <v>967</v>
      </c>
    </row>
    <row r="427" spans="1:7" x14ac:dyDescent="0.25">
      <c r="A427" s="1">
        <f t="shared" si="6"/>
        <v>426</v>
      </c>
      <c r="B427" t="s">
        <v>1152</v>
      </c>
      <c r="C427" t="s">
        <v>1153</v>
      </c>
      <c r="D427" t="s">
        <v>1154</v>
      </c>
      <c r="E427">
        <v>238</v>
      </c>
      <c r="G427">
        <v>805</v>
      </c>
    </row>
    <row r="428" spans="1:7" x14ac:dyDescent="0.25">
      <c r="A428" s="1">
        <f t="shared" si="6"/>
        <v>427</v>
      </c>
      <c r="B428" t="s">
        <v>1155</v>
      </c>
      <c r="C428" t="s">
        <v>1156</v>
      </c>
      <c r="D428" t="s">
        <v>1157</v>
      </c>
      <c r="E428">
        <v>348</v>
      </c>
      <c r="G428">
        <v>698</v>
      </c>
    </row>
    <row r="429" spans="1:7" x14ac:dyDescent="0.25">
      <c r="A429" s="1">
        <f t="shared" si="6"/>
        <v>428</v>
      </c>
      <c r="B429" t="s">
        <v>174</v>
      </c>
      <c r="C429" t="s">
        <v>1158</v>
      </c>
      <c r="D429" t="s">
        <v>1159</v>
      </c>
      <c r="E429">
        <v>209</v>
      </c>
      <c r="G429">
        <v>600</v>
      </c>
    </row>
    <row r="430" spans="1:7" x14ac:dyDescent="0.25">
      <c r="A430" s="1">
        <f t="shared" si="6"/>
        <v>429</v>
      </c>
      <c r="B430" t="s">
        <v>1160</v>
      </c>
      <c r="C430" t="s">
        <v>1161</v>
      </c>
      <c r="D430" t="s">
        <v>1162</v>
      </c>
      <c r="E430">
        <v>520</v>
      </c>
      <c r="G430">
        <v>946</v>
      </c>
    </row>
    <row r="431" spans="1:7" x14ac:dyDescent="0.25">
      <c r="A431" s="1">
        <f t="shared" si="6"/>
        <v>430</v>
      </c>
      <c r="B431" t="s">
        <v>833</v>
      </c>
      <c r="C431" t="s">
        <v>1163</v>
      </c>
      <c r="D431" t="s">
        <v>1164</v>
      </c>
      <c r="E431">
        <v>689</v>
      </c>
      <c r="G431">
        <v>757</v>
      </c>
    </row>
    <row r="432" spans="1:7" x14ac:dyDescent="0.25">
      <c r="A432" s="1">
        <f t="shared" si="6"/>
        <v>431</v>
      </c>
      <c r="B432" t="s">
        <v>965</v>
      </c>
      <c r="C432" t="s">
        <v>1165</v>
      </c>
      <c r="D432" t="s">
        <v>1166</v>
      </c>
      <c r="E432">
        <v>395</v>
      </c>
      <c r="G432">
        <v>595</v>
      </c>
    </row>
    <row r="433" spans="1:7" x14ac:dyDescent="0.25">
      <c r="A433" s="1">
        <f t="shared" si="6"/>
        <v>432</v>
      </c>
      <c r="B433" t="s">
        <v>1167</v>
      </c>
      <c r="C433" t="s">
        <v>1168</v>
      </c>
      <c r="D433" t="s">
        <v>1169</v>
      </c>
      <c r="E433">
        <v>210</v>
      </c>
      <c r="G433">
        <v>925</v>
      </c>
    </row>
    <row r="434" spans="1:7" x14ac:dyDescent="0.25">
      <c r="A434" s="1">
        <f t="shared" si="6"/>
        <v>433</v>
      </c>
      <c r="B434" t="s">
        <v>1170</v>
      </c>
      <c r="C434" t="s">
        <v>1171</v>
      </c>
      <c r="D434" t="s">
        <v>1172</v>
      </c>
      <c r="E434">
        <v>534</v>
      </c>
      <c r="G434">
        <v>924</v>
      </c>
    </row>
    <row r="435" spans="1:7" x14ac:dyDescent="0.25">
      <c r="A435" s="1">
        <f t="shared" si="6"/>
        <v>434</v>
      </c>
      <c r="B435" t="s">
        <v>509</v>
      </c>
      <c r="C435" t="s">
        <v>1173</v>
      </c>
      <c r="D435" t="s">
        <v>1174</v>
      </c>
      <c r="E435">
        <v>830</v>
      </c>
      <c r="G435">
        <v>396</v>
      </c>
    </row>
    <row r="436" spans="1:7" x14ac:dyDescent="0.25">
      <c r="A436" s="1">
        <f t="shared" si="6"/>
        <v>435</v>
      </c>
      <c r="B436" t="s">
        <v>1175</v>
      </c>
      <c r="C436" t="s">
        <v>1176</v>
      </c>
      <c r="D436" t="s">
        <v>1177</v>
      </c>
      <c r="E436">
        <v>859</v>
      </c>
      <c r="G436">
        <v>813</v>
      </c>
    </row>
    <row r="437" spans="1:7" x14ac:dyDescent="0.25">
      <c r="A437" s="1">
        <f t="shared" si="6"/>
        <v>436</v>
      </c>
      <c r="B437" t="s">
        <v>830</v>
      </c>
      <c r="C437" t="s">
        <v>1178</v>
      </c>
      <c r="D437" t="s">
        <v>1179</v>
      </c>
      <c r="E437">
        <v>537</v>
      </c>
      <c r="G437">
        <v>125</v>
      </c>
    </row>
    <row r="438" spans="1:7" x14ac:dyDescent="0.25">
      <c r="A438" s="1">
        <f t="shared" si="6"/>
        <v>437</v>
      </c>
      <c r="B438" t="s">
        <v>1180</v>
      </c>
      <c r="C438" t="s">
        <v>1181</v>
      </c>
      <c r="D438" t="s">
        <v>1182</v>
      </c>
      <c r="E438">
        <v>423</v>
      </c>
      <c r="G438">
        <v>269</v>
      </c>
    </row>
    <row r="439" spans="1:7" x14ac:dyDescent="0.25">
      <c r="A439" s="1">
        <f t="shared" si="6"/>
        <v>438</v>
      </c>
      <c r="B439" t="s">
        <v>782</v>
      </c>
      <c r="C439" t="s">
        <v>1183</v>
      </c>
      <c r="D439" t="s">
        <v>1184</v>
      </c>
      <c r="E439">
        <v>302</v>
      </c>
      <c r="G439">
        <v>999</v>
      </c>
    </row>
    <row r="440" spans="1:7" x14ac:dyDescent="0.25">
      <c r="A440" s="1">
        <f t="shared" si="6"/>
        <v>439</v>
      </c>
      <c r="B440" t="s">
        <v>859</v>
      </c>
      <c r="C440" t="s">
        <v>1185</v>
      </c>
      <c r="D440" t="s">
        <v>1186</v>
      </c>
      <c r="E440">
        <v>455</v>
      </c>
      <c r="G440">
        <v>998</v>
      </c>
    </row>
    <row r="441" spans="1:7" x14ac:dyDescent="0.25">
      <c r="A441" s="1">
        <f t="shared" si="6"/>
        <v>440</v>
      </c>
      <c r="B441" t="s">
        <v>1187</v>
      </c>
      <c r="C441" t="s">
        <v>1188</v>
      </c>
      <c r="D441" t="s">
        <v>253</v>
      </c>
      <c r="E441">
        <v>688</v>
      </c>
      <c r="G441">
        <v>202</v>
      </c>
    </row>
    <row r="442" spans="1:7" x14ac:dyDescent="0.25">
      <c r="A442" s="1">
        <f t="shared" si="6"/>
        <v>441</v>
      </c>
      <c r="B442" t="s">
        <v>260</v>
      </c>
      <c r="C442" t="s">
        <v>1189</v>
      </c>
      <c r="D442" t="s">
        <v>1190</v>
      </c>
      <c r="E442">
        <v>921</v>
      </c>
      <c r="G442">
        <v>612</v>
      </c>
    </row>
    <row r="443" spans="1:7" x14ac:dyDescent="0.25">
      <c r="A443" s="1">
        <f t="shared" si="6"/>
        <v>442</v>
      </c>
      <c r="B443" t="s">
        <v>562</v>
      </c>
      <c r="C443" t="s">
        <v>1191</v>
      </c>
      <c r="D443" t="s">
        <v>1192</v>
      </c>
      <c r="E443">
        <v>914</v>
      </c>
      <c r="G443">
        <v>92</v>
      </c>
    </row>
    <row r="444" spans="1:7" x14ac:dyDescent="0.25">
      <c r="A444" s="1">
        <f t="shared" si="6"/>
        <v>443</v>
      </c>
      <c r="B444" t="s">
        <v>1193</v>
      </c>
      <c r="C444" t="s">
        <v>1194</v>
      </c>
      <c r="D444" t="s">
        <v>1195</v>
      </c>
      <c r="E444">
        <v>788</v>
      </c>
      <c r="G444">
        <v>970</v>
      </c>
    </row>
    <row r="445" spans="1:7" x14ac:dyDescent="0.25">
      <c r="A445" s="1">
        <f t="shared" si="6"/>
        <v>444</v>
      </c>
      <c r="B445" t="s">
        <v>78</v>
      </c>
      <c r="C445" t="s">
        <v>1196</v>
      </c>
      <c r="D445" t="s">
        <v>1197</v>
      </c>
      <c r="E445">
        <v>344</v>
      </c>
      <c r="G445">
        <v>762</v>
      </c>
    </row>
    <row r="446" spans="1:7" x14ac:dyDescent="0.25">
      <c r="A446" s="1">
        <f t="shared" si="6"/>
        <v>445</v>
      </c>
      <c r="B446" t="s">
        <v>965</v>
      </c>
      <c r="C446" t="s">
        <v>1198</v>
      </c>
      <c r="D446" t="s">
        <v>1199</v>
      </c>
      <c r="E446">
        <v>381</v>
      </c>
      <c r="G446">
        <v>664</v>
      </c>
    </row>
    <row r="447" spans="1:7" x14ac:dyDescent="0.25">
      <c r="A447" s="1">
        <f t="shared" si="6"/>
        <v>446</v>
      </c>
      <c r="B447" t="s">
        <v>1200</v>
      </c>
      <c r="C447" t="s">
        <v>1201</v>
      </c>
      <c r="D447" t="s">
        <v>544</v>
      </c>
      <c r="E447">
        <v>28</v>
      </c>
      <c r="G447">
        <v>459</v>
      </c>
    </row>
    <row r="448" spans="1:7" x14ac:dyDescent="0.25">
      <c r="A448" s="1">
        <f t="shared" si="6"/>
        <v>447</v>
      </c>
      <c r="B448" t="s">
        <v>148</v>
      </c>
      <c r="C448" t="s">
        <v>1202</v>
      </c>
      <c r="D448" t="s">
        <v>1177</v>
      </c>
      <c r="E448">
        <v>533</v>
      </c>
      <c r="G448">
        <v>977</v>
      </c>
    </row>
    <row r="449" spans="1:7" x14ac:dyDescent="0.25">
      <c r="A449" s="1">
        <f t="shared" si="6"/>
        <v>448</v>
      </c>
      <c r="B449" t="s">
        <v>1203</v>
      </c>
      <c r="C449" t="s">
        <v>1204</v>
      </c>
      <c r="D449" t="s">
        <v>1205</v>
      </c>
      <c r="E449">
        <v>222</v>
      </c>
      <c r="G449">
        <v>87</v>
      </c>
    </row>
    <row r="450" spans="1:7" x14ac:dyDescent="0.25">
      <c r="A450" s="1">
        <f t="shared" si="6"/>
        <v>449</v>
      </c>
      <c r="B450" t="s">
        <v>171</v>
      </c>
      <c r="C450" t="s">
        <v>1206</v>
      </c>
      <c r="D450" t="s">
        <v>1207</v>
      </c>
      <c r="E450">
        <v>99</v>
      </c>
      <c r="G450">
        <v>765</v>
      </c>
    </row>
    <row r="451" spans="1:7" x14ac:dyDescent="0.25">
      <c r="A451" s="1">
        <f t="shared" ref="A451:A514" si="7">ROW(A451) -1</f>
        <v>450</v>
      </c>
      <c r="B451" t="s">
        <v>136</v>
      </c>
      <c r="C451" t="s">
        <v>1208</v>
      </c>
      <c r="D451" t="s">
        <v>556</v>
      </c>
      <c r="E451">
        <v>915</v>
      </c>
      <c r="G451">
        <v>325</v>
      </c>
    </row>
    <row r="452" spans="1:7" x14ac:dyDescent="0.25">
      <c r="A452" s="1">
        <f t="shared" si="7"/>
        <v>451</v>
      </c>
      <c r="B452" t="s">
        <v>1209</v>
      </c>
      <c r="C452" t="s">
        <v>1210</v>
      </c>
      <c r="D452" t="s">
        <v>1211</v>
      </c>
      <c r="E452">
        <v>941</v>
      </c>
      <c r="G452">
        <v>142</v>
      </c>
    </row>
    <row r="453" spans="1:7" x14ac:dyDescent="0.25">
      <c r="A453" s="1">
        <f t="shared" si="7"/>
        <v>452</v>
      </c>
      <c r="B453" t="s">
        <v>1212</v>
      </c>
      <c r="C453" t="s">
        <v>1213</v>
      </c>
      <c r="D453" t="s">
        <v>1214</v>
      </c>
      <c r="E453">
        <v>891</v>
      </c>
      <c r="G453">
        <v>366</v>
      </c>
    </row>
    <row r="454" spans="1:7" x14ac:dyDescent="0.25">
      <c r="A454" s="1">
        <f t="shared" si="7"/>
        <v>453</v>
      </c>
      <c r="B454" t="s">
        <v>943</v>
      </c>
      <c r="C454" t="s">
        <v>1215</v>
      </c>
      <c r="D454" t="s">
        <v>1216</v>
      </c>
      <c r="E454">
        <v>171</v>
      </c>
      <c r="G454">
        <v>467</v>
      </c>
    </row>
    <row r="455" spans="1:7" x14ac:dyDescent="0.25">
      <c r="A455" s="1">
        <f t="shared" si="7"/>
        <v>454</v>
      </c>
      <c r="B455" t="s">
        <v>1217</v>
      </c>
      <c r="C455" t="s">
        <v>1218</v>
      </c>
      <c r="D455" t="s">
        <v>156</v>
      </c>
      <c r="E455">
        <v>594</v>
      </c>
      <c r="G455">
        <v>830</v>
      </c>
    </row>
    <row r="456" spans="1:7" x14ac:dyDescent="0.25">
      <c r="A456" s="1">
        <f t="shared" si="7"/>
        <v>455</v>
      </c>
      <c r="B456" t="s">
        <v>1219</v>
      </c>
      <c r="C456" t="s">
        <v>1220</v>
      </c>
      <c r="D456" t="s">
        <v>1221</v>
      </c>
      <c r="E456">
        <v>673</v>
      </c>
      <c r="G456">
        <v>25</v>
      </c>
    </row>
    <row r="457" spans="1:7" x14ac:dyDescent="0.25">
      <c r="A457" s="1">
        <f t="shared" si="7"/>
        <v>456</v>
      </c>
      <c r="B457" t="s">
        <v>402</v>
      </c>
      <c r="C457" t="s">
        <v>1222</v>
      </c>
      <c r="D457" t="s">
        <v>1223</v>
      </c>
      <c r="E457">
        <v>155</v>
      </c>
      <c r="G457">
        <v>699</v>
      </c>
    </row>
    <row r="458" spans="1:7" x14ac:dyDescent="0.25">
      <c r="A458" s="1">
        <f t="shared" si="7"/>
        <v>457</v>
      </c>
      <c r="B458" t="s">
        <v>1224</v>
      </c>
      <c r="C458" t="s">
        <v>1225</v>
      </c>
      <c r="D458" t="s">
        <v>1226</v>
      </c>
      <c r="E458">
        <v>655</v>
      </c>
      <c r="G458">
        <v>372</v>
      </c>
    </row>
    <row r="459" spans="1:7" x14ac:dyDescent="0.25">
      <c r="A459" s="1">
        <f t="shared" si="7"/>
        <v>458</v>
      </c>
      <c r="B459" t="s">
        <v>124</v>
      </c>
      <c r="C459" t="s">
        <v>1227</v>
      </c>
      <c r="D459" t="s">
        <v>1228</v>
      </c>
      <c r="E459">
        <v>913</v>
      </c>
      <c r="G459">
        <v>142</v>
      </c>
    </row>
    <row r="460" spans="1:7" x14ac:dyDescent="0.25">
      <c r="A460" s="1">
        <f t="shared" si="7"/>
        <v>459</v>
      </c>
      <c r="B460" t="s">
        <v>1229</v>
      </c>
      <c r="C460" t="s">
        <v>1230</v>
      </c>
      <c r="D460" t="s">
        <v>1231</v>
      </c>
      <c r="E460">
        <v>362</v>
      </c>
      <c r="G460">
        <v>772</v>
      </c>
    </row>
    <row r="461" spans="1:7" x14ac:dyDescent="0.25">
      <c r="A461" s="1">
        <f t="shared" si="7"/>
        <v>460</v>
      </c>
      <c r="B461" t="s">
        <v>1232</v>
      </c>
      <c r="C461" t="s">
        <v>1233</v>
      </c>
      <c r="D461" t="s">
        <v>1004</v>
      </c>
      <c r="E461">
        <v>303</v>
      </c>
      <c r="G461">
        <v>664</v>
      </c>
    </row>
    <row r="462" spans="1:7" x14ac:dyDescent="0.25">
      <c r="A462" s="1">
        <f t="shared" si="7"/>
        <v>461</v>
      </c>
      <c r="B462" t="s">
        <v>1234</v>
      </c>
      <c r="C462" t="s">
        <v>1235</v>
      </c>
      <c r="D462" t="s">
        <v>1236</v>
      </c>
      <c r="E462">
        <v>996</v>
      </c>
      <c r="G462">
        <v>837</v>
      </c>
    </row>
    <row r="463" spans="1:7" x14ac:dyDescent="0.25">
      <c r="A463" s="1">
        <f t="shared" si="7"/>
        <v>462</v>
      </c>
      <c r="B463" t="s">
        <v>1135</v>
      </c>
      <c r="C463" t="s">
        <v>1237</v>
      </c>
      <c r="D463" t="s">
        <v>1238</v>
      </c>
      <c r="E463">
        <v>148</v>
      </c>
      <c r="G463">
        <v>467</v>
      </c>
    </row>
    <row r="464" spans="1:7" x14ac:dyDescent="0.25">
      <c r="A464" s="1">
        <f t="shared" si="7"/>
        <v>463</v>
      </c>
      <c r="B464" t="s">
        <v>1239</v>
      </c>
      <c r="C464" t="s">
        <v>1240</v>
      </c>
      <c r="D464" t="s">
        <v>1241</v>
      </c>
      <c r="E464">
        <v>856</v>
      </c>
      <c r="G464">
        <v>915</v>
      </c>
    </row>
    <row r="465" spans="1:7" x14ac:dyDescent="0.25">
      <c r="A465" s="1">
        <f t="shared" si="7"/>
        <v>464</v>
      </c>
      <c r="B465" t="s">
        <v>45</v>
      </c>
      <c r="C465" t="s">
        <v>1242</v>
      </c>
      <c r="D465" t="s">
        <v>1243</v>
      </c>
      <c r="E465">
        <v>983</v>
      </c>
      <c r="G465">
        <v>545</v>
      </c>
    </row>
    <row r="466" spans="1:7" x14ac:dyDescent="0.25">
      <c r="A466" s="1">
        <f t="shared" si="7"/>
        <v>465</v>
      </c>
      <c r="B466" t="s">
        <v>1244</v>
      </c>
      <c r="C466" t="s">
        <v>1245</v>
      </c>
      <c r="D466" t="s">
        <v>50</v>
      </c>
      <c r="E466">
        <v>858</v>
      </c>
      <c r="G466">
        <v>603</v>
      </c>
    </row>
    <row r="467" spans="1:7" x14ac:dyDescent="0.25">
      <c r="A467" s="1">
        <f t="shared" si="7"/>
        <v>466</v>
      </c>
      <c r="B467" t="s">
        <v>1246</v>
      </c>
      <c r="C467" t="s">
        <v>1247</v>
      </c>
      <c r="D467" t="s">
        <v>1248</v>
      </c>
      <c r="E467">
        <v>731</v>
      </c>
      <c r="G467">
        <v>959</v>
      </c>
    </row>
    <row r="468" spans="1:7" x14ac:dyDescent="0.25">
      <c r="A468" s="1">
        <f t="shared" si="7"/>
        <v>467</v>
      </c>
      <c r="B468" t="s">
        <v>1249</v>
      </c>
      <c r="C468" t="s">
        <v>1250</v>
      </c>
      <c r="D468" t="s">
        <v>1251</v>
      </c>
      <c r="E468">
        <v>649</v>
      </c>
      <c r="G468">
        <v>276</v>
      </c>
    </row>
    <row r="469" spans="1:7" x14ac:dyDescent="0.25">
      <c r="A469" s="1">
        <f t="shared" si="7"/>
        <v>468</v>
      </c>
      <c r="B469" t="s">
        <v>1252</v>
      </c>
      <c r="C469" t="s">
        <v>1253</v>
      </c>
      <c r="D469" t="s">
        <v>1254</v>
      </c>
      <c r="E469">
        <v>153</v>
      </c>
      <c r="G469">
        <v>383</v>
      </c>
    </row>
    <row r="470" spans="1:7" x14ac:dyDescent="0.25">
      <c r="A470" s="1">
        <f t="shared" si="7"/>
        <v>469</v>
      </c>
      <c r="B470" t="s">
        <v>1203</v>
      </c>
      <c r="C470" t="s">
        <v>1255</v>
      </c>
      <c r="D470" t="s">
        <v>1256</v>
      </c>
      <c r="E470">
        <v>732</v>
      </c>
      <c r="G470">
        <v>360</v>
      </c>
    </row>
    <row r="471" spans="1:7" x14ac:dyDescent="0.25">
      <c r="A471" s="1">
        <f t="shared" si="7"/>
        <v>470</v>
      </c>
      <c r="B471" t="s">
        <v>1257</v>
      </c>
      <c r="C471" t="s">
        <v>1258</v>
      </c>
      <c r="D471" t="s">
        <v>1259</v>
      </c>
      <c r="E471">
        <v>625</v>
      </c>
      <c r="G471">
        <v>160</v>
      </c>
    </row>
    <row r="472" spans="1:7" x14ac:dyDescent="0.25">
      <c r="A472" s="1">
        <f t="shared" si="7"/>
        <v>471</v>
      </c>
      <c r="B472" t="s">
        <v>1260</v>
      </c>
      <c r="C472" t="s">
        <v>1261</v>
      </c>
      <c r="D472" t="s">
        <v>1262</v>
      </c>
      <c r="E472">
        <v>44</v>
      </c>
      <c r="G472">
        <v>853</v>
      </c>
    </row>
    <row r="473" spans="1:7" x14ac:dyDescent="0.25">
      <c r="A473" s="1">
        <f t="shared" si="7"/>
        <v>472</v>
      </c>
      <c r="B473" t="s">
        <v>1263</v>
      </c>
      <c r="C473" t="s">
        <v>1264</v>
      </c>
      <c r="D473" t="s">
        <v>1265</v>
      </c>
      <c r="E473">
        <v>850</v>
      </c>
      <c r="G473">
        <v>604</v>
      </c>
    </row>
    <row r="474" spans="1:7" x14ac:dyDescent="0.25">
      <c r="A474" s="1">
        <f t="shared" si="7"/>
        <v>473</v>
      </c>
      <c r="B474" t="s">
        <v>1266</v>
      </c>
      <c r="C474" t="s">
        <v>1267</v>
      </c>
      <c r="D474" t="s">
        <v>1268</v>
      </c>
      <c r="E474">
        <v>356</v>
      </c>
      <c r="G474">
        <v>963</v>
      </c>
    </row>
    <row r="475" spans="1:7" x14ac:dyDescent="0.25">
      <c r="A475" s="1">
        <f t="shared" si="7"/>
        <v>474</v>
      </c>
      <c r="B475" t="s">
        <v>1269</v>
      </c>
      <c r="C475" t="s">
        <v>1270</v>
      </c>
      <c r="D475" t="s">
        <v>1271</v>
      </c>
      <c r="E475">
        <v>239</v>
      </c>
      <c r="G475">
        <v>958</v>
      </c>
    </row>
    <row r="476" spans="1:7" x14ac:dyDescent="0.25">
      <c r="A476" s="1">
        <f t="shared" si="7"/>
        <v>475</v>
      </c>
      <c r="B476" t="s">
        <v>45</v>
      </c>
      <c r="C476" t="s">
        <v>1272</v>
      </c>
      <c r="D476" t="s">
        <v>1273</v>
      </c>
      <c r="E476">
        <v>237</v>
      </c>
      <c r="G476">
        <v>135</v>
      </c>
    </row>
    <row r="477" spans="1:7" x14ac:dyDescent="0.25">
      <c r="A477" s="1">
        <f t="shared" si="7"/>
        <v>476</v>
      </c>
      <c r="B477" t="s">
        <v>1274</v>
      </c>
      <c r="C477" t="s">
        <v>1275</v>
      </c>
      <c r="D477" t="s">
        <v>1276</v>
      </c>
      <c r="E477">
        <v>328</v>
      </c>
      <c r="G477">
        <v>332</v>
      </c>
    </row>
    <row r="478" spans="1:7" x14ac:dyDescent="0.25">
      <c r="A478" s="1">
        <f t="shared" si="7"/>
        <v>477</v>
      </c>
      <c r="B478" t="s">
        <v>1277</v>
      </c>
      <c r="C478" t="s">
        <v>225</v>
      </c>
      <c r="D478" t="s">
        <v>523</v>
      </c>
      <c r="E478">
        <v>131</v>
      </c>
      <c r="G478">
        <v>288</v>
      </c>
    </row>
    <row r="479" spans="1:7" x14ac:dyDescent="0.25">
      <c r="A479" s="1">
        <f t="shared" si="7"/>
        <v>478</v>
      </c>
      <c r="B479" t="s">
        <v>449</v>
      </c>
      <c r="C479" t="s">
        <v>1278</v>
      </c>
      <c r="D479" t="s">
        <v>1279</v>
      </c>
      <c r="E479">
        <v>488</v>
      </c>
      <c r="G479">
        <v>562</v>
      </c>
    </row>
    <row r="480" spans="1:7" x14ac:dyDescent="0.25">
      <c r="A480" s="1">
        <f t="shared" si="7"/>
        <v>479</v>
      </c>
      <c r="B480" t="s">
        <v>606</v>
      </c>
      <c r="C480" t="s">
        <v>1280</v>
      </c>
      <c r="D480" t="s">
        <v>1281</v>
      </c>
      <c r="E480">
        <v>63</v>
      </c>
      <c r="G480">
        <v>354</v>
      </c>
    </row>
    <row r="481" spans="1:7" x14ac:dyDescent="0.25">
      <c r="A481" s="1">
        <f t="shared" si="7"/>
        <v>480</v>
      </c>
      <c r="B481" t="s">
        <v>1282</v>
      </c>
      <c r="C481" t="s">
        <v>1283</v>
      </c>
      <c r="D481" t="s">
        <v>1284</v>
      </c>
      <c r="E481">
        <v>426</v>
      </c>
      <c r="G481">
        <v>536</v>
      </c>
    </row>
    <row r="482" spans="1:7" x14ac:dyDescent="0.25">
      <c r="A482" s="1">
        <f t="shared" si="7"/>
        <v>481</v>
      </c>
      <c r="B482" t="s">
        <v>1285</v>
      </c>
      <c r="C482" t="s">
        <v>1286</v>
      </c>
      <c r="D482" t="s">
        <v>1287</v>
      </c>
      <c r="E482">
        <v>634</v>
      </c>
      <c r="G482">
        <v>566</v>
      </c>
    </row>
    <row r="483" spans="1:7" x14ac:dyDescent="0.25">
      <c r="A483" s="1">
        <f t="shared" si="7"/>
        <v>482</v>
      </c>
      <c r="B483" t="s">
        <v>1288</v>
      </c>
      <c r="C483" t="s">
        <v>1289</v>
      </c>
      <c r="D483" t="s">
        <v>1290</v>
      </c>
      <c r="E483">
        <v>973</v>
      </c>
      <c r="G483">
        <v>33</v>
      </c>
    </row>
    <row r="484" spans="1:7" x14ac:dyDescent="0.25">
      <c r="A484" s="1">
        <f t="shared" si="7"/>
        <v>483</v>
      </c>
      <c r="B484" t="s">
        <v>1291</v>
      </c>
      <c r="C484" t="s">
        <v>1292</v>
      </c>
      <c r="D484" t="s">
        <v>1293</v>
      </c>
      <c r="E484">
        <v>51</v>
      </c>
      <c r="G484">
        <v>196</v>
      </c>
    </row>
    <row r="485" spans="1:7" x14ac:dyDescent="0.25">
      <c r="A485" s="1">
        <f t="shared" si="7"/>
        <v>484</v>
      </c>
      <c r="B485" t="s">
        <v>593</v>
      </c>
      <c r="C485" t="s">
        <v>1294</v>
      </c>
      <c r="D485" t="s">
        <v>1295</v>
      </c>
      <c r="E485">
        <v>176</v>
      </c>
      <c r="G485">
        <v>924</v>
      </c>
    </row>
    <row r="486" spans="1:7" x14ac:dyDescent="0.25">
      <c r="A486" s="1">
        <f t="shared" si="7"/>
        <v>485</v>
      </c>
      <c r="B486" t="s">
        <v>1296</v>
      </c>
      <c r="C486" t="s">
        <v>1297</v>
      </c>
      <c r="D486" t="s">
        <v>1298</v>
      </c>
      <c r="E486">
        <v>135</v>
      </c>
      <c r="G486">
        <v>671</v>
      </c>
    </row>
    <row r="487" spans="1:7" x14ac:dyDescent="0.25">
      <c r="A487" s="1">
        <f t="shared" si="7"/>
        <v>486</v>
      </c>
      <c r="B487" t="s">
        <v>488</v>
      </c>
      <c r="C487" t="s">
        <v>1299</v>
      </c>
      <c r="D487" t="s">
        <v>1300</v>
      </c>
      <c r="E487">
        <v>637</v>
      </c>
      <c r="G487">
        <v>111</v>
      </c>
    </row>
    <row r="488" spans="1:7" x14ac:dyDescent="0.25">
      <c r="A488" s="1">
        <f t="shared" si="7"/>
        <v>487</v>
      </c>
      <c r="B488" t="s">
        <v>1301</v>
      </c>
      <c r="C488" t="s">
        <v>1302</v>
      </c>
      <c r="D488" t="s">
        <v>1303</v>
      </c>
      <c r="E488">
        <v>215</v>
      </c>
      <c r="G488">
        <v>457</v>
      </c>
    </row>
    <row r="489" spans="1:7" x14ac:dyDescent="0.25">
      <c r="A489" s="1">
        <f t="shared" si="7"/>
        <v>488</v>
      </c>
      <c r="B489" t="s">
        <v>1304</v>
      </c>
      <c r="C489" t="s">
        <v>1305</v>
      </c>
      <c r="D489" t="s">
        <v>188</v>
      </c>
      <c r="E489">
        <v>951</v>
      </c>
      <c r="G489">
        <v>903</v>
      </c>
    </row>
    <row r="490" spans="1:7" x14ac:dyDescent="0.25">
      <c r="A490" s="1">
        <f t="shared" si="7"/>
        <v>489</v>
      </c>
      <c r="B490" t="s">
        <v>1306</v>
      </c>
      <c r="C490" t="s">
        <v>1307</v>
      </c>
      <c r="D490" t="s">
        <v>1308</v>
      </c>
      <c r="E490">
        <v>939</v>
      </c>
      <c r="G490">
        <v>19</v>
      </c>
    </row>
    <row r="491" spans="1:7" x14ac:dyDescent="0.25">
      <c r="A491" s="1">
        <f t="shared" si="7"/>
        <v>490</v>
      </c>
      <c r="B491" t="s">
        <v>277</v>
      </c>
      <c r="C491" t="s">
        <v>1309</v>
      </c>
      <c r="D491" t="s">
        <v>1310</v>
      </c>
      <c r="E491">
        <v>327</v>
      </c>
      <c r="G491">
        <v>115</v>
      </c>
    </row>
    <row r="492" spans="1:7" x14ac:dyDescent="0.25">
      <c r="A492" s="1">
        <f t="shared" si="7"/>
        <v>491</v>
      </c>
      <c r="B492" t="s">
        <v>277</v>
      </c>
      <c r="C492" t="s">
        <v>1311</v>
      </c>
      <c r="D492" t="s">
        <v>1312</v>
      </c>
      <c r="E492">
        <v>458</v>
      </c>
      <c r="G492">
        <v>526</v>
      </c>
    </row>
    <row r="493" spans="1:7" x14ac:dyDescent="0.25">
      <c r="A493" s="1">
        <f t="shared" si="7"/>
        <v>492</v>
      </c>
      <c r="B493" t="s">
        <v>1313</v>
      </c>
      <c r="C493" t="s">
        <v>1314</v>
      </c>
      <c r="D493" t="s">
        <v>1315</v>
      </c>
      <c r="E493">
        <v>456</v>
      </c>
      <c r="G493">
        <v>542</v>
      </c>
    </row>
    <row r="494" spans="1:7" x14ac:dyDescent="0.25">
      <c r="A494" s="1">
        <f t="shared" si="7"/>
        <v>493</v>
      </c>
      <c r="B494" t="s">
        <v>1316</v>
      </c>
      <c r="C494" t="s">
        <v>1317</v>
      </c>
      <c r="D494" t="s">
        <v>1318</v>
      </c>
      <c r="E494">
        <v>819</v>
      </c>
      <c r="G494">
        <v>234</v>
      </c>
    </row>
    <row r="495" spans="1:7" x14ac:dyDescent="0.25">
      <c r="A495" s="1">
        <f t="shared" si="7"/>
        <v>494</v>
      </c>
      <c r="B495" t="s">
        <v>1319</v>
      </c>
      <c r="C495" t="s">
        <v>1320</v>
      </c>
      <c r="D495" t="s">
        <v>1321</v>
      </c>
      <c r="E495">
        <v>877</v>
      </c>
      <c r="G495">
        <v>940</v>
      </c>
    </row>
    <row r="496" spans="1:7" x14ac:dyDescent="0.25">
      <c r="A496" s="1">
        <f t="shared" si="7"/>
        <v>495</v>
      </c>
      <c r="B496" t="s">
        <v>1322</v>
      </c>
      <c r="C496" t="s">
        <v>1323</v>
      </c>
      <c r="D496" t="s">
        <v>1324</v>
      </c>
      <c r="E496">
        <v>991</v>
      </c>
      <c r="G496">
        <v>482</v>
      </c>
    </row>
    <row r="497" spans="1:7" x14ac:dyDescent="0.25">
      <c r="A497" s="1">
        <f t="shared" si="7"/>
        <v>496</v>
      </c>
      <c r="B497" t="s">
        <v>1325</v>
      </c>
      <c r="C497" t="s">
        <v>1326</v>
      </c>
      <c r="D497" t="s">
        <v>1327</v>
      </c>
      <c r="E497">
        <v>348</v>
      </c>
      <c r="G497">
        <v>291</v>
      </c>
    </row>
    <row r="498" spans="1:7" x14ac:dyDescent="0.25">
      <c r="A498" s="1">
        <f t="shared" si="7"/>
        <v>497</v>
      </c>
      <c r="B498" t="s">
        <v>1328</v>
      </c>
      <c r="C498" t="s">
        <v>1329</v>
      </c>
      <c r="D498" t="s">
        <v>1330</v>
      </c>
      <c r="E498">
        <v>18</v>
      </c>
      <c r="G498">
        <v>774</v>
      </c>
    </row>
    <row r="499" spans="1:7" x14ac:dyDescent="0.25">
      <c r="A499" s="1">
        <f t="shared" si="7"/>
        <v>498</v>
      </c>
      <c r="B499" t="s">
        <v>1331</v>
      </c>
      <c r="C499" t="s">
        <v>1332</v>
      </c>
      <c r="D499" t="s">
        <v>1333</v>
      </c>
      <c r="E499">
        <v>732</v>
      </c>
      <c r="G499">
        <v>58</v>
      </c>
    </row>
    <row r="500" spans="1:7" x14ac:dyDescent="0.25">
      <c r="A500" s="1">
        <f t="shared" si="7"/>
        <v>499</v>
      </c>
      <c r="B500" t="s">
        <v>943</v>
      </c>
      <c r="C500" t="s">
        <v>1334</v>
      </c>
      <c r="D500" t="s">
        <v>1335</v>
      </c>
      <c r="E500">
        <v>82</v>
      </c>
      <c r="G500">
        <v>103</v>
      </c>
    </row>
    <row r="501" spans="1:7" x14ac:dyDescent="0.25">
      <c r="A501" s="1">
        <f t="shared" si="7"/>
        <v>500</v>
      </c>
      <c r="B501" t="s">
        <v>1336</v>
      </c>
      <c r="C501" t="s">
        <v>1337</v>
      </c>
      <c r="D501" t="s">
        <v>1338</v>
      </c>
      <c r="E501">
        <v>438</v>
      </c>
      <c r="G501">
        <v>110</v>
      </c>
    </row>
    <row r="502" spans="1:7" x14ac:dyDescent="0.25">
      <c r="A502" s="1">
        <f t="shared" si="7"/>
        <v>501</v>
      </c>
      <c r="B502" t="s">
        <v>1339</v>
      </c>
      <c r="C502" t="s">
        <v>1340</v>
      </c>
      <c r="D502" t="s">
        <v>1341</v>
      </c>
      <c r="E502">
        <v>170</v>
      </c>
      <c r="G502">
        <v>278</v>
      </c>
    </row>
    <row r="503" spans="1:7" x14ac:dyDescent="0.25">
      <c r="A503" s="1">
        <f t="shared" si="7"/>
        <v>502</v>
      </c>
      <c r="B503" t="s">
        <v>54</v>
      </c>
      <c r="C503" t="s">
        <v>1342</v>
      </c>
      <c r="D503" t="s">
        <v>1343</v>
      </c>
      <c r="E503">
        <v>398</v>
      </c>
      <c r="G503">
        <v>504</v>
      </c>
    </row>
    <row r="504" spans="1:7" x14ac:dyDescent="0.25">
      <c r="A504" s="1">
        <f t="shared" si="7"/>
        <v>503</v>
      </c>
      <c r="B504" t="s">
        <v>1344</v>
      </c>
      <c r="C504" t="s">
        <v>1345</v>
      </c>
      <c r="D504" t="s">
        <v>1346</v>
      </c>
      <c r="E504">
        <v>758</v>
      </c>
      <c r="G504">
        <v>222</v>
      </c>
    </row>
    <row r="505" spans="1:7" x14ac:dyDescent="0.25">
      <c r="A505" s="1">
        <f t="shared" si="7"/>
        <v>504</v>
      </c>
      <c r="B505" t="s">
        <v>1347</v>
      </c>
      <c r="C505" t="s">
        <v>1348</v>
      </c>
      <c r="D505" t="s">
        <v>1349</v>
      </c>
      <c r="E505">
        <v>802</v>
      </c>
      <c r="G505">
        <v>437</v>
      </c>
    </row>
    <row r="506" spans="1:7" x14ac:dyDescent="0.25">
      <c r="A506" s="1">
        <f t="shared" si="7"/>
        <v>505</v>
      </c>
      <c r="B506" t="s">
        <v>1350</v>
      </c>
      <c r="C506" t="s">
        <v>1351</v>
      </c>
      <c r="D506" t="s">
        <v>1352</v>
      </c>
      <c r="E506">
        <v>378</v>
      </c>
      <c r="G506">
        <v>738</v>
      </c>
    </row>
    <row r="507" spans="1:7" x14ac:dyDescent="0.25">
      <c r="A507" s="1">
        <f t="shared" si="7"/>
        <v>506</v>
      </c>
      <c r="B507" t="s">
        <v>1353</v>
      </c>
      <c r="C507" t="s">
        <v>1354</v>
      </c>
      <c r="D507" t="s">
        <v>1355</v>
      </c>
      <c r="E507">
        <v>862</v>
      </c>
      <c r="G507">
        <v>544</v>
      </c>
    </row>
    <row r="508" spans="1:7" x14ac:dyDescent="0.25">
      <c r="A508" s="1">
        <f t="shared" si="7"/>
        <v>507</v>
      </c>
      <c r="B508" t="s">
        <v>1356</v>
      </c>
      <c r="C508" t="s">
        <v>1357</v>
      </c>
      <c r="D508" t="s">
        <v>129</v>
      </c>
      <c r="E508">
        <v>666</v>
      </c>
      <c r="G508">
        <v>432</v>
      </c>
    </row>
    <row r="509" spans="1:7" x14ac:dyDescent="0.25">
      <c r="A509" s="1">
        <f t="shared" si="7"/>
        <v>508</v>
      </c>
      <c r="B509" t="s">
        <v>1358</v>
      </c>
      <c r="C509" t="s">
        <v>1359</v>
      </c>
      <c r="D509" t="s">
        <v>1360</v>
      </c>
      <c r="E509">
        <v>934</v>
      </c>
      <c r="G509">
        <v>912</v>
      </c>
    </row>
    <row r="510" spans="1:7" x14ac:dyDescent="0.25">
      <c r="A510" s="1">
        <f t="shared" si="7"/>
        <v>509</v>
      </c>
      <c r="B510" t="s">
        <v>54</v>
      </c>
      <c r="C510" t="s">
        <v>1361</v>
      </c>
      <c r="D510" t="s">
        <v>1362</v>
      </c>
      <c r="E510">
        <v>266</v>
      </c>
      <c r="G510">
        <v>979</v>
      </c>
    </row>
    <row r="511" spans="1:7" x14ac:dyDescent="0.25">
      <c r="A511" s="1">
        <f t="shared" si="7"/>
        <v>510</v>
      </c>
      <c r="B511" t="s">
        <v>1363</v>
      </c>
      <c r="C511" t="s">
        <v>1092</v>
      </c>
      <c r="D511" t="s">
        <v>1364</v>
      </c>
      <c r="E511">
        <v>398</v>
      </c>
      <c r="G511">
        <v>752</v>
      </c>
    </row>
    <row r="512" spans="1:7" x14ac:dyDescent="0.25">
      <c r="A512" s="1">
        <f t="shared" si="7"/>
        <v>511</v>
      </c>
      <c r="B512" t="s">
        <v>1365</v>
      </c>
      <c r="C512" t="s">
        <v>1366</v>
      </c>
      <c r="D512" t="s">
        <v>1367</v>
      </c>
      <c r="E512">
        <v>966</v>
      </c>
      <c r="G512">
        <v>330</v>
      </c>
    </row>
    <row r="513" spans="1:7" x14ac:dyDescent="0.25">
      <c r="A513" s="1">
        <f t="shared" si="7"/>
        <v>512</v>
      </c>
      <c r="B513" t="s">
        <v>1306</v>
      </c>
      <c r="C513" t="s">
        <v>1368</v>
      </c>
      <c r="D513" t="s">
        <v>1369</v>
      </c>
      <c r="E513">
        <v>520</v>
      </c>
      <c r="G513">
        <v>401</v>
      </c>
    </row>
    <row r="514" spans="1:7" x14ac:dyDescent="0.25">
      <c r="A514" s="1">
        <f t="shared" si="7"/>
        <v>513</v>
      </c>
      <c r="B514" t="s">
        <v>1370</v>
      </c>
      <c r="C514" t="s">
        <v>1371</v>
      </c>
      <c r="D514" t="s">
        <v>1372</v>
      </c>
      <c r="E514">
        <v>922</v>
      </c>
      <c r="G514">
        <v>415</v>
      </c>
    </row>
    <row r="515" spans="1:7" x14ac:dyDescent="0.25">
      <c r="A515" s="1">
        <f t="shared" ref="A515:A578" si="8">ROW(A515) -1</f>
        <v>514</v>
      </c>
      <c r="B515" t="s">
        <v>1152</v>
      </c>
      <c r="C515" t="s">
        <v>1373</v>
      </c>
      <c r="D515" t="s">
        <v>1374</v>
      </c>
      <c r="E515">
        <v>424</v>
      </c>
      <c r="G515">
        <v>745</v>
      </c>
    </row>
    <row r="516" spans="1:7" x14ac:dyDescent="0.25">
      <c r="A516" s="1">
        <f t="shared" si="8"/>
        <v>515</v>
      </c>
      <c r="B516" t="s">
        <v>635</v>
      </c>
      <c r="C516" t="s">
        <v>1375</v>
      </c>
      <c r="D516" t="s">
        <v>1376</v>
      </c>
      <c r="E516">
        <v>410</v>
      </c>
      <c r="G516">
        <v>293</v>
      </c>
    </row>
    <row r="517" spans="1:7" x14ac:dyDescent="0.25">
      <c r="A517" s="1">
        <f t="shared" si="8"/>
        <v>516</v>
      </c>
      <c r="B517" t="s">
        <v>1377</v>
      </c>
      <c r="C517" t="s">
        <v>1378</v>
      </c>
      <c r="D517" t="s">
        <v>185</v>
      </c>
      <c r="E517">
        <v>60</v>
      </c>
      <c r="G517">
        <v>437</v>
      </c>
    </row>
    <row r="518" spans="1:7" x14ac:dyDescent="0.25">
      <c r="A518" s="1">
        <f t="shared" si="8"/>
        <v>517</v>
      </c>
      <c r="B518" t="s">
        <v>1379</v>
      </c>
      <c r="C518" t="s">
        <v>1380</v>
      </c>
      <c r="D518" t="s">
        <v>679</v>
      </c>
      <c r="E518">
        <v>895</v>
      </c>
      <c r="G518">
        <v>495</v>
      </c>
    </row>
    <row r="519" spans="1:7" x14ac:dyDescent="0.25">
      <c r="A519" s="1">
        <f t="shared" si="8"/>
        <v>518</v>
      </c>
      <c r="B519" t="s">
        <v>1381</v>
      </c>
      <c r="C519" t="s">
        <v>1382</v>
      </c>
      <c r="D519" t="s">
        <v>1383</v>
      </c>
      <c r="E519">
        <v>53</v>
      </c>
      <c r="G519">
        <v>37</v>
      </c>
    </row>
    <row r="520" spans="1:7" x14ac:dyDescent="0.25">
      <c r="A520" s="1">
        <f t="shared" si="8"/>
        <v>519</v>
      </c>
      <c r="B520" t="s">
        <v>512</v>
      </c>
      <c r="C520" t="s">
        <v>1384</v>
      </c>
      <c r="D520" t="s">
        <v>1385</v>
      </c>
      <c r="E520">
        <v>774</v>
      </c>
      <c r="G520">
        <v>349</v>
      </c>
    </row>
    <row r="521" spans="1:7" x14ac:dyDescent="0.25">
      <c r="A521" s="1">
        <f t="shared" si="8"/>
        <v>520</v>
      </c>
      <c r="B521" t="s">
        <v>1386</v>
      </c>
      <c r="C521" t="s">
        <v>1387</v>
      </c>
      <c r="D521" t="s">
        <v>1388</v>
      </c>
      <c r="E521">
        <v>129</v>
      </c>
      <c r="G521">
        <v>806</v>
      </c>
    </row>
    <row r="522" spans="1:7" x14ac:dyDescent="0.25">
      <c r="A522" s="1">
        <f t="shared" si="8"/>
        <v>521</v>
      </c>
      <c r="B522" t="s">
        <v>1389</v>
      </c>
      <c r="C522" t="s">
        <v>1390</v>
      </c>
      <c r="D522" t="s">
        <v>1391</v>
      </c>
      <c r="E522">
        <v>799</v>
      </c>
      <c r="G522">
        <v>91</v>
      </c>
    </row>
    <row r="523" spans="1:7" x14ac:dyDescent="0.25">
      <c r="A523" s="1">
        <f t="shared" si="8"/>
        <v>522</v>
      </c>
      <c r="B523" t="s">
        <v>1249</v>
      </c>
      <c r="C523" t="s">
        <v>1392</v>
      </c>
      <c r="D523" t="s">
        <v>1393</v>
      </c>
      <c r="E523">
        <v>514</v>
      </c>
      <c r="G523">
        <v>416</v>
      </c>
    </row>
    <row r="524" spans="1:7" x14ac:dyDescent="0.25">
      <c r="A524" s="1">
        <f t="shared" si="8"/>
        <v>523</v>
      </c>
      <c r="B524" t="s">
        <v>1394</v>
      </c>
      <c r="C524" t="s">
        <v>1395</v>
      </c>
      <c r="D524" t="s">
        <v>50</v>
      </c>
      <c r="E524">
        <v>278</v>
      </c>
      <c r="G524">
        <v>506</v>
      </c>
    </row>
    <row r="525" spans="1:7" x14ac:dyDescent="0.25">
      <c r="A525" s="1">
        <f t="shared" si="8"/>
        <v>524</v>
      </c>
      <c r="B525" t="s">
        <v>1396</v>
      </c>
      <c r="C525" t="s">
        <v>1397</v>
      </c>
      <c r="D525" t="s">
        <v>801</v>
      </c>
      <c r="E525">
        <v>472</v>
      </c>
      <c r="G525">
        <v>849</v>
      </c>
    </row>
    <row r="526" spans="1:7" x14ac:dyDescent="0.25">
      <c r="A526" s="1">
        <f t="shared" si="8"/>
        <v>525</v>
      </c>
      <c r="B526" t="s">
        <v>590</v>
      </c>
      <c r="C526" t="s">
        <v>1398</v>
      </c>
      <c r="D526" t="s">
        <v>1399</v>
      </c>
      <c r="E526">
        <v>753</v>
      </c>
      <c r="G526">
        <v>410</v>
      </c>
    </row>
    <row r="527" spans="1:7" x14ac:dyDescent="0.25">
      <c r="A527" s="1">
        <f t="shared" si="8"/>
        <v>526</v>
      </c>
      <c r="B527" t="s">
        <v>1400</v>
      </c>
      <c r="C527" t="s">
        <v>1401</v>
      </c>
      <c r="D527" t="s">
        <v>1402</v>
      </c>
      <c r="E527">
        <v>92</v>
      </c>
      <c r="G527">
        <v>66</v>
      </c>
    </row>
    <row r="528" spans="1:7" x14ac:dyDescent="0.25">
      <c r="A528" s="1">
        <f t="shared" si="8"/>
        <v>527</v>
      </c>
      <c r="B528" t="s">
        <v>1403</v>
      </c>
      <c r="C528" t="s">
        <v>1404</v>
      </c>
      <c r="D528" t="s">
        <v>1405</v>
      </c>
      <c r="E528">
        <v>133</v>
      </c>
      <c r="G528">
        <v>20</v>
      </c>
    </row>
    <row r="529" spans="1:7" x14ac:dyDescent="0.25">
      <c r="A529" s="1">
        <f t="shared" si="8"/>
        <v>528</v>
      </c>
      <c r="B529" t="s">
        <v>180</v>
      </c>
      <c r="C529" t="s">
        <v>1406</v>
      </c>
      <c r="D529" t="s">
        <v>1069</v>
      </c>
      <c r="E529">
        <v>951</v>
      </c>
      <c r="G529">
        <v>994</v>
      </c>
    </row>
    <row r="530" spans="1:7" x14ac:dyDescent="0.25">
      <c r="A530" s="1">
        <f t="shared" si="8"/>
        <v>529</v>
      </c>
      <c r="B530" t="s">
        <v>1407</v>
      </c>
      <c r="C530" t="s">
        <v>1408</v>
      </c>
      <c r="D530" t="s">
        <v>1409</v>
      </c>
      <c r="E530">
        <v>972</v>
      </c>
      <c r="G530">
        <v>950</v>
      </c>
    </row>
    <row r="531" spans="1:7" x14ac:dyDescent="0.25">
      <c r="A531" s="1">
        <f t="shared" si="8"/>
        <v>530</v>
      </c>
      <c r="B531" t="s">
        <v>1410</v>
      </c>
      <c r="C531" t="s">
        <v>1411</v>
      </c>
      <c r="D531" t="s">
        <v>1412</v>
      </c>
      <c r="E531">
        <v>802</v>
      </c>
      <c r="G531">
        <v>842</v>
      </c>
    </row>
    <row r="532" spans="1:7" x14ac:dyDescent="0.25">
      <c r="A532" s="1">
        <f t="shared" si="8"/>
        <v>531</v>
      </c>
      <c r="B532" t="s">
        <v>1413</v>
      </c>
      <c r="C532" t="s">
        <v>1414</v>
      </c>
      <c r="D532" t="s">
        <v>1415</v>
      </c>
      <c r="E532">
        <v>296</v>
      </c>
      <c r="G532">
        <v>555</v>
      </c>
    </row>
    <row r="533" spans="1:7" x14ac:dyDescent="0.25">
      <c r="A533" s="1">
        <f t="shared" si="8"/>
        <v>532</v>
      </c>
      <c r="B533" t="s">
        <v>1416</v>
      </c>
      <c r="C533" t="s">
        <v>1417</v>
      </c>
      <c r="D533" t="s">
        <v>1418</v>
      </c>
      <c r="E533">
        <v>399</v>
      </c>
      <c r="G533">
        <v>103</v>
      </c>
    </row>
    <row r="534" spans="1:7" x14ac:dyDescent="0.25">
      <c r="A534" s="1">
        <f t="shared" si="8"/>
        <v>533</v>
      </c>
      <c r="B534" t="s">
        <v>1419</v>
      </c>
      <c r="C534" t="s">
        <v>1420</v>
      </c>
      <c r="D534" t="s">
        <v>1421</v>
      </c>
      <c r="E534">
        <v>232</v>
      </c>
      <c r="G534">
        <v>359</v>
      </c>
    </row>
    <row r="535" spans="1:7" x14ac:dyDescent="0.25">
      <c r="A535" s="1">
        <f t="shared" si="8"/>
        <v>534</v>
      </c>
      <c r="B535" t="s">
        <v>1422</v>
      </c>
      <c r="C535" t="s">
        <v>1423</v>
      </c>
      <c r="D535" t="s">
        <v>1023</v>
      </c>
      <c r="E535">
        <v>291</v>
      </c>
      <c r="G535">
        <v>786</v>
      </c>
    </row>
    <row r="536" spans="1:7" x14ac:dyDescent="0.25">
      <c r="A536" s="1">
        <f t="shared" si="8"/>
        <v>535</v>
      </c>
      <c r="B536" t="s">
        <v>1424</v>
      </c>
      <c r="C536" t="s">
        <v>1425</v>
      </c>
      <c r="D536" t="s">
        <v>1426</v>
      </c>
      <c r="E536">
        <v>138</v>
      </c>
      <c r="G536">
        <v>220</v>
      </c>
    </row>
    <row r="537" spans="1:7" x14ac:dyDescent="0.25">
      <c r="A537" s="1">
        <f t="shared" si="8"/>
        <v>536</v>
      </c>
      <c r="B537" t="s">
        <v>509</v>
      </c>
      <c r="C537" t="s">
        <v>1427</v>
      </c>
      <c r="D537" t="s">
        <v>1428</v>
      </c>
      <c r="E537">
        <v>304</v>
      </c>
      <c r="G537">
        <v>63</v>
      </c>
    </row>
    <row r="538" spans="1:7" x14ac:dyDescent="0.25">
      <c r="A538" s="1">
        <f t="shared" si="8"/>
        <v>537</v>
      </c>
      <c r="B538" t="s">
        <v>66</v>
      </c>
      <c r="C538" t="s">
        <v>1429</v>
      </c>
      <c r="D538" t="s">
        <v>1430</v>
      </c>
      <c r="E538">
        <v>932</v>
      </c>
      <c r="G538">
        <v>175</v>
      </c>
    </row>
    <row r="539" spans="1:7" x14ac:dyDescent="0.25">
      <c r="A539" s="1">
        <f t="shared" si="8"/>
        <v>538</v>
      </c>
      <c r="B539" t="s">
        <v>1431</v>
      </c>
      <c r="C539" t="s">
        <v>1432</v>
      </c>
      <c r="D539" t="s">
        <v>1433</v>
      </c>
      <c r="E539">
        <v>182</v>
      </c>
      <c r="G539">
        <v>520</v>
      </c>
    </row>
    <row r="540" spans="1:7" x14ac:dyDescent="0.25">
      <c r="A540" s="1">
        <f t="shared" si="8"/>
        <v>539</v>
      </c>
      <c r="B540" t="s">
        <v>1434</v>
      </c>
      <c r="C540" t="s">
        <v>1435</v>
      </c>
      <c r="D540" t="s">
        <v>1436</v>
      </c>
      <c r="E540">
        <v>14</v>
      </c>
      <c r="G540">
        <v>929</v>
      </c>
    </row>
    <row r="541" spans="1:7" x14ac:dyDescent="0.25">
      <c r="A541" s="1">
        <f t="shared" si="8"/>
        <v>540</v>
      </c>
      <c r="B541" t="s">
        <v>468</v>
      </c>
      <c r="C541" t="s">
        <v>1437</v>
      </c>
      <c r="D541" t="s">
        <v>1438</v>
      </c>
      <c r="E541">
        <v>626</v>
      </c>
      <c r="G541">
        <v>541</v>
      </c>
    </row>
    <row r="542" spans="1:7" x14ac:dyDescent="0.25">
      <c r="A542" s="1">
        <f t="shared" si="8"/>
        <v>541</v>
      </c>
      <c r="B542" t="s">
        <v>833</v>
      </c>
      <c r="C542" t="s">
        <v>1439</v>
      </c>
      <c r="D542" t="s">
        <v>1440</v>
      </c>
      <c r="E542">
        <v>863</v>
      </c>
      <c r="G542">
        <v>295</v>
      </c>
    </row>
    <row r="543" spans="1:7" x14ac:dyDescent="0.25">
      <c r="A543" s="1">
        <f t="shared" si="8"/>
        <v>542</v>
      </c>
      <c r="B543" t="s">
        <v>839</v>
      </c>
      <c r="C543" t="s">
        <v>1441</v>
      </c>
      <c r="D543" t="s">
        <v>1442</v>
      </c>
      <c r="E543">
        <v>622</v>
      </c>
      <c r="G543">
        <v>111</v>
      </c>
    </row>
    <row r="544" spans="1:7" x14ac:dyDescent="0.25">
      <c r="A544" s="1">
        <f t="shared" si="8"/>
        <v>543</v>
      </c>
      <c r="B544" t="s">
        <v>1443</v>
      </c>
      <c r="C544" t="s">
        <v>1444</v>
      </c>
      <c r="D544" t="s">
        <v>1445</v>
      </c>
      <c r="E544">
        <v>404</v>
      </c>
      <c r="G544">
        <v>752</v>
      </c>
    </row>
    <row r="545" spans="1:7" x14ac:dyDescent="0.25">
      <c r="A545" s="1">
        <f t="shared" si="8"/>
        <v>544</v>
      </c>
      <c r="B545" t="s">
        <v>1446</v>
      </c>
      <c r="C545" t="s">
        <v>1447</v>
      </c>
      <c r="D545" t="s">
        <v>1448</v>
      </c>
      <c r="E545">
        <v>896</v>
      </c>
      <c r="G545">
        <v>687</v>
      </c>
    </row>
    <row r="546" spans="1:7" x14ac:dyDescent="0.25">
      <c r="A546" s="1">
        <f t="shared" si="8"/>
        <v>545</v>
      </c>
      <c r="B546" t="s">
        <v>1149</v>
      </c>
      <c r="C546" t="s">
        <v>19</v>
      </c>
      <c r="D546" t="s">
        <v>1449</v>
      </c>
      <c r="E546">
        <v>661</v>
      </c>
      <c r="G546">
        <v>786</v>
      </c>
    </row>
    <row r="547" spans="1:7" x14ac:dyDescent="0.25">
      <c r="A547" s="1">
        <f t="shared" si="8"/>
        <v>546</v>
      </c>
      <c r="B547" t="s">
        <v>1450</v>
      </c>
      <c r="C547" t="s">
        <v>1451</v>
      </c>
      <c r="D547" t="s">
        <v>1452</v>
      </c>
      <c r="E547">
        <v>357</v>
      </c>
      <c r="G547">
        <v>392</v>
      </c>
    </row>
    <row r="548" spans="1:7" x14ac:dyDescent="0.25">
      <c r="A548" s="1">
        <f t="shared" si="8"/>
        <v>547</v>
      </c>
      <c r="B548" t="s">
        <v>136</v>
      </c>
      <c r="C548" t="s">
        <v>1453</v>
      </c>
      <c r="D548" t="s">
        <v>1454</v>
      </c>
      <c r="E548">
        <v>309</v>
      </c>
      <c r="G548">
        <v>513</v>
      </c>
    </row>
    <row r="549" spans="1:7" x14ac:dyDescent="0.25">
      <c r="A549" s="1">
        <f t="shared" si="8"/>
        <v>548</v>
      </c>
      <c r="B549" t="s">
        <v>1455</v>
      </c>
      <c r="C549" t="s">
        <v>1456</v>
      </c>
      <c r="D549" t="s">
        <v>1457</v>
      </c>
      <c r="E549">
        <v>224</v>
      </c>
      <c r="G549">
        <v>378</v>
      </c>
    </row>
    <row r="550" spans="1:7" x14ac:dyDescent="0.25">
      <c r="A550" s="1">
        <f t="shared" si="8"/>
        <v>549</v>
      </c>
      <c r="B550" t="s">
        <v>575</v>
      </c>
      <c r="C550" t="s">
        <v>1458</v>
      </c>
      <c r="D550" t="s">
        <v>1459</v>
      </c>
      <c r="E550">
        <v>942</v>
      </c>
      <c r="G550">
        <v>350</v>
      </c>
    </row>
    <row r="551" spans="1:7" x14ac:dyDescent="0.25">
      <c r="A551" s="1">
        <f t="shared" si="8"/>
        <v>550</v>
      </c>
      <c r="B551" t="s">
        <v>859</v>
      </c>
      <c r="C551" t="s">
        <v>1460</v>
      </c>
      <c r="D551" t="s">
        <v>1461</v>
      </c>
      <c r="E551">
        <v>239</v>
      </c>
      <c r="G551">
        <v>826</v>
      </c>
    </row>
    <row r="552" spans="1:7" x14ac:dyDescent="0.25">
      <c r="A552" s="1">
        <f t="shared" si="8"/>
        <v>551</v>
      </c>
      <c r="B552" t="s">
        <v>174</v>
      </c>
      <c r="C552" t="s">
        <v>1462</v>
      </c>
      <c r="D552" t="s">
        <v>1463</v>
      </c>
      <c r="E552">
        <v>48</v>
      </c>
      <c r="G552">
        <v>434</v>
      </c>
    </row>
    <row r="553" spans="1:7" x14ac:dyDescent="0.25">
      <c r="A553" s="1">
        <f t="shared" si="8"/>
        <v>552</v>
      </c>
      <c r="B553" t="s">
        <v>1464</v>
      </c>
      <c r="C553" t="s">
        <v>1465</v>
      </c>
      <c r="D553" t="s">
        <v>1466</v>
      </c>
      <c r="E553">
        <v>385</v>
      </c>
      <c r="G553">
        <v>193</v>
      </c>
    </row>
    <row r="554" spans="1:7" x14ac:dyDescent="0.25">
      <c r="A554" s="1">
        <f t="shared" si="8"/>
        <v>553</v>
      </c>
      <c r="B554" t="s">
        <v>1467</v>
      </c>
      <c r="C554" t="s">
        <v>1468</v>
      </c>
      <c r="D554" t="s">
        <v>1469</v>
      </c>
      <c r="E554">
        <v>22</v>
      </c>
      <c r="G554">
        <v>529</v>
      </c>
    </row>
    <row r="555" spans="1:7" x14ac:dyDescent="0.25">
      <c r="A555" s="1">
        <f t="shared" si="8"/>
        <v>554</v>
      </c>
      <c r="B555" t="s">
        <v>343</v>
      </c>
      <c r="C555" t="s">
        <v>1470</v>
      </c>
      <c r="D555" t="s">
        <v>1471</v>
      </c>
      <c r="E555">
        <v>746</v>
      </c>
      <c r="G555">
        <v>360</v>
      </c>
    </row>
    <row r="556" spans="1:7" x14ac:dyDescent="0.25">
      <c r="A556" s="1">
        <f t="shared" si="8"/>
        <v>555</v>
      </c>
      <c r="B556" t="s">
        <v>1472</v>
      </c>
      <c r="C556" t="s">
        <v>1473</v>
      </c>
      <c r="D556" t="s">
        <v>1474</v>
      </c>
      <c r="E556">
        <v>680</v>
      </c>
      <c r="G556">
        <v>919</v>
      </c>
    </row>
    <row r="557" spans="1:7" x14ac:dyDescent="0.25">
      <c r="A557" s="1">
        <f t="shared" si="8"/>
        <v>556</v>
      </c>
      <c r="B557" t="s">
        <v>1038</v>
      </c>
      <c r="C557" t="s">
        <v>1475</v>
      </c>
      <c r="D557" t="s">
        <v>1476</v>
      </c>
      <c r="E557">
        <v>117</v>
      </c>
      <c r="G557">
        <v>864</v>
      </c>
    </row>
    <row r="558" spans="1:7" x14ac:dyDescent="0.25">
      <c r="A558" s="1">
        <f t="shared" si="8"/>
        <v>557</v>
      </c>
      <c r="B558" t="s">
        <v>1477</v>
      </c>
      <c r="C558" t="s">
        <v>1478</v>
      </c>
      <c r="D558" t="s">
        <v>1479</v>
      </c>
      <c r="E558">
        <v>632</v>
      </c>
      <c r="G558">
        <v>3</v>
      </c>
    </row>
    <row r="559" spans="1:7" x14ac:dyDescent="0.25">
      <c r="A559" s="1">
        <f t="shared" si="8"/>
        <v>558</v>
      </c>
      <c r="B559" t="s">
        <v>1060</v>
      </c>
      <c r="C559" t="s">
        <v>1480</v>
      </c>
      <c r="D559" t="s">
        <v>1481</v>
      </c>
      <c r="E559">
        <v>322</v>
      </c>
      <c r="G559">
        <v>906</v>
      </c>
    </row>
    <row r="560" spans="1:7" x14ac:dyDescent="0.25">
      <c r="A560" s="1">
        <f t="shared" si="8"/>
        <v>559</v>
      </c>
      <c r="B560" t="s">
        <v>1482</v>
      </c>
      <c r="C560" t="s">
        <v>1483</v>
      </c>
      <c r="D560" t="s">
        <v>1484</v>
      </c>
      <c r="E560">
        <v>564</v>
      </c>
      <c r="G560">
        <v>716</v>
      </c>
    </row>
    <row r="561" spans="1:7" x14ac:dyDescent="0.25">
      <c r="A561" s="1">
        <f t="shared" si="8"/>
        <v>560</v>
      </c>
      <c r="B561" t="s">
        <v>1485</v>
      </c>
      <c r="C561" t="s">
        <v>1486</v>
      </c>
      <c r="D561" t="s">
        <v>1487</v>
      </c>
      <c r="E561">
        <v>78</v>
      </c>
      <c r="G561">
        <v>317</v>
      </c>
    </row>
    <row r="562" spans="1:7" x14ac:dyDescent="0.25">
      <c r="A562" s="1">
        <f t="shared" si="8"/>
        <v>561</v>
      </c>
      <c r="B562" t="s">
        <v>1488</v>
      </c>
      <c r="C562" t="s">
        <v>1489</v>
      </c>
      <c r="D562" t="s">
        <v>1490</v>
      </c>
      <c r="E562">
        <v>277</v>
      </c>
      <c r="G562">
        <v>384</v>
      </c>
    </row>
    <row r="563" spans="1:7" x14ac:dyDescent="0.25">
      <c r="A563" s="1">
        <f t="shared" si="8"/>
        <v>562</v>
      </c>
      <c r="B563" t="s">
        <v>1491</v>
      </c>
      <c r="C563" t="s">
        <v>1492</v>
      </c>
      <c r="D563" t="s">
        <v>1493</v>
      </c>
      <c r="E563">
        <v>952</v>
      </c>
      <c r="G563">
        <v>743</v>
      </c>
    </row>
    <row r="564" spans="1:7" x14ac:dyDescent="0.25">
      <c r="A564" s="1">
        <f t="shared" si="8"/>
        <v>563</v>
      </c>
      <c r="B564" t="s">
        <v>1494</v>
      </c>
      <c r="C564" t="s">
        <v>1495</v>
      </c>
      <c r="D564" t="s">
        <v>592</v>
      </c>
      <c r="E564">
        <v>295</v>
      </c>
      <c r="G564">
        <v>95</v>
      </c>
    </row>
    <row r="565" spans="1:7" x14ac:dyDescent="0.25">
      <c r="A565" s="1">
        <f t="shared" si="8"/>
        <v>564</v>
      </c>
      <c r="B565" t="s">
        <v>1496</v>
      </c>
      <c r="C565" t="s">
        <v>1497</v>
      </c>
      <c r="D565" t="s">
        <v>1498</v>
      </c>
      <c r="E565">
        <v>821</v>
      </c>
      <c r="G565">
        <v>496</v>
      </c>
    </row>
    <row r="566" spans="1:7" x14ac:dyDescent="0.25">
      <c r="A566" s="1">
        <f t="shared" si="8"/>
        <v>565</v>
      </c>
      <c r="B566" t="s">
        <v>1499</v>
      </c>
      <c r="C566" t="s">
        <v>1500</v>
      </c>
      <c r="D566" t="s">
        <v>1501</v>
      </c>
      <c r="E566">
        <v>248</v>
      </c>
      <c r="G566">
        <v>203</v>
      </c>
    </row>
    <row r="567" spans="1:7" x14ac:dyDescent="0.25">
      <c r="A567" s="1">
        <f t="shared" si="8"/>
        <v>566</v>
      </c>
      <c r="B567" t="s">
        <v>1219</v>
      </c>
      <c r="C567" t="s">
        <v>1502</v>
      </c>
      <c r="D567" t="s">
        <v>1503</v>
      </c>
      <c r="E567">
        <v>19</v>
      </c>
      <c r="G567">
        <v>556</v>
      </c>
    </row>
    <row r="568" spans="1:7" x14ac:dyDescent="0.25">
      <c r="A568" s="1">
        <f t="shared" si="8"/>
        <v>567</v>
      </c>
      <c r="B568" t="s">
        <v>1135</v>
      </c>
      <c r="C568" t="s">
        <v>1504</v>
      </c>
      <c r="D568" t="s">
        <v>683</v>
      </c>
      <c r="E568">
        <v>825</v>
      </c>
      <c r="G568">
        <v>860</v>
      </c>
    </row>
    <row r="569" spans="1:7" x14ac:dyDescent="0.25">
      <c r="A569" s="1">
        <f t="shared" si="8"/>
        <v>568</v>
      </c>
      <c r="B569" t="s">
        <v>1505</v>
      </c>
      <c r="C569" t="s">
        <v>1506</v>
      </c>
      <c r="D569" t="s">
        <v>1507</v>
      </c>
      <c r="E569">
        <v>471</v>
      </c>
      <c r="G569">
        <v>632</v>
      </c>
    </row>
    <row r="570" spans="1:7" x14ac:dyDescent="0.25">
      <c r="A570" s="1">
        <f t="shared" si="8"/>
        <v>569</v>
      </c>
      <c r="B570" t="s">
        <v>1508</v>
      </c>
      <c r="C570" t="s">
        <v>1509</v>
      </c>
      <c r="D570" t="s">
        <v>1510</v>
      </c>
      <c r="E570">
        <v>513</v>
      </c>
      <c r="G570">
        <v>715</v>
      </c>
    </row>
    <row r="571" spans="1:7" x14ac:dyDescent="0.25">
      <c r="A571" s="1">
        <f t="shared" si="8"/>
        <v>570</v>
      </c>
      <c r="B571" t="s">
        <v>1511</v>
      </c>
      <c r="C571" t="s">
        <v>1512</v>
      </c>
      <c r="D571" t="s">
        <v>1513</v>
      </c>
      <c r="E571">
        <v>714</v>
      </c>
      <c r="G571">
        <v>888</v>
      </c>
    </row>
    <row r="572" spans="1:7" x14ac:dyDescent="0.25">
      <c r="A572" s="1">
        <f t="shared" si="8"/>
        <v>571</v>
      </c>
      <c r="B572" t="s">
        <v>1514</v>
      </c>
      <c r="C572" t="s">
        <v>1515</v>
      </c>
      <c r="D572" t="s">
        <v>1516</v>
      </c>
      <c r="E572">
        <v>194</v>
      </c>
      <c r="G572">
        <v>777</v>
      </c>
    </row>
    <row r="573" spans="1:7" x14ac:dyDescent="0.25">
      <c r="A573" s="1">
        <f t="shared" si="8"/>
        <v>572</v>
      </c>
      <c r="B573" t="s">
        <v>274</v>
      </c>
      <c r="C573" t="s">
        <v>1517</v>
      </c>
      <c r="D573" t="s">
        <v>1518</v>
      </c>
      <c r="E573">
        <v>883</v>
      </c>
      <c r="G573">
        <v>595</v>
      </c>
    </row>
    <row r="574" spans="1:7" x14ac:dyDescent="0.25">
      <c r="A574" s="1">
        <f t="shared" si="8"/>
        <v>573</v>
      </c>
      <c r="B574" t="s">
        <v>1519</v>
      </c>
      <c r="C574" t="s">
        <v>1520</v>
      </c>
      <c r="D574" t="s">
        <v>1521</v>
      </c>
      <c r="E574">
        <v>884</v>
      </c>
      <c r="G574">
        <v>588</v>
      </c>
    </row>
    <row r="575" spans="1:7" x14ac:dyDescent="0.25">
      <c r="A575" s="1">
        <f t="shared" si="8"/>
        <v>574</v>
      </c>
      <c r="B575" t="s">
        <v>1522</v>
      </c>
      <c r="C575" t="s">
        <v>1523</v>
      </c>
      <c r="D575" t="s">
        <v>1524</v>
      </c>
      <c r="E575">
        <v>661</v>
      </c>
      <c r="G575">
        <v>102</v>
      </c>
    </row>
    <row r="576" spans="1:7" x14ac:dyDescent="0.25">
      <c r="A576" s="1">
        <f t="shared" si="8"/>
        <v>575</v>
      </c>
      <c r="B576" t="s">
        <v>308</v>
      </c>
      <c r="C576" t="s">
        <v>1525</v>
      </c>
      <c r="D576" t="s">
        <v>1526</v>
      </c>
      <c r="E576">
        <v>992</v>
      </c>
      <c r="G576">
        <v>756</v>
      </c>
    </row>
    <row r="577" spans="1:7" x14ac:dyDescent="0.25">
      <c r="A577" s="1">
        <f t="shared" si="8"/>
        <v>576</v>
      </c>
      <c r="B577" t="s">
        <v>1527</v>
      </c>
      <c r="C577" t="s">
        <v>1528</v>
      </c>
      <c r="D577" t="s">
        <v>625</v>
      </c>
      <c r="E577">
        <v>86</v>
      </c>
      <c r="G577">
        <v>592</v>
      </c>
    </row>
    <row r="578" spans="1:7" x14ac:dyDescent="0.25">
      <c r="A578" s="1">
        <f t="shared" si="8"/>
        <v>577</v>
      </c>
      <c r="B578" t="s">
        <v>1529</v>
      </c>
      <c r="C578" t="s">
        <v>1530</v>
      </c>
      <c r="D578" t="s">
        <v>1531</v>
      </c>
      <c r="E578">
        <v>974</v>
      </c>
      <c r="G578">
        <v>422</v>
      </c>
    </row>
    <row r="579" spans="1:7" x14ac:dyDescent="0.25">
      <c r="A579" s="1">
        <f t="shared" ref="A579:A642" si="9">ROW(A579) -1</f>
        <v>578</v>
      </c>
      <c r="B579" t="s">
        <v>1532</v>
      </c>
      <c r="C579" t="s">
        <v>1533</v>
      </c>
      <c r="D579" t="s">
        <v>1534</v>
      </c>
      <c r="E579">
        <v>579</v>
      </c>
      <c r="G579">
        <v>660</v>
      </c>
    </row>
    <row r="580" spans="1:7" x14ac:dyDescent="0.25">
      <c r="A580" s="1">
        <f t="shared" si="9"/>
        <v>579</v>
      </c>
      <c r="B580" t="s">
        <v>1535</v>
      </c>
      <c r="C580" t="s">
        <v>1536</v>
      </c>
      <c r="D580" t="s">
        <v>1537</v>
      </c>
      <c r="E580">
        <v>823</v>
      </c>
      <c r="G580">
        <v>321</v>
      </c>
    </row>
    <row r="581" spans="1:7" x14ac:dyDescent="0.25">
      <c r="A581" s="1">
        <f t="shared" si="9"/>
        <v>580</v>
      </c>
      <c r="B581" t="s">
        <v>1538</v>
      </c>
      <c r="C581" t="s">
        <v>1539</v>
      </c>
      <c r="D581" t="s">
        <v>1125</v>
      </c>
      <c r="E581">
        <v>445</v>
      </c>
      <c r="G581">
        <v>562</v>
      </c>
    </row>
    <row r="582" spans="1:7" x14ac:dyDescent="0.25">
      <c r="A582" s="1">
        <f t="shared" si="9"/>
        <v>581</v>
      </c>
      <c r="B582" t="s">
        <v>1540</v>
      </c>
      <c r="C582" t="s">
        <v>1541</v>
      </c>
      <c r="D582" t="s">
        <v>1542</v>
      </c>
      <c r="E582">
        <v>47</v>
      </c>
      <c r="G582">
        <v>210</v>
      </c>
    </row>
    <row r="583" spans="1:7" x14ac:dyDescent="0.25">
      <c r="A583" s="1">
        <f t="shared" si="9"/>
        <v>582</v>
      </c>
      <c r="B583" t="s">
        <v>1543</v>
      </c>
      <c r="C583" t="s">
        <v>1544</v>
      </c>
      <c r="D583" t="s">
        <v>1545</v>
      </c>
      <c r="E583">
        <v>230</v>
      </c>
      <c r="G583">
        <v>822</v>
      </c>
    </row>
    <row r="584" spans="1:7" x14ac:dyDescent="0.25">
      <c r="A584" s="1">
        <f t="shared" si="9"/>
        <v>583</v>
      </c>
      <c r="B584" t="s">
        <v>1546</v>
      </c>
      <c r="C584" t="s">
        <v>1547</v>
      </c>
      <c r="D584" t="s">
        <v>1548</v>
      </c>
      <c r="E584">
        <v>713</v>
      </c>
      <c r="G584">
        <v>671</v>
      </c>
    </row>
    <row r="585" spans="1:7" x14ac:dyDescent="0.25">
      <c r="A585" s="1">
        <f t="shared" si="9"/>
        <v>584</v>
      </c>
      <c r="B585" t="s">
        <v>1549</v>
      </c>
      <c r="C585" t="s">
        <v>1380</v>
      </c>
      <c r="D585" t="s">
        <v>1550</v>
      </c>
      <c r="E585">
        <v>494</v>
      </c>
      <c r="G585">
        <v>948</v>
      </c>
    </row>
    <row r="586" spans="1:7" x14ac:dyDescent="0.25">
      <c r="A586" s="1">
        <f t="shared" si="9"/>
        <v>585</v>
      </c>
      <c r="B586" t="s">
        <v>644</v>
      </c>
      <c r="C586" t="s">
        <v>1551</v>
      </c>
      <c r="D586" t="s">
        <v>725</v>
      </c>
      <c r="E586">
        <v>697</v>
      </c>
      <c r="G586">
        <v>722</v>
      </c>
    </row>
    <row r="587" spans="1:7" x14ac:dyDescent="0.25">
      <c r="A587" s="1">
        <f t="shared" si="9"/>
        <v>586</v>
      </c>
      <c r="B587" t="s">
        <v>96</v>
      </c>
      <c r="C587" t="s">
        <v>1552</v>
      </c>
      <c r="D587" t="s">
        <v>1553</v>
      </c>
      <c r="E587">
        <v>188</v>
      </c>
      <c r="G587">
        <v>110</v>
      </c>
    </row>
    <row r="588" spans="1:7" x14ac:dyDescent="0.25">
      <c r="A588" s="1">
        <f t="shared" si="9"/>
        <v>587</v>
      </c>
      <c r="B588" t="s">
        <v>298</v>
      </c>
      <c r="C588" t="s">
        <v>1554</v>
      </c>
      <c r="D588" t="s">
        <v>1555</v>
      </c>
      <c r="E588">
        <v>30</v>
      </c>
      <c r="G588">
        <v>93</v>
      </c>
    </row>
    <row r="589" spans="1:7" x14ac:dyDescent="0.25">
      <c r="A589" s="1">
        <f t="shared" si="9"/>
        <v>588</v>
      </c>
      <c r="B589" t="s">
        <v>1556</v>
      </c>
      <c r="C589" t="s">
        <v>1557</v>
      </c>
      <c r="D589" t="s">
        <v>1558</v>
      </c>
      <c r="E589">
        <v>782</v>
      </c>
      <c r="G589">
        <v>657</v>
      </c>
    </row>
    <row r="590" spans="1:7" x14ac:dyDescent="0.25">
      <c r="A590" s="1">
        <f t="shared" si="9"/>
        <v>589</v>
      </c>
      <c r="B590" t="s">
        <v>133</v>
      </c>
      <c r="C590" t="s">
        <v>1559</v>
      </c>
      <c r="D590" t="s">
        <v>1560</v>
      </c>
      <c r="E590">
        <v>878</v>
      </c>
      <c r="G590">
        <v>476</v>
      </c>
    </row>
    <row r="591" spans="1:7" x14ac:dyDescent="0.25">
      <c r="A591" s="1">
        <f t="shared" si="9"/>
        <v>590</v>
      </c>
      <c r="B591" t="s">
        <v>1561</v>
      </c>
      <c r="C591" t="s">
        <v>1562</v>
      </c>
      <c r="D591" t="s">
        <v>1563</v>
      </c>
      <c r="E591">
        <v>410</v>
      </c>
      <c r="G591">
        <v>32</v>
      </c>
    </row>
    <row r="592" spans="1:7" x14ac:dyDescent="0.25">
      <c r="A592" s="1">
        <f t="shared" si="9"/>
        <v>591</v>
      </c>
      <c r="B592" t="s">
        <v>653</v>
      </c>
      <c r="C592" t="s">
        <v>1564</v>
      </c>
      <c r="D592" t="s">
        <v>1565</v>
      </c>
      <c r="E592">
        <v>46</v>
      </c>
      <c r="G592">
        <v>958</v>
      </c>
    </row>
    <row r="593" spans="1:7" x14ac:dyDescent="0.25">
      <c r="A593" s="1">
        <f t="shared" si="9"/>
        <v>592</v>
      </c>
      <c r="B593" t="s">
        <v>1431</v>
      </c>
      <c r="C593" t="s">
        <v>1566</v>
      </c>
      <c r="D593" t="s">
        <v>1567</v>
      </c>
      <c r="E593">
        <v>118</v>
      </c>
      <c r="G593">
        <v>283</v>
      </c>
    </row>
    <row r="594" spans="1:7" x14ac:dyDescent="0.25">
      <c r="A594" s="1">
        <f t="shared" si="9"/>
        <v>593</v>
      </c>
      <c r="B594" t="s">
        <v>1568</v>
      </c>
      <c r="C594" t="s">
        <v>1569</v>
      </c>
      <c r="D594" t="s">
        <v>1570</v>
      </c>
      <c r="E594">
        <v>194</v>
      </c>
      <c r="G594">
        <v>519</v>
      </c>
    </row>
    <row r="595" spans="1:7" x14ac:dyDescent="0.25">
      <c r="A595" s="1">
        <f t="shared" si="9"/>
        <v>594</v>
      </c>
      <c r="B595" t="s">
        <v>1571</v>
      </c>
      <c r="C595" t="s">
        <v>1572</v>
      </c>
      <c r="D595" t="s">
        <v>1573</v>
      </c>
      <c r="E595">
        <v>692</v>
      </c>
      <c r="G595">
        <v>534</v>
      </c>
    </row>
    <row r="596" spans="1:7" x14ac:dyDescent="0.25">
      <c r="A596" s="1">
        <f t="shared" si="9"/>
        <v>595</v>
      </c>
      <c r="B596" t="s">
        <v>1574</v>
      </c>
      <c r="C596" t="s">
        <v>1575</v>
      </c>
      <c r="D596" t="s">
        <v>1576</v>
      </c>
      <c r="E596">
        <v>400</v>
      </c>
      <c r="G596">
        <v>666</v>
      </c>
    </row>
    <row r="597" spans="1:7" x14ac:dyDescent="0.25">
      <c r="A597" s="1">
        <f t="shared" si="9"/>
        <v>596</v>
      </c>
      <c r="B597" t="s">
        <v>1577</v>
      </c>
      <c r="C597" t="s">
        <v>1578</v>
      </c>
      <c r="D597" t="s">
        <v>1579</v>
      </c>
      <c r="E597">
        <v>850</v>
      </c>
      <c r="G597">
        <v>169</v>
      </c>
    </row>
    <row r="598" spans="1:7" x14ac:dyDescent="0.25">
      <c r="A598" s="1">
        <f t="shared" si="9"/>
        <v>597</v>
      </c>
      <c r="B598" t="s">
        <v>54</v>
      </c>
      <c r="C598" t="s">
        <v>1580</v>
      </c>
      <c r="D598" t="s">
        <v>1581</v>
      </c>
      <c r="E598">
        <v>835</v>
      </c>
      <c r="G598">
        <v>8</v>
      </c>
    </row>
    <row r="599" spans="1:7" x14ac:dyDescent="0.25">
      <c r="A599" s="1">
        <f t="shared" si="9"/>
        <v>598</v>
      </c>
      <c r="B599" t="s">
        <v>1582</v>
      </c>
      <c r="C599" t="s">
        <v>1583</v>
      </c>
      <c r="D599" t="s">
        <v>608</v>
      </c>
      <c r="E599">
        <v>430</v>
      </c>
      <c r="G599">
        <v>478</v>
      </c>
    </row>
    <row r="600" spans="1:7" x14ac:dyDescent="0.25">
      <c r="A600" s="1">
        <f t="shared" si="9"/>
        <v>599</v>
      </c>
      <c r="B600" t="s">
        <v>1467</v>
      </c>
      <c r="C600" t="s">
        <v>1584</v>
      </c>
      <c r="D600" t="s">
        <v>1585</v>
      </c>
      <c r="E600">
        <v>73</v>
      </c>
      <c r="G600">
        <v>574</v>
      </c>
    </row>
    <row r="601" spans="1:7" x14ac:dyDescent="0.25">
      <c r="A601" s="1">
        <f t="shared" si="9"/>
        <v>600</v>
      </c>
      <c r="B601" t="s">
        <v>66</v>
      </c>
      <c r="C601" t="s">
        <v>1586</v>
      </c>
      <c r="D601" t="s">
        <v>1587</v>
      </c>
      <c r="E601">
        <v>965</v>
      </c>
      <c r="G601">
        <v>258</v>
      </c>
    </row>
    <row r="602" spans="1:7" x14ac:dyDescent="0.25">
      <c r="A602" s="1">
        <f t="shared" si="9"/>
        <v>601</v>
      </c>
      <c r="B602" t="s">
        <v>1588</v>
      </c>
      <c r="C602" t="s">
        <v>1589</v>
      </c>
      <c r="D602" t="s">
        <v>1590</v>
      </c>
      <c r="E602">
        <v>791</v>
      </c>
      <c r="G602">
        <v>72</v>
      </c>
    </row>
    <row r="603" spans="1:7" x14ac:dyDescent="0.25">
      <c r="A603" s="1">
        <f t="shared" si="9"/>
        <v>602</v>
      </c>
      <c r="B603" t="s">
        <v>1591</v>
      </c>
      <c r="C603" t="s">
        <v>1592</v>
      </c>
      <c r="D603" t="s">
        <v>71</v>
      </c>
      <c r="E603">
        <v>719</v>
      </c>
      <c r="G603">
        <v>957</v>
      </c>
    </row>
    <row r="604" spans="1:7" x14ac:dyDescent="0.25">
      <c r="A604" s="1">
        <f t="shared" si="9"/>
        <v>603</v>
      </c>
      <c r="B604" t="s">
        <v>1593</v>
      </c>
      <c r="C604" t="s">
        <v>1594</v>
      </c>
      <c r="D604" t="s">
        <v>1595</v>
      </c>
      <c r="E604">
        <v>274</v>
      </c>
      <c r="G604">
        <v>136</v>
      </c>
    </row>
    <row r="605" spans="1:7" x14ac:dyDescent="0.25">
      <c r="A605" s="1">
        <f t="shared" si="9"/>
        <v>604</v>
      </c>
      <c r="B605" t="s">
        <v>1234</v>
      </c>
      <c r="C605" t="s">
        <v>1596</v>
      </c>
      <c r="D605" t="s">
        <v>1597</v>
      </c>
      <c r="E605">
        <v>466</v>
      </c>
      <c r="G605">
        <v>46</v>
      </c>
    </row>
    <row r="606" spans="1:7" x14ac:dyDescent="0.25">
      <c r="A606" s="1">
        <f t="shared" si="9"/>
        <v>605</v>
      </c>
      <c r="B606" t="s">
        <v>1598</v>
      </c>
      <c r="C606" t="s">
        <v>1599</v>
      </c>
      <c r="D606" t="s">
        <v>1600</v>
      </c>
      <c r="E606">
        <v>519</v>
      </c>
      <c r="G606">
        <v>317</v>
      </c>
    </row>
    <row r="607" spans="1:7" x14ac:dyDescent="0.25">
      <c r="A607" s="1">
        <f t="shared" si="9"/>
        <v>606</v>
      </c>
      <c r="B607" t="s">
        <v>1601</v>
      </c>
      <c r="C607" t="s">
        <v>1602</v>
      </c>
      <c r="D607" t="s">
        <v>799</v>
      </c>
      <c r="E607">
        <v>521</v>
      </c>
      <c r="G607">
        <v>404</v>
      </c>
    </row>
    <row r="608" spans="1:7" x14ac:dyDescent="0.25">
      <c r="A608" s="1">
        <f t="shared" si="9"/>
        <v>607</v>
      </c>
      <c r="B608" t="s">
        <v>222</v>
      </c>
      <c r="C608" t="s">
        <v>1603</v>
      </c>
      <c r="D608" t="s">
        <v>1604</v>
      </c>
      <c r="E608">
        <v>586</v>
      </c>
      <c r="G608">
        <v>87</v>
      </c>
    </row>
    <row r="609" spans="1:7" x14ac:dyDescent="0.25">
      <c r="A609" s="1">
        <f t="shared" si="9"/>
        <v>608</v>
      </c>
      <c r="B609" t="s">
        <v>1605</v>
      </c>
      <c r="C609" t="s">
        <v>1606</v>
      </c>
      <c r="D609" t="s">
        <v>1607</v>
      </c>
      <c r="E609">
        <v>705</v>
      </c>
      <c r="G609">
        <v>130</v>
      </c>
    </row>
    <row r="610" spans="1:7" x14ac:dyDescent="0.25">
      <c r="A610" s="1">
        <f t="shared" si="9"/>
        <v>609</v>
      </c>
      <c r="B610" t="s">
        <v>274</v>
      </c>
      <c r="C610" t="s">
        <v>1608</v>
      </c>
      <c r="D610" t="s">
        <v>1609</v>
      </c>
      <c r="E610">
        <v>607</v>
      </c>
      <c r="G610">
        <v>864</v>
      </c>
    </row>
    <row r="611" spans="1:7" x14ac:dyDescent="0.25">
      <c r="A611" s="1">
        <f t="shared" si="9"/>
        <v>610</v>
      </c>
      <c r="B611" t="s">
        <v>606</v>
      </c>
      <c r="C611" t="s">
        <v>1610</v>
      </c>
      <c r="D611" t="s">
        <v>1611</v>
      </c>
      <c r="E611">
        <v>295</v>
      </c>
      <c r="G611">
        <v>980</v>
      </c>
    </row>
    <row r="612" spans="1:7" x14ac:dyDescent="0.25">
      <c r="A612" s="1">
        <f t="shared" si="9"/>
        <v>611</v>
      </c>
      <c r="B612" t="s">
        <v>1612</v>
      </c>
      <c r="C612" t="s">
        <v>1613</v>
      </c>
      <c r="D612" t="s">
        <v>1614</v>
      </c>
      <c r="E612">
        <v>996</v>
      </c>
      <c r="G612">
        <v>43</v>
      </c>
    </row>
    <row r="613" spans="1:7" x14ac:dyDescent="0.25">
      <c r="A613" s="1">
        <f t="shared" si="9"/>
        <v>612</v>
      </c>
      <c r="B613" t="s">
        <v>1615</v>
      </c>
      <c r="C613" t="s">
        <v>1616</v>
      </c>
      <c r="D613" t="s">
        <v>1617</v>
      </c>
      <c r="E613">
        <v>720</v>
      </c>
      <c r="G613">
        <v>433</v>
      </c>
    </row>
    <row r="614" spans="1:7" x14ac:dyDescent="0.25">
      <c r="A614" s="1">
        <f t="shared" si="9"/>
        <v>613</v>
      </c>
      <c r="B614" t="s">
        <v>1618</v>
      </c>
      <c r="C614" t="s">
        <v>1619</v>
      </c>
      <c r="D614" t="s">
        <v>1620</v>
      </c>
      <c r="E614">
        <v>32</v>
      </c>
      <c r="G614">
        <v>339</v>
      </c>
    </row>
    <row r="615" spans="1:7" x14ac:dyDescent="0.25">
      <c r="A615" s="1">
        <f t="shared" si="9"/>
        <v>614</v>
      </c>
      <c r="B615" t="s">
        <v>1621</v>
      </c>
      <c r="C615" t="s">
        <v>1622</v>
      </c>
      <c r="D615" t="s">
        <v>1623</v>
      </c>
      <c r="E615">
        <v>788</v>
      </c>
      <c r="G615">
        <v>825</v>
      </c>
    </row>
    <row r="616" spans="1:7" x14ac:dyDescent="0.25">
      <c r="A616" s="1">
        <f t="shared" si="9"/>
        <v>615</v>
      </c>
      <c r="B616" t="s">
        <v>1624</v>
      </c>
      <c r="C616" t="s">
        <v>1625</v>
      </c>
      <c r="D616" t="s">
        <v>1626</v>
      </c>
      <c r="E616">
        <v>959</v>
      </c>
      <c r="G616">
        <v>278</v>
      </c>
    </row>
    <row r="617" spans="1:7" x14ac:dyDescent="0.25">
      <c r="A617" s="1">
        <f t="shared" si="9"/>
        <v>616</v>
      </c>
      <c r="B617" t="s">
        <v>331</v>
      </c>
      <c r="C617" t="s">
        <v>1627</v>
      </c>
      <c r="D617" t="s">
        <v>1628</v>
      </c>
      <c r="E617">
        <v>715</v>
      </c>
      <c r="G617">
        <v>310</v>
      </c>
    </row>
    <row r="618" spans="1:7" x14ac:dyDescent="0.25">
      <c r="A618" s="1">
        <f t="shared" si="9"/>
        <v>617</v>
      </c>
      <c r="B618" t="s">
        <v>1629</v>
      </c>
      <c r="C618" t="s">
        <v>1630</v>
      </c>
      <c r="D618" t="s">
        <v>147</v>
      </c>
      <c r="E618">
        <v>63</v>
      </c>
      <c r="G618">
        <v>873</v>
      </c>
    </row>
    <row r="619" spans="1:7" x14ac:dyDescent="0.25">
      <c r="A619" s="1">
        <f t="shared" si="9"/>
        <v>618</v>
      </c>
      <c r="B619" t="s">
        <v>1631</v>
      </c>
      <c r="C619" t="s">
        <v>1632</v>
      </c>
      <c r="D619" t="s">
        <v>1633</v>
      </c>
      <c r="E619">
        <v>119</v>
      </c>
      <c r="G619">
        <v>166</v>
      </c>
    </row>
    <row r="620" spans="1:7" x14ac:dyDescent="0.25">
      <c r="A620" s="1">
        <f t="shared" si="9"/>
        <v>619</v>
      </c>
      <c r="B620" t="s">
        <v>1634</v>
      </c>
      <c r="C620" t="s">
        <v>1635</v>
      </c>
      <c r="D620" t="s">
        <v>1636</v>
      </c>
      <c r="E620">
        <v>297</v>
      </c>
      <c r="G620">
        <v>976</v>
      </c>
    </row>
    <row r="621" spans="1:7" x14ac:dyDescent="0.25">
      <c r="A621" s="1">
        <f t="shared" si="9"/>
        <v>620</v>
      </c>
      <c r="B621" t="s">
        <v>1637</v>
      </c>
      <c r="C621" t="s">
        <v>1638</v>
      </c>
      <c r="D621" t="s">
        <v>1639</v>
      </c>
      <c r="E621">
        <v>677</v>
      </c>
      <c r="G621">
        <v>484</v>
      </c>
    </row>
    <row r="622" spans="1:7" x14ac:dyDescent="0.25">
      <c r="A622" s="1">
        <f t="shared" si="9"/>
        <v>621</v>
      </c>
      <c r="B622" t="s">
        <v>1296</v>
      </c>
      <c r="C622" t="s">
        <v>1640</v>
      </c>
      <c r="D622" t="s">
        <v>95</v>
      </c>
      <c r="E622">
        <v>263</v>
      </c>
      <c r="G622">
        <v>435</v>
      </c>
    </row>
    <row r="623" spans="1:7" x14ac:dyDescent="0.25">
      <c r="A623" s="1">
        <f t="shared" si="9"/>
        <v>622</v>
      </c>
      <c r="B623" t="s">
        <v>21</v>
      </c>
      <c r="C623" t="s">
        <v>1641</v>
      </c>
      <c r="D623" t="s">
        <v>1642</v>
      </c>
      <c r="E623">
        <v>408</v>
      </c>
      <c r="G623">
        <v>245</v>
      </c>
    </row>
    <row r="624" spans="1:7" x14ac:dyDescent="0.25">
      <c r="A624" s="1">
        <f t="shared" si="9"/>
        <v>623</v>
      </c>
      <c r="B624" t="s">
        <v>856</v>
      </c>
      <c r="C624" t="s">
        <v>1643</v>
      </c>
      <c r="D624" t="s">
        <v>1644</v>
      </c>
      <c r="E624">
        <v>536</v>
      </c>
      <c r="G624">
        <v>514</v>
      </c>
    </row>
    <row r="625" spans="1:7" x14ac:dyDescent="0.25">
      <c r="A625" s="1">
        <f t="shared" si="9"/>
        <v>624</v>
      </c>
      <c r="B625" t="s">
        <v>1645</v>
      </c>
      <c r="C625" t="s">
        <v>1646</v>
      </c>
      <c r="D625" t="s">
        <v>1647</v>
      </c>
      <c r="E625">
        <v>793</v>
      </c>
      <c r="G625">
        <v>687</v>
      </c>
    </row>
    <row r="626" spans="1:7" x14ac:dyDescent="0.25">
      <c r="A626" s="1">
        <f t="shared" si="9"/>
        <v>625</v>
      </c>
      <c r="B626" t="s">
        <v>90</v>
      </c>
      <c r="C626" t="s">
        <v>1648</v>
      </c>
      <c r="D626" t="s">
        <v>1649</v>
      </c>
      <c r="E626">
        <v>307</v>
      </c>
      <c r="G626">
        <v>326</v>
      </c>
    </row>
    <row r="627" spans="1:7" x14ac:dyDescent="0.25">
      <c r="A627" s="1">
        <f t="shared" si="9"/>
        <v>626</v>
      </c>
      <c r="B627" t="s">
        <v>449</v>
      </c>
      <c r="C627" t="s">
        <v>1650</v>
      </c>
      <c r="D627" t="s">
        <v>1651</v>
      </c>
      <c r="E627">
        <v>978</v>
      </c>
      <c r="G627">
        <v>465</v>
      </c>
    </row>
    <row r="628" spans="1:7" x14ac:dyDescent="0.25">
      <c r="A628" s="1">
        <f t="shared" si="9"/>
        <v>627</v>
      </c>
      <c r="B628" t="s">
        <v>1652</v>
      </c>
      <c r="C628" t="s">
        <v>1653</v>
      </c>
      <c r="D628" t="s">
        <v>1099</v>
      </c>
      <c r="E628">
        <v>791</v>
      </c>
      <c r="G628">
        <v>335</v>
      </c>
    </row>
    <row r="629" spans="1:7" x14ac:dyDescent="0.25">
      <c r="A629" s="1">
        <f t="shared" si="9"/>
        <v>628</v>
      </c>
      <c r="B629" t="s">
        <v>741</v>
      </c>
      <c r="C629" t="s">
        <v>1654</v>
      </c>
      <c r="D629" t="s">
        <v>743</v>
      </c>
      <c r="E629">
        <v>720</v>
      </c>
      <c r="G629">
        <v>236</v>
      </c>
    </row>
    <row r="630" spans="1:7" x14ac:dyDescent="0.25">
      <c r="A630" s="1">
        <f t="shared" si="9"/>
        <v>629</v>
      </c>
      <c r="B630" t="s">
        <v>1655</v>
      </c>
      <c r="C630" t="s">
        <v>1656</v>
      </c>
      <c r="D630" t="s">
        <v>1657</v>
      </c>
      <c r="E630">
        <v>226</v>
      </c>
      <c r="G630">
        <v>434</v>
      </c>
    </row>
    <row r="631" spans="1:7" x14ac:dyDescent="0.25">
      <c r="A631" s="1">
        <f t="shared" si="9"/>
        <v>630</v>
      </c>
      <c r="B631" t="s">
        <v>1658</v>
      </c>
      <c r="C631" t="s">
        <v>1659</v>
      </c>
      <c r="D631" t="s">
        <v>1660</v>
      </c>
      <c r="E631">
        <v>976</v>
      </c>
      <c r="G631">
        <v>646</v>
      </c>
    </row>
    <row r="632" spans="1:7" x14ac:dyDescent="0.25">
      <c r="A632" s="1">
        <f t="shared" si="9"/>
        <v>631</v>
      </c>
      <c r="B632" t="s">
        <v>1661</v>
      </c>
      <c r="C632" t="s">
        <v>1662</v>
      </c>
      <c r="D632" t="s">
        <v>1484</v>
      </c>
      <c r="E632">
        <v>169</v>
      </c>
      <c r="G632">
        <v>135</v>
      </c>
    </row>
    <row r="633" spans="1:7" x14ac:dyDescent="0.25">
      <c r="A633" s="1">
        <f t="shared" si="9"/>
        <v>632</v>
      </c>
      <c r="B633" t="s">
        <v>397</v>
      </c>
      <c r="C633" t="s">
        <v>1663</v>
      </c>
      <c r="D633" t="s">
        <v>1609</v>
      </c>
      <c r="E633">
        <v>694</v>
      </c>
      <c r="G633">
        <v>55</v>
      </c>
    </row>
    <row r="634" spans="1:7" x14ac:dyDescent="0.25">
      <c r="A634" s="1">
        <f t="shared" si="9"/>
        <v>633</v>
      </c>
      <c r="B634" t="s">
        <v>1664</v>
      </c>
      <c r="C634" t="s">
        <v>1665</v>
      </c>
      <c r="D634" t="s">
        <v>1666</v>
      </c>
      <c r="E634">
        <v>482</v>
      </c>
      <c r="G634">
        <v>607</v>
      </c>
    </row>
    <row r="635" spans="1:7" x14ac:dyDescent="0.25">
      <c r="A635" s="1">
        <f t="shared" si="9"/>
        <v>634</v>
      </c>
      <c r="B635" t="s">
        <v>1667</v>
      </c>
      <c r="C635" t="s">
        <v>1668</v>
      </c>
      <c r="D635" t="s">
        <v>1669</v>
      </c>
      <c r="E635">
        <v>591</v>
      </c>
      <c r="G635">
        <v>300</v>
      </c>
    </row>
    <row r="636" spans="1:7" x14ac:dyDescent="0.25">
      <c r="A636" s="1">
        <f t="shared" si="9"/>
        <v>635</v>
      </c>
      <c r="B636" t="s">
        <v>635</v>
      </c>
      <c r="C636" t="s">
        <v>1670</v>
      </c>
      <c r="D636" t="s">
        <v>1671</v>
      </c>
      <c r="E636">
        <v>528</v>
      </c>
      <c r="G636">
        <v>311</v>
      </c>
    </row>
    <row r="637" spans="1:7" x14ac:dyDescent="0.25">
      <c r="A637" s="1">
        <f t="shared" si="9"/>
        <v>636</v>
      </c>
      <c r="B637" t="s">
        <v>1672</v>
      </c>
      <c r="C637" t="s">
        <v>1673</v>
      </c>
      <c r="D637" t="s">
        <v>1674</v>
      </c>
      <c r="E637">
        <v>274</v>
      </c>
      <c r="G637">
        <v>776</v>
      </c>
    </row>
    <row r="638" spans="1:7" x14ac:dyDescent="0.25">
      <c r="A638" s="1">
        <f t="shared" si="9"/>
        <v>637</v>
      </c>
      <c r="B638" t="s">
        <v>972</v>
      </c>
      <c r="C638" t="s">
        <v>1675</v>
      </c>
      <c r="D638" t="s">
        <v>1676</v>
      </c>
      <c r="E638">
        <v>562</v>
      </c>
      <c r="G638">
        <v>250</v>
      </c>
    </row>
    <row r="639" spans="1:7" x14ac:dyDescent="0.25">
      <c r="A639" s="1">
        <f t="shared" si="9"/>
        <v>638</v>
      </c>
      <c r="B639" t="s">
        <v>1677</v>
      </c>
      <c r="C639" t="s">
        <v>1678</v>
      </c>
      <c r="D639" t="s">
        <v>1679</v>
      </c>
      <c r="E639">
        <v>269</v>
      </c>
      <c r="G639">
        <v>845</v>
      </c>
    </row>
    <row r="640" spans="1:7" x14ac:dyDescent="0.25">
      <c r="A640" s="1">
        <f t="shared" si="9"/>
        <v>639</v>
      </c>
      <c r="B640" t="s">
        <v>1038</v>
      </c>
      <c r="C640" t="s">
        <v>1680</v>
      </c>
      <c r="D640" t="s">
        <v>1681</v>
      </c>
      <c r="E640">
        <v>367</v>
      </c>
      <c r="G640">
        <v>754</v>
      </c>
    </row>
    <row r="641" spans="1:7" x14ac:dyDescent="0.25">
      <c r="A641" s="1">
        <f t="shared" si="9"/>
        <v>640</v>
      </c>
      <c r="B641" t="s">
        <v>1682</v>
      </c>
      <c r="C641" t="s">
        <v>1683</v>
      </c>
      <c r="D641" t="s">
        <v>1684</v>
      </c>
      <c r="E641">
        <v>96</v>
      </c>
      <c r="G641">
        <v>957</v>
      </c>
    </row>
    <row r="642" spans="1:7" x14ac:dyDescent="0.25">
      <c r="A642" s="1">
        <f t="shared" si="9"/>
        <v>641</v>
      </c>
      <c r="B642" t="s">
        <v>1685</v>
      </c>
      <c r="C642" t="s">
        <v>1686</v>
      </c>
      <c r="D642" t="s">
        <v>390</v>
      </c>
      <c r="E642">
        <v>650</v>
      </c>
      <c r="G642">
        <v>332</v>
      </c>
    </row>
    <row r="643" spans="1:7" x14ac:dyDescent="0.25">
      <c r="A643" s="1">
        <f t="shared" ref="A643:A706" si="10">ROW(A643) -1</f>
        <v>642</v>
      </c>
      <c r="B643" t="s">
        <v>18</v>
      </c>
      <c r="C643" t="s">
        <v>1687</v>
      </c>
      <c r="D643" t="s">
        <v>1688</v>
      </c>
      <c r="E643">
        <v>240</v>
      </c>
      <c r="G643">
        <v>332</v>
      </c>
    </row>
    <row r="644" spans="1:7" x14ac:dyDescent="0.25">
      <c r="A644" s="1">
        <f t="shared" si="10"/>
        <v>643</v>
      </c>
      <c r="B644" t="s">
        <v>1689</v>
      </c>
      <c r="C644" t="s">
        <v>1690</v>
      </c>
      <c r="D644" t="s">
        <v>1691</v>
      </c>
      <c r="E644">
        <v>692</v>
      </c>
      <c r="G644">
        <v>265</v>
      </c>
    </row>
    <row r="645" spans="1:7" x14ac:dyDescent="0.25">
      <c r="A645" s="1">
        <f t="shared" si="10"/>
        <v>644</v>
      </c>
      <c r="B645" t="s">
        <v>1692</v>
      </c>
      <c r="C645" t="s">
        <v>1693</v>
      </c>
      <c r="D645" t="s">
        <v>1694</v>
      </c>
      <c r="E645">
        <v>867</v>
      </c>
      <c r="G645">
        <v>713</v>
      </c>
    </row>
    <row r="646" spans="1:7" x14ac:dyDescent="0.25">
      <c r="A646" s="1">
        <f t="shared" si="10"/>
        <v>645</v>
      </c>
      <c r="B646" t="s">
        <v>1695</v>
      </c>
      <c r="C646" t="s">
        <v>1696</v>
      </c>
      <c r="D646" t="s">
        <v>1697</v>
      </c>
      <c r="E646">
        <v>502</v>
      </c>
      <c r="G646">
        <v>192</v>
      </c>
    </row>
    <row r="647" spans="1:7" x14ac:dyDescent="0.25">
      <c r="A647" s="1">
        <f t="shared" si="10"/>
        <v>646</v>
      </c>
      <c r="B647" t="s">
        <v>81</v>
      </c>
      <c r="C647" t="s">
        <v>1698</v>
      </c>
      <c r="D647" t="s">
        <v>1570</v>
      </c>
      <c r="E647">
        <v>216</v>
      </c>
      <c r="G647">
        <v>340</v>
      </c>
    </row>
    <row r="648" spans="1:7" x14ac:dyDescent="0.25">
      <c r="A648" s="1">
        <f t="shared" si="10"/>
        <v>647</v>
      </c>
      <c r="B648" t="s">
        <v>1699</v>
      </c>
      <c r="C648" t="s">
        <v>1700</v>
      </c>
      <c r="D648" t="s">
        <v>188</v>
      </c>
      <c r="E648">
        <v>163</v>
      </c>
      <c r="G648">
        <v>260</v>
      </c>
    </row>
    <row r="649" spans="1:7" x14ac:dyDescent="0.25">
      <c r="A649" s="1">
        <f t="shared" si="10"/>
        <v>648</v>
      </c>
      <c r="B649" t="s">
        <v>953</v>
      </c>
      <c r="C649" t="s">
        <v>1701</v>
      </c>
      <c r="D649" t="s">
        <v>1702</v>
      </c>
      <c r="E649">
        <v>682</v>
      </c>
      <c r="G649">
        <v>410</v>
      </c>
    </row>
    <row r="650" spans="1:7" x14ac:dyDescent="0.25">
      <c r="A650" s="1">
        <f t="shared" si="10"/>
        <v>649</v>
      </c>
      <c r="B650" t="s">
        <v>30</v>
      </c>
      <c r="C650" t="s">
        <v>1703</v>
      </c>
      <c r="D650" t="s">
        <v>1704</v>
      </c>
      <c r="E650">
        <v>734</v>
      </c>
      <c r="G650">
        <v>642</v>
      </c>
    </row>
    <row r="651" spans="1:7" x14ac:dyDescent="0.25">
      <c r="A651" s="1">
        <f t="shared" si="10"/>
        <v>650</v>
      </c>
      <c r="B651" t="s">
        <v>151</v>
      </c>
      <c r="C651" t="s">
        <v>1705</v>
      </c>
      <c r="D651" t="s">
        <v>1706</v>
      </c>
      <c r="E651">
        <v>597</v>
      </c>
      <c r="G651">
        <v>748</v>
      </c>
    </row>
    <row r="652" spans="1:7" x14ac:dyDescent="0.25">
      <c r="A652" s="1">
        <f t="shared" si="10"/>
        <v>651</v>
      </c>
      <c r="B652" t="s">
        <v>63</v>
      </c>
      <c r="C652" t="s">
        <v>1707</v>
      </c>
      <c r="D652" t="s">
        <v>1708</v>
      </c>
      <c r="E652">
        <v>744</v>
      </c>
      <c r="G652">
        <v>245</v>
      </c>
    </row>
    <row r="653" spans="1:7" x14ac:dyDescent="0.25">
      <c r="A653" s="1">
        <f t="shared" si="10"/>
        <v>652</v>
      </c>
      <c r="B653" t="s">
        <v>1709</v>
      </c>
      <c r="C653" t="s">
        <v>1710</v>
      </c>
      <c r="D653" t="s">
        <v>1711</v>
      </c>
      <c r="E653">
        <v>169</v>
      </c>
      <c r="G653">
        <v>997</v>
      </c>
    </row>
    <row r="654" spans="1:7" x14ac:dyDescent="0.25">
      <c r="A654" s="1">
        <f t="shared" si="10"/>
        <v>653</v>
      </c>
      <c r="B654" t="s">
        <v>1712</v>
      </c>
      <c r="C654" t="s">
        <v>1713</v>
      </c>
      <c r="D654" t="s">
        <v>784</v>
      </c>
      <c r="E654">
        <v>43</v>
      </c>
      <c r="G654">
        <v>588</v>
      </c>
    </row>
    <row r="655" spans="1:7" x14ac:dyDescent="0.25">
      <c r="A655" s="1">
        <f t="shared" si="10"/>
        <v>654</v>
      </c>
      <c r="B655" t="s">
        <v>1714</v>
      </c>
      <c r="C655" t="s">
        <v>1715</v>
      </c>
      <c r="D655" t="s">
        <v>1716</v>
      </c>
      <c r="E655">
        <v>130</v>
      </c>
      <c r="G655">
        <v>369</v>
      </c>
    </row>
    <row r="656" spans="1:7" x14ac:dyDescent="0.25">
      <c r="A656" s="1">
        <f t="shared" si="10"/>
        <v>655</v>
      </c>
      <c r="B656" t="s">
        <v>1717</v>
      </c>
      <c r="C656" t="s">
        <v>1718</v>
      </c>
      <c r="D656" t="s">
        <v>1719</v>
      </c>
      <c r="E656">
        <v>870</v>
      </c>
      <c r="G656">
        <v>199</v>
      </c>
    </row>
    <row r="657" spans="1:7" x14ac:dyDescent="0.25">
      <c r="A657" s="1">
        <f t="shared" si="10"/>
        <v>656</v>
      </c>
      <c r="B657" t="s">
        <v>1720</v>
      </c>
      <c r="C657" t="s">
        <v>1721</v>
      </c>
      <c r="D657" t="s">
        <v>991</v>
      </c>
      <c r="E657">
        <v>157</v>
      </c>
      <c r="G657">
        <v>90</v>
      </c>
    </row>
    <row r="658" spans="1:7" x14ac:dyDescent="0.25">
      <c r="A658" s="1">
        <f t="shared" si="10"/>
        <v>657</v>
      </c>
      <c r="B658" t="s">
        <v>1722</v>
      </c>
      <c r="C658" t="s">
        <v>1723</v>
      </c>
      <c r="D658" t="s">
        <v>1724</v>
      </c>
      <c r="E658">
        <v>421</v>
      </c>
      <c r="G658">
        <v>969</v>
      </c>
    </row>
    <row r="659" spans="1:7" x14ac:dyDescent="0.25">
      <c r="A659" s="1">
        <f t="shared" si="10"/>
        <v>658</v>
      </c>
      <c r="B659" t="s">
        <v>1067</v>
      </c>
      <c r="C659" t="s">
        <v>1725</v>
      </c>
      <c r="D659" t="s">
        <v>1726</v>
      </c>
      <c r="E659">
        <v>9</v>
      </c>
      <c r="G659">
        <v>286</v>
      </c>
    </row>
    <row r="660" spans="1:7" x14ac:dyDescent="0.25">
      <c r="A660" s="1">
        <f t="shared" si="10"/>
        <v>659</v>
      </c>
      <c r="B660" t="s">
        <v>1170</v>
      </c>
      <c r="C660" t="s">
        <v>1727</v>
      </c>
      <c r="D660" t="s">
        <v>1728</v>
      </c>
      <c r="E660">
        <v>333</v>
      </c>
      <c r="G660">
        <v>195</v>
      </c>
    </row>
    <row r="661" spans="1:7" x14ac:dyDescent="0.25">
      <c r="A661" s="1">
        <f t="shared" si="10"/>
        <v>660</v>
      </c>
      <c r="B661" t="s">
        <v>1729</v>
      </c>
      <c r="C661" t="s">
        <v>1730</v>
      </c>
      <c r="D661" t="s">
        <v>1731</v>
      </c>
      <c r="E661">
        <v>701</v>
      </c>
      <c r="G661">
        <v>214</v>
      </c>
    </row>
    <row r="662" spans="1:7" x14ac:dyDescent="0.25">
      <c r="A662" s="1">
        <f t="shared" si="10"/>
        <v>661</v>
      </c>
      <c r="B662" t="s">
        <v>45</v>
      </c>
      <c r="C662" t="s">
        <v>1732</v>
      </c>
      <c r="D662" t="s">
        <v>1069</v>
      </c>
      <c r="E662">
        <v>50</v>
      </c>
      <c r="G662">
        <v>448</v>
      </c>
    </row>
    <row r="663" spans="1:7" x14ac:dyDescent="0.25">
      <c r="A663" s="1">
        <f t="shared" si="10"/>
        <v>662</v>
      </c>
      <c r="B663" t="s">
        <v>174</v>
      </c>
      <c r="C663" t="s">
        <v>1733</v>
      </c>
      <c r="D663" t="s">
        <v>1734</v>
      </c>
      <c r="E663">
        <v>592</v>
      </c>
      <c r="G663">
        <v>169</v>
      </c>
    </row>
    <row r="664" spans="1:7" x14ac:dyDescent="0.25">
      <c r="A664" s="1">
        <f t="shared" si="10"/>
        <v>663</v>
      </c>
      <c r="B664" t="s">
        <v>1735</v>
      </c>
      <c r="C664" t="s">
        <v>1736</v>
      </c>
      <c r="D664" t="s">
        <v>1737</v>
      </c>
      <c r="E664">
        <v>261</v>
      </c>
      <c r="G664">
        <v>42</v>
      </c>
    </row>
    <row r="665" spans="1:7" x14ac:dyDescent="0.25">
      <c r="A665" s="1">
        <f t="shared" si="10"/>
        <v>664</v>
      </c>
      <c r="B665" t="s">
        <v>1738</v>
      </c>
      <c r="C665" t="s">
        <v>1739</v>
      </c>
      <c r="D665" t="s">
        <v>256</v>
      </c>
      <c r="E665">
        <v>428</v>
      </c>
      <c r="G665">
        <v>54</v>
      </c>
    </row>
    <row r="666" spans="1:7" x14ac:dyDescent="0.25">
      <c r="A666" s="1">
        <f t="shared" si="10"/>
        <v>665</v>
      </c>
      <c r="B666" t="s">
        <v>1740</v>
      </c>
      <c r="C666" t="s">
        <v>1741</v>
      </c>
      <c r="D666" t="s">
        <v>1742</v>
      </c>
      <c r="E666">
        <v>203</v>
      </c>
      <c r="G666">
        <v>864</v>
      </c>
    </row>
    <row r="667" spans="1:7" x14ac:dyDescent="0.25">
      <c r="A667" s="1">
        <f t="shared" si="10"/>
        <v>666</v>
      </c>
      <c r="B667" t="s">
        <v>298</v>
      </c>
      <c r="C667" t="s">
        <v>1743</v>
      </c>
      <c r="D667" t="s">
        <v>1205</v>
      </c>
      <c r="E667">
        <v>614</v>
      </c>
      <c r="G667">
        <v>382</v>
      </c>
    </row>
    <row r="668" spans="1:7" x14ac:dyDescent="0.25">
      <c r="A668" s="1">
        <f t="shared" si="10"/>
        <v>667</v>
      </c>
      <c r="B668" t="s">
        <v>1744</v>
      </c>
      <c r="C668" t="s">
        <v>1745</v>
      </c>
      <c r="D668" t="s">
        <v>1746</v>
      </c>
      <c r="E668">
        <v>811</v>
      </c>
      <c r="G668">
        <v>525</v>
      </c>
    </row>
    <row r="669" spans="1:7" x14ac:dyDescent="0.25">
      <c r="A669" s="1">
        <f t="shared" si="10"/>
        <v>668</v>
      </c>
      <c r="B669" t="s">
        <v>1747</v>
      </c>
      <c r="C669" t="s">
        <v>1748</v>
      </c>
      <c r="D669" t="s">
        <v>1749</v>
      </c>
      <c r="E669">
        <v>468</v>
      </c>
      <c r="G669">
        <v>621</v>
      </c>
    </row>
    <row r="670" spans="1:7" x14ac:dyDescent="0.25">
      <c r="A670" s="1">
        <f t="shared" si="10"/>
        <v>669</v>
      </c>
      <c r="B670" t="s">
        <v>930</v>
      </c>
      <c r="C670" t="s">
        <v>1750</v>
      </c>
      <c r="D670" t="s">
        <v>1751</v>
      </c>
      <c r="E670">
        <v>761</v>
      </c>
      <c r="G670">
        <v>996</v>
      </c>
    </row>
    <row r="671" spans="1:7" x14ac:dyDescent="0.25">
      <c r="A671" s="1">
        <f t="shared" si="10"/>
        <v>670</v>
      </c>
      <c r="B671" t="s">
        <v>1488</v>
      </c>
      <c r="C671" t="s">
        <v>1752</v>
      </c>
      <c r="D671" t="s">
        <v>1753</v>
      </c>
      <c r="E671">
        <v>263</v>
      </c>
      <c r="G671">
        <v>45</v>
      </c>
    </row>
    <row r="672" spans="1:7" x14ac:dyDescent="0.25">
      <c r="A672" s="1">
        <f t="shared" si="10"/>
        <v>671</v>
      </c>
      <c r="B672" t="s">
        <v>69</v>
      </c>
      <c r="C672" t="s">
        <v>1754</v>
      </c>
      <c r="D672" t="s">
        <v>1755</v>
      </c>
      <c r="E672">
        <v>354</v>
      </c>
      <c r="G672">
        <v>682</v>
      </c>
    </row>
    <row r="673" spans="1:7" x14ac:dyDescent="0.25">
      <c r="A673" s="1">
        <f t="shared" si="10"/>
        <v>672</v>
      </c>
      <c r="B673" t="s">
        <v>1756</v>
      </c>
      <c r="C673" t="s">
        <v>1757</v>
      </c>
      <c r="D673" t="s">
        <v>1758</v>
      </c>
      <c r="E673">
        <v>575</v>
      </c>
      <c r="G673">
        <v>204</v>
      </c>
    </row>
    <row r="674" spans="1:7" x14ac:dyDescent="0.25">
      <c r="A674" s="1">
        <f t="shared" si="10"/>
        <v>673</v>
      </c>
      <c r="B674" t="s">
        <v>677</v>
      </c>
      <c r="C674" t="s">
        <v>1759</v>
      </c>
      <c r="D674" t="s">
        <v>1760</v>
      </c>
      <c r="E674">
        <v>424</v>
      </c>
      <c r="G674">
        <v>908</v>
      </c>
    </row>
    <row r="675" spans="1:7" x14ac:dyDescent="0.25">
      <c r="A675" s="1">
        <f t="shared" si="10"/>
        <v>674</v>
      </c>
      <c r="B675" t="s">
        <v>1244</v>
      </c>
      <c r="C675" t="s">
        <v>1761</v>
      </c>
      <c r="D675" t="s">
        <v>1762</v>
      </c>
      <c r="E675">
        <v>630</v>
      </c>
      <c r="G675">
        <v>612</v>
      </c>
    </row>
    <row r="676" spans="1:7" x14ac:dyDescent="0.25">
      <c r="A676" s="1">
        <f t="shared" si="10"/>
        <v>675</v>
      </c>
      <c r="B676" t="s">
        <v>1763</v>
      </c>
      <c r="C676" t="s">
        <v>1764</v>
      </c>
      <c r="D676" t="s">
        <v>1765</v>
      </c>
      <c r="E676">
        <v>228</v>
      </c>
      <c r="G676">
        <v>664</v>
      </c>
    </row>
    <row r="677" spans="1:7" x14ac:dyDescent="0.25">
      <c r="A677" s="1">
        <f t="shared" si="10"/>
        <v>676</v>
      </c>
      <c r="B677" t="s">
        <v>1556</v>
      </c>
      <c r="C677" t="s">
        <v>1766</v>
      </c>
      <c r="D677" t="s">
        <v>1767</v>
      </c>
      <c r="E677">
        <v>142</v>
      </c>
      <c r="G677">
        <v>396</v>
      </c>
    </row>
    <row r="678" spans="1:7" x14ac:dyDescent="0.25">
      <c r="A678" s="1">
        <f t="shared" si="10"/>
        <v>677</v>
      </c>
      <c r="B678" t="s">
        <v>1768</v>
      </c>
      <c r="C678" t="s">
        <v>1769</v>
      </c>
      <c r="D678" t="s">
        <v>1770</v>
      </c>
      <c r="E678">
        <v>577</v>
      </c>
      <c r="G678">
        <v>242</v>
      </c>
    </row>
    <row r="679" spans="1:7" x14ac:dyDescent="0.25">
      <c r="A679" s="1">
        <f t="shared" si="10"/>
        <v>678</v>
      </c>
      <c r="B679" t="s">
        <v>593</v>
      </c>
      <c r="C679" t="s">
        <v>1771</v>
      </c>
      <c r="D679" t="s">
        <v>1772</v>
      </c>
      <c r="E679">
        <v>724</v>
      </c>
      <c r="G679">
        <v>368</v>
      </c>
    </row>
    <row r="680" spans="1:7" x14ac:dyDescent="0.25">
      <c r="A680" s="1">
        <f t="shared" si="10"/>
        <v>679</v>
      </c>
      <c r="B680" t="s">
        <v>482</v>
      </c>
      <c r="C680" t="s">
        <v>1773</v>
      </c>
      <c r="D680" t="s">
        <v>1774</v>
      </c>
      <c r="E680">
        <v>911</v>
      </c>
      <c r="G680">
        <v>832</v>
      </c>
    </row>
    <row r="681" spans="1:7" x14ac:dyDescent="0.25">
      <c r="A681" s="1">
        <f t="shared" si="10"/>
        <v>680</v>
      </c>
      <c r="B681" t="s">
        <v>1775</v>
      </c>
      <c r="C681" t="s">
        <v>1776</v>
      </c>
      <c r="D681" t="s">
        <v>1777</v>
      </c>
      <c r="E681">
        <v>258</v>
      </c>
      <c r="G681">
        <v>919</v>
      </c>
    </row>
    <row r="682" spans="1:7" x14ac:dyDescent="0.25">
      <c r="A682" s="1">
        <f t="shared" si="10"/>
        <v>681</v>
      </c>
      <c r="B682" t="s">
        <v>896</v>
      </c>
      <c r="C682" t="s">
        <v>1778</v>
      </c>
      <c r="D682" t="s">
        <v>561</v>
      </c>
      <c r="E682">
        <v>544</v>
      </c>
      <c r="G682">
        <v>532</v>
      </c>
    </row>
    <row r="683" spans="1:7" x14ac:dyDescent="0.25">
      <c r="A683" s="1">
        <f t="shared" si="10"/>
        <v>682</v>
      </c>
      <c r="B683" t="s">
        <v>1494</v>
      </c>
      <c r="C683" t="s">
        <v>1779</v>
      </c>
      <c r="D683" t="s">
        <v>1780</v>
      </c>
      <c r="E683">
        <v>747</v>
      </c>
      <c r="G683">
        <v>618</v>
      </c>
    </row>
    <row r="684" spans="1:7" x14ac:dyDescent="0.25">
      <c r="A684" s="1">
        <f t="shared" si="10"/>
        <v>683</v>
      </c>
      <c r="B684" t="s">
        <v>1781</v>
      </c>
      <c r="C684" t="s">
        <v>1782</v>
      </c>
      <c r="D684" t="s">
        <v>1783</v>
      </c>
      <c r="E684">
        <v>75</v>
      </c>
      <c r="G684">
        <v>987</v>
      </c>
    </row>
    <row r="685" spans="1:7" x14ac:dyDescent="0.25">
      <c r="A685" s="1">
        <f t="shared" si="10"/>
        <v>684</v>
      </c>
      <c r="B685" t="s">
        <v>1784</v>
      </c>
      <c r="C685" t="s">
        <v>1785</v>
      </c>
      <c r="D685" t="s">
        <v>1786</v>
      </c>
      <c r="E685">
        <v>835</v>
      </c>
      <c r="G685">
        <v>623</v>
      </c>
    </row>
    <row r="686" spans="1:7" x14ac:dyDescent="0.25">
      <c r="A686" s="1">
        <f t="shared" si="10"/>
        <v>685</v>
      </c>
      <c r="B686" t="s">
        <v>1787</v>
      </c>
      <c r="C686" t="s">
        <v>1788</v>
      </c>
      <c r="D686" t="s">
        <v>1789</v>
      </c>
      <c r="E686">
        <v>513</v>
      </c>
      <c r="G686">
        <v>770</v>
      </c>
    </row>
    <row r="687" spans="1:7" x14ac:dyDescent="0.25">
      <c r="A687" s="1">
        <f t="shared" si="10"/>
        <v>686</v>
      </c>
      <c r="B687" t="s">
        <v>687</v>
      </c>
      <c r="C687" t="s">
        <v>1790</v>
      </c>
      <c r="D687" t="s">
        <v>1791</v>
      </c>
      <c r="E687">
        <v>795</v>
      </c>
      <c r="G687">
        <v>256</v>
      </c>
    </row>
    <row r="688" spans="1:7" x14ac:dyDescent="0.25">
      <c r="A688" s="1">
        <f t="shared" si="10"/>
        <v>687</v>
      </c>
      <c r="B688" t="s">
        <v>1792</v>
      </c>
      <c r="C688" t="s">
        <v>1793</v>
      </c>
      <c r="D688" t="s">
        <v>1794</v>
      </c>
      <c r="E688">
        <v>122</v>
      </c>
      <c r="G688">
        <v>493</v>
      </c>
    </row>
    <row r="689" spans="1:7" x14ac:dyDescent="0.25">
      <c r="A689" s="1">
        <f t="shared" si="10"/>
        <v>688</v>
      </c>
      <c r="B689" t="s">
        <v>1795</v>
      </c>
      <c r="C689" t="s">
        <v>1796</v>
      </c>
      <c r="D689" t="s">
        <v>1797</v>
      </c>
      <c r="E689">
        <v>417</v>
      </c>
      <c r="G689">
        <v>304</v>
      </c>
    </row>
    <row r="690" spans="1:7" x14ac:dyDescent="0.25">
      <c r="A690" s="1">
        <f t="shared" si="10"/>
        <v>689</v>
      </c>
      <c r="B690" t="s">
        <v>687</v>
      </c>
      <c r="C690" t="s">
        <v>1798</v>
      </c>
      <c r="D690" t="s">
        <v>1799</v>
      </c>
      <c r="E690">
        <v>213</v>
      </c>
      <c r="G690">
        <v>859</v>
      </c>
    </row>
    <row r="691" spans="1:7" x14ac:dyDescent="0.25">
      <c r="A691" s="1">
        <f t="shared" si="10"/>
        <v>690</v>
      </c>
      <c r="B691" t="s">
        <v>1800</v>
      </c>
      <c r="C691" t="s">
        <v>1801</v>
      </c>
      <c r="D691" t="s">
        <v>1459</v>
      </c>
      <c r="E691">
        <v>613</v>
      </c>
      <c r="G691">
        <v>224</v>
      </c>
    </row>
    <row r="692" spans="1:7" x14ac:dyDescent="0.25">
      <c r="A692" s="1">
        <f t="shared" si="10"/>
        <v>691</v>
      </c>
      <c r="B692" t="s">
        <v>1802</v>
      </c>
      <c r="C692" t="s">
        <v>1723</v>
      </c>
      <c r="D692" t="s">
        <v>370</v>
      </c>
      <c r="E692">
        <v>541</v>
      </c>
      <c r="G692">
        <v>215</v>
      </c>
    </row>
    <row r="693" spans="1:7" x14ac:dyDescent="0.25">
      <c r="A693" s="1">
        <f t="shared" si="10"/>
        <v>692</v>
      </c>
      <c r="B693" t="s">
        <v>1803</v>
      </c>
      <c r="C693" t="s">
        <v>1804</v>
      </c>
      <c r="D693" t="s">
        <v>1805</v>
      </c>
      <c r="E693">
        <v>868</v>
      </c>
      <c r="G693">
        <v>470</v>
      </c>
    </row>
    <row r="694" spans="1:7" x14ac:dyDescent="0.25">
      <c r="A694" s="1">
        <f t="shared" si="10"/>
        <v>693</v>
      </c>
      <c r="B694" t="s">
        <v>1806</v>
      </c>
      <c r="C694" t="s">
        <v>1807</v>
      </c>
      <c r="D694" t="s">
        <v>1808</v>
      </c>
      <c r="E694">
        <v>861</v>
      </c>
      <c r="G694">
        <v>569</v>
      </c>
    </row>
    <row r="695" spans="1:7" x14ac:dyDescent="0.25">
      <c r="A695" s="1">
        <f t="shared" si="10"/>
        <v>694</v>
      </c>
      <c r="B695" t="s">
        <v>1809</v>
      </c>
      <c r="C695" t="s">
        <v>1810</v>
      </c>
      <c r="D695" t="s">
        <v>1811</v>
      </c>
      <c r="E695">
        <v>825</v>
      </c>
      <c r="G695">
        <v>591</v>
      </c>
    </row>
    <row r="696" spans="1:7" x14ac:dyDescent="0.25">
      <c r="A696" s="1">
        <f t="shared" si="10"/>
        <v>695</v>
      </c>
      <c r="B696" t="s">
        <v>1812</v>
      </c>
      <c r="C696" t="s">
        <v>1813</v>
      </c>
      <c r="D696" t="s">
        <v>1814</v>
      </c>
      <c r="E696">
        <v>384</v>
      </c>
      <c r="G696">
        <v>467</v>
      </c>
    </row>
    <row r="697" spans="1:7" x14ac:dyDescent="0.25">
      <c r="A697" s="1">
        <f t="shared" si="10"/>
        <v>696</v>
      </c>
      <c r="B697" t="s">
        <v>590</v>
      </c>
      <c r="C697" t="s">
        <v>1815</v>
      </c>
      <c r="D697" t="s">
        <v>1816</v>
      </c>
      <c r="E697">
        <v>344</v>
      </c>
      <c r="G697">
        <v>536</v>
      </c>
    </row>
    <row r="698" spans="1:7" x14ac:dyDescent="0.25">
      <c r="A698" s="1">
        <f t="shared" si="10"/>
        <v>697</v>
      </c>
      <c r="B698" t="s">
        <v>1817</v>
      </c>
      <c r="C698" t="s">
        <v>1818</v>
      </c>
      <c r="D698" t="s">
        <v>1819</v>
      </c>
      <c r="E698">
        <v>688</v>
      </c>
      <c r="G698">
        <v>882</v>
      </c>
    </row>
    <row r="699" spans="1:7" x14ac:dyDescent="0.25">
      <c r="A699" s="1">
        <f t="shared" si="10"/>
        <v>698</v>
      </c>
      <c r="B699" t="s">
        <v>1820</v>
      </c>
      <c r="C699" t="s">
        <v>1821</v>
      </c>
      <c r="D699" t="s">
        <v>1822</v>
      </c>
      <c r="E699">
        <v>596</v>
      </c>
      <c r="G699">
        <v>462</v>
      </c>
    </row>
    <row r="700" spans="1:7" x14ac:dyDescent="0.25">
      <c r="A700" s="1">
        <f t="shared" si="10"/>
        <v>699</v>
      </c>
      <c r="B700" t="s">
        <v>509</v>
      </c>
      <c r="C700" t="s">
        <v>1823</v>
      </c>
      <c r="D700" t="s">
        <v>1824</v>
      </c>
      <c r="E700">
        <v>602</v>
      </c>
      <c r="G700">
        <v>842</v>
      </c>
    </row>
    <row r="701" spans="1:7" x14ac:dyDescent="0.25">
      <c r="A701" s="1">
        <f t="shared" si="10"/>
        <v>700</v>
      </c>
      <c r="B701" t="s">
        <v>1825</v>
      </c>
      <c r="C701" t="s">
        <v>1826</v>
      </c>
      <c r="D701" t="s">
        <v>129</v>
      </c>
      <c r="E701">
        <v>716</v>
      </c>
      <c r="G701">
        <v>585</v>
      </c>
    </row>
    <row r="702" spans="1:7" x14ac:dyDescent="0.25">
      <c r="A702" s="1">
        <f t="shared" si="10"/>
        <v>701</v>
      </c>
      <c r="B702" t="s">
        <v>266</v>
      </c>
      <c r="C702" t="s">
        <v>1827</v>
      </c>
      <c r="D702" t="s">
        <v>1828</v>
      </c>
      <c r="E702">
        <v>544</v>
      </c>
      <c r="G702">
        <v>957</v>
      </c>
    </row>
    <row r="703" spans="1:7" x14ac:dyDescent="0.25">
      <c r="A703" s="1">
        <f t="shared" si="10"/>
        <v>702</v>
      </c>
      <c r="B703" t="s">
        <v>822</v>
      </c>
      <c r="C703" t="s">
        <v>1829</v>
      </c>
      <c r="D703" t="s">
        <v>1830</v>
      </c>
      <c r="E703">
        <v>897</v>
      </c>
      <c r="G703">
        <v>704</v>
      </c>
    </row>
    <row r="704" spans="1:7" x14ac:dyDescent="0.25">
      <c r="A704" s="1">
        <f t="shared" si="10"/>
        <v>703</v>
      </c>
      <c r="B704" t="s">
        <v>749</v>
      </c>
      <c r="C704" t="s">
        <v>1831</v>
      </c>
      <c r="D704" t="s">
        <v>1832</v>
      </c>
      <c r="E704">
        <v>495</v>
      </c>
      <c r="G704">
        <v>943</v>
      </c>
    </row>
    <row r="705" spans="1:7" x14ac:dyDescent="0.25">
      <c r="A705" s="1">
        <f t="shared" si="10"/>
        <v>704</v>
      </c>
      <c r="B705" t="s">
        <v>992</v>
      </c>
      <c r="C705" t="s">
        <v>1833</v>
      </c>
      <c r="D705" t="s">
        <v>1834</v>
      </c>
      <c r="E705">
        <v>162</v>
      </c>
      <c r="G705">
        <v>32</v>
      </c>
    </row>
    <row r="706" spans="1:7" x14ac:dyDescent="0.25">
      <c r="A706" s="1">
        <f t="shared" si="10"/>
        <v>705</v>
      </c>
      <c r="B706" t="s">
        <v>1835</v>
      </c>
      <c r="C706" t="s">
        <v>1836</v>
      </c>
      <c r="D706" t="s">
        <v>1837</v>
      </c>
      <c r="E706">
        <v>440</v>
      </c>
      <c r="G706">
        <v>232</v>
      </c>
    </row>
    <row r="707" spans="1:7" x14ac:dyDescent="0.25">
      <c r="A707" s="1">
        <f t="shared" ref="A707:A770" si="11">ROW(A707) -1</f>
        <v>706</v>
      </c>
      <c r="B707" t="s">
        <v>797</v>
      </c>
      <c r="C707" t="s">
        <v>1838</v>
      </c>
      <c r="D707" t="s">
        <v>1839</v>
      </c>
      <c r="E707">
        <v>721</v>
      </c>
      <c r="G707">
        <v>927</v>
      </c>
    </row>
    <row r="708" spans="1:7" x14ac:dyDescent="0.25">
      <c r="A708" s="1">
        <f t="shared" si="11"/>
        <v>707</v>
      </c>
      <c r="B708" t="s">
        <v>1840</v>
      </c>
      <c r="C708" t="s">
        <v>1841</v>
      </c>
      <c r="D708" t="s">
        <v>1842</v>
      </c>
      <c r="E708">
        <v>550</v>
      </c>
      <c r="G708">
        <v>615</v>
      </c>
    </row>
    <row r="709" spans="1:7" x14ac:dyDescent="0.25">
      <c r="A709" s="1">
        <f t="shared" si="11"/>
        <v>708</v>
      </c>
      <c r="B709" t="s">
        <v>1843</v>
      </c>
      <c r="C709" t="s">
        <v>1844</v>
      </c>
      <c r="D709" t="s">
        <v>1845</v>
      </c>
      <c r="E709">
        <v>978</v>
      </c>
      <c r="G709">
        <v>311</v>
      </c>
    </row>
    <row r="710" spans="1:7" x14ac:dyDescent="0.25">
      <c r="A710" s="1">
        <f t="shared" si="11"/>
        <v>709</v>
      </c>
      <c r="B710" t="s">
        <v>1846</v>
      </c>
      <c r="C710" t="s">
        <v>1847</v>
      </c>
      <c r="D710" t="s">
        <v>1848</v>
      </c>
      <c r="E710">
        <v>421</v>
      </c>
      <c r="G710">
        <v>398</v>
      </c>
    </row>
    <row r="711" spans="1:7" x14ac:dyDescent="0.25">
      <c r="A711" s="1">
        <f t="shared" si="11"/>
        <v>710</v>
      </c>
      <c r="B711" t="s">
        <v>1849</v>
      </c>
      <c r="C711" t="s">
        <v>1850</v>
      </c>
      <c r="D711" t="s">
        <v>1851</v>
      </c>
      <c r="E711">
        <v>564</v>
      </c>
      <c r="G711">
        <v>677</v>
      </c>
    </row>
    <row r="712" spans="1:7" x14ac:dyDescent="0.25">
      <c r="A712" s="1">
        <f t="shared" si="11"/>
        <v>711</v>
      </c>
      <c r="B712" t="s">
        <v>927</v>
      </c>
      <c r="C712" t="s">
        <v>1852</v>
      </c>
      <c r="D712" t="s">
        <v>1853</v>
      </c>
      <c r="E712">
        <v>342</v>
      </c>
      <c r="G712">
        <v>951</v>
      </c>
    </row>
    <row r="713" spans="1:7" x14ac:dyDescent="0.25">
      <c r="A713" s="1">
        <f t="shared" si="11"/>
        <v>712</v>
      </c>
      <c r="B713" t="s">
        <v>1854</v>
      </c>
      <c r="C713" t="s">
        <v>1855</v>
      </c>
      <c r="D713" t="s">
        <v>1856</v>
      </c>
      <c r="E713">
        <v>669</v>
      </c>
      <c r="G713">
        <v>891</v>
      </c>
    </row>
    <row r="714" spans="1:7" x14ac:dyDescent="0.25">
      <c r="A714" s="1">
        <f t="shared" si="11"/>
        <v>713</v>
      </c>
      <c r="B714" t="s">
        <v>1857</v>
      </c>
      <c r="C714" t="s">
        <v>1858</v>
      </c>
      <c r="D714" t="s">
        <v>1859</v>
      </c>
      <c r="E714">
        <v>48</v>
      </c>
      <c r="G714">
        <v>379</v>
      </c>
    </row>
    <row r="715" spans="1:7" x14ac:dyDescent="0.25">
      <c r="A715" s="1">
        <f t="shared" si="11"/>
        <v>714</v>
      </c>
      <c r="B715" t="s">
        <v>1860</v>
      </c>
      <c r="C715" t="s">
        <v>1861</v>
      </c>
      <c r="D715" t="s">
        <v>1862</v>
      </c>
      <c r="E715">
        <v>172</v>
      </c>
      <c r="G715">
        <v>986</v>
      </c>
    </row>
    <row r="716" spans="1:7" x14ac:dyDescent="0.25">
      <c r="A716" s="1">
        <f t="shared" si="11"/>
        <v>715</v>
      </c>
      <c r="B716" t="s">
        <v>1863</v>
      </c>
      <c r="C716" t="s">
        <v>1864</v>
      </c>
      <c r="D716" t="s">
        <v>1865</v>
      </c>
      <c r="E716">
        <v>967</v>
      </c>
      <c r="G716">
        <v>886</v>
      </c>
    </row>
    <row r="717" spans="1:7" x14ac:dyDescent="0.25">
      <c r="A717" s="1">
        <f t="shared" si="11"/>
        <v>716</v>
      </c>
      <c r="B717" t="s">
        <v>1866</v>
      </c>
      <c r="C717" t="s">
        <v>1867</v>
      </c>
      <c r="D717" t="s">
        <v>1868</v>
      </c>
      <c r="E717">
        <v>603</v>
      </c>
      <c r="G717">
        <v>19</v>
      </c>
    </row>
    <row r="718" spans="1:7" x14ac:dyDescent="0.25">
      <c r="A718" s="1">
        <f t="shared" si="11"/>
        <v>717</v>
      </c>
      <c r="B718" t="s">
        <v>266</v>
      </c>
      <c r="C718" t="s">
        <v>1869</v>
      </c>
      <c r="D718" t="s">
        <v>1870</v>
      </c>
      <c r="E718">
        <v>942</v>
      </c>
      <c r="G718">
        <v>31</v>
      </c>
    </row>
    <row r="719" spans="1:7" x14ac:dyDescent="0.25">
      <c r="A719" s="1">
        <f t="shared" si="11"/>
        <v>718</v>
      </c>
      <c r="B719" t="s">
        <v>1871</v>
      </c>
      <c r="C719" t="s">
        <v>1872</v>
      </c>
      <c r="D719" t="s">
        <v>1873</v>
      </c>
      <c r="E719">
        <v>921</v>
      </c>
      <c r="G719">
        <v>73</v>
      </c>
    </row>
    <row r="720" spans="1:7" x14ac:dyDescent="0.25">
      <c r="A720" s="1">
        <f t="shared" si="11"/>
        <v>719</v>
      </c>
      <c r="B720" t="s">
        <v>1874</v>
      </c>
      <c r="C720" t="s">
        <v>1875</v>
      </c>
      <c r="D720" t="s">
        <v>1876</v>
      </c>
      <c r="E720">
        <v>68</v>
      </c>
      <c r="G720">
        <v>972</v>
      </c>
    </row>
    <row r="721" spans="1:7" x14ac:dyDescent="0.25">
      <c r="A721" s="1">
        <f t="shared" si="11"/>
        <v>720</v>
      </c>
      <c r="B721" t="s">
        <v>1877</v>
      </c>
      <c r="C721" t="s">
        <v>1878</v>
      </c>
      <c r="D721" t="s">
        <v>1879</v>
      </c>
      <c r="E721">
        <v>965</v>
      </c>
      <c r="G721">
        <v>933</v>
      </c>
    </row>
    <row r="722" spans="1:7" x14ac:dyDescent="0.25">
      <c r="A722" s="1">
        <f t="shared" si="11"/>
        <v>721</v>
      </c>
      <c r="B722" t="s">
        <v>1880</v>
      </c>
      <c r="C722" t="s">
        <v>1881</v>
      </c>
      <c r="D722" t="s">
        <v>1882</v>
      </c>
      <c r="E722">
        <v>384</v>
      </c>
      <c r="G722">
        <v>660</v>
      </c>
    </row>
    <row r="723" spans="1:7" x14ac:dyDescent="0.25">
      <c r="A723" s="1">
        <f t="shared" si="11"/>
        <v>722</v>
      </c>
      <c r="B723" t="s">
        <v>323</v>
      </c>
      <c r="C723" t="s">
        <v>1883</v>
      </c>
      <c r="D723" t="s">
        <v>47</v>
      </c>
      <c r="E723">
        <v>954</v>
      </c>
      <c r="G723">
        <v>922</v>
      </c>
    </row>
    <row r="724" spans="1:7" x14ac:dyDescent="0.25">
      <c r="A724" s="1">
        <f t="shared" si="11"/>
        <v>723</v>
      </c>
      <c r="B724" t="s">
        <v>839</v>
      </c>
      <c r="C724" t="s">
        <v>1884</v>
      </c>
      <c r="D724" t="s">
        <v>1885</v>
      </c>
      <c r="E724">
        <v>584</v>
      </c>
      <c r="G724">
        <v>938</v>
      </c>
    </row>
    <row r="725" spans="1:7" x14ac:dyDescent="0.25">
      <c r="A725" s="1">
        <f t="shared" si="11"/>
        <v>724</v>
      </c>
      <c r="B725" t="s">
        <v>1886</v>
      </c>
      <c r="C725" t="s">
        <v>1887</v>
      </c>
      <c r="D725" t="s">
        <v>1888</v>
      </c>
      <c r="E725">
        <v>198</v>
      </c>
      <c r="G725">
        <v>906</v>
      </c>
    </row>
    <row r="726" spans="1:7" x14ac:dyDescent="0.25">
      <c r="A726" s="1">
        <f t="shared" si="11"/>
        <v>725</v>
      </c>
      <c r="B726" t="s">
        <v>449</v>
      </c>
      <c r="C726" t="s">
        <v>1889</v>
      </c>
      <c r="D726" t="s">
        <v>1890</v>
      </c>
      <c r="E726">
        <v>307</v>
      </c>
      <c r="G726">
        <v>758</v>
      </c>
    </row>
    <row r="727" spans="1:7" x14ac:dyDescent="0.25">
      <c r="A727" s="1">
        <f t="shared" si="11"/>
        <v>726</v>
      </c>
      <c r="B727" t="s">
        <v>1891</v>
      </c>
      <c r="C727" t="s">
        <v>1892</v>
      </c>
      <c r="D727" t="s">
        <v>1893</v>
      </c>
      <c r="E727">
        <v>176</v>
      </c>
      <c r="G727">
        <v>481</v>
      </c>
    </row>
    <row r="728" spans="1:7" x14ac:dyDescent="0.25">
      <c r="A728" s="1">
        <f t="shared" si="11"/>
        <v>727</v>
      </c>
      <c r="B728" t="s">
        <v>593</v>
      </c>
      <c r="C728" t="s">
        <v>919</v>
      </c>
      <c r="D728" t="s">
        <v>1894</v>
      </c>
      <c r="E728">
        <v>632</v>
      </c>
      <c r="G728">
        <v>818</v>
      </c>
    </row>
    <row r="729" spans="1:7" x14ac:dyDescent="0.25">
      <c r="A729" s="1">
        <f t="shared" si="11"/>
        <v>728</v>
      </c>
      <c r="B729" t="s">
        <v>590</v>
      </c>
      <c r="C729" t="s">
        <v>1895</v>
      </c>
      <c r="D729" t="s">
        <v>1047</v>
      </c>
      <c r="E729">
        <v>751</v>
      </c>
      <c r="G729">
        <v>509</v>
      </c>
    </row>
    <row r="730" spans="1:7" x14ac:dyDescent="0.25">
      <c r="A730" s="1">
        <f t="shared" si="11"/>
        <v>729</v>
      </c>
      <c r="B730" t="s">
        <v>1054</v>
      </c>
      <c r="C730" t="s">
        <v>1896</v>
      </c>
      <c r="D730" t="s">
        <v>1897</v>
      </c>
      <c r="E730">
        <v>601</v>
      </c>
      <c r="G730">
        <v>103</v>
      </c>
    </row>
    <row r="731" spans="1:7" x14ac:dyDescent="0.25">
      <c r="A731" s="1">
        <f t="shared" si="11"/>
        <v>730</v>
      </c>
      <c r="B731" t="s">
        <v>446</v>
      </c>
      <c r="C731" t="s">
        <v>1898</v>
      </c>
      <c r="D731" t="s">
        <v>1899</v>
      </c>
      <c r="E731">
        <v>819</v>
      </c>
      <c r="G731">
        <v>288</v>
      </c>
    </row>
    <row r="732" spans="1:7" x14ac:dyDescent="0.25">
      <c r="A732" s="1">
        <f t="shared" si="11"/>
        <v>731</v>
      </c>
      <c r="B732" t="s">
        <v>1900</v>
      </c>
      <c r="C732" t="s">
        <v>1901</v>
      </c>
      <c r="D732" t="s">
        <v>566</v>
      </c>
      <c r="E732">
        <v>167</v>
      </c>
      <c r="G732">
        <v>682</v>
      </c>
    </row>
    <row r="733" spans="1:7" x14ac:dyDescent="0.25">
      <c r="A733" s="1">
        <f t="shared" si="11"/>
        <v>732</v>
      </c>
      <c r="B733" t="s">
        <v>1902</v>
      </c>
      <c r="C733" t="s">
        <v>1903</v>
      </c>
      <c r="D733" t="s">
        <v>1904</v>
      </c>
      <c r="E733">
        <v>464</v>
      </c>
      <c r="G733">
        <v>95</v>
      </c>
    </row>
    <row r="734" spans="1:7" x14ac:dyDescent="0.25">
      <c r="A734" s="1">
        <f t="shared" si="11"/>
        <v>733</v>
      </c>
      <c r="B734" t="s">
        <v>1905</v>
      </c>
      <c r="C734" t="s">
        <v>1906</v>
      </c>
      <c r="D734" t="s">
        <v>1907</v>
      </c>
      <c r="E734">
        <v>589</v>
      </c>
      <c r="G734">
        <v>359</v>
      </c>
    </row>
    <row r="735" spans="1:7" x14ac:dyDescent="0.25">
      <c r="A735" s="1">
        <f t="shared" si="11"/>
        <v>734</v>
      </c>
      <c r="B735" t="s">
        <v>1860</v>
      </c>
      <c r="C735" t="s">
        <v>1908</v>
      </c>
      <c r="D735" t="s">
        <v>1909</v>
      </c>
      <c r="E735">
        <v>275</v>
      </c>
      <c r="G735">
        <v>310</v>
      </c>
    </row>
    <row r="736" spans="1:7" x14ac:dyDescent="0.25">
      <c r="A736" s="1">
        <f t="shared" si="11"/>
        <v>735</v>
      </c>
      <c r="B736" t="s">
        <v>1910</v>
      </c>
      <c r="C736" t="s">
        <v>1911</v>
      </c>
      <c r="D736" t="s">
        <v>1912</v>
      </c>
      <c r="E736">
        <v>444</v>
      </c>
      <c r="G736">
        <v>650</v>
      </c>
    </row>
    <row r="737" spans="1:7" x14ac:dyDescent="0.25">
      <c r="A737" s="1">
        <f t="shared" si="11"/>
        <v>736</v>
      </c>
      <c r="B737" t="s">
        <v>99</v>
      </c>
      <c r="C737" t="s">
        <v>1913</v>
      </c>
      <c r="D737" t="s">
        <v>1914</v>
      </c>
      <c r="E737">
        <v>594</v>
      </c>
      <c r="G737">
        <v>857</v>
      </c>
    </row>
    <row r="738" spans="1:7" x14ac:dyDescent="0.25">
      <c r="A738" s="1">
        <f t="shared" si="11"/>
        <v>737</v>
      </c>
      <c r="B738" t="s">
        <v>1915</v>
      </c>
      <c r="C738" t="s">
        <v>1916</v>
      </c>
      <c r="D738" t="s">
        <v>1917</v>
      </c>
      <c r="E738">
        <v>822</v>
      </c>
      <c r="G738">
        <v>604</v>
      </c>
    </row>
    <row r="739" spans="1:7" x14ac:dyDescent="0.25">
      <c r="A739" s="1">
        <f t="shared" si="11"/>
        <v>738</v>
      </c>
      <c r="B739" t="s">
        <v>283</v>
      </c>
      <c r="C739" t="s">
        <v>1918</v>
      </c>
      <c r="D739" t="s">
        <v>1919</v>
      </c>
      <c r="E739">
        <v>624</v>
      </c>
      <c r="G739">
        <v>500</v>
      </c>
    </row>
    <row r="740" spans="1:7" x14ac:dyDescent="0.25">
      <c r="A740" s="1">
        <f t="shared" si="11"/>
        <v>739</v>
      </c>
      <c r="B740" t="s">
        <v>1920</v>
      </c>
      <c r="C740" t="s">
        <v>1921</v>
      </c>
      <c r="D740" t="s">
        <v>1922</v>
      </c>
      <c r="E740">
        <v>936</v>
      </c>
      <c r="G740">
        <v>824</v>
      </c>
    </row>
    <row r="741" spans="1:7" x14ac:dyDescent="0.25">
      <c r="A741" s="1">
        <f t="shared" si="11"/>
        <v>740</v>
      </c>
      <c r="B741" t="s">
        <v>943</v>
      </c>
      <c r="C741" t="s">
        <v>1923</v>
      </c>
      <c r="D741" t="s">
        <v>1924</v>
      </c>
      <c r="E741">
        <v>966</v>
      </c>
      <c r="G741">
        <v>510</v>
      </c>
    </row>
    <row r="742" spans="1:7" x14ac:dyDescent="0.25">
      <c r="A742" s="1">
        <f t="shared" si="11"/>
        <v>741</v>
      </c>
      <c r="B742" t="s">
        <v>1138</v>
      </c>
      <c r="C742" t="s">
        <v>1925</v>
      </c>
      <c r="D742" t="s">
        <v>1205</v>
      </c>
      <c r="E742">
        <v>499</v>
      </c>
      <c r="G742">
        <v>279</v>
      </c>
    </row>
    <row r="743" spans="1:7" x14ac:dyDescent="0.25">
      <c r="A743" s="1">
        <f t="shared" si="11"/>
        <v>742</v>
      </c>
      <c r="B743" t="s">
        <v>1926</v>
      </c>
      <c r="C743" t="s">
        <v>1927</v>
      </c>
      <c r="D743" t="s">
        <v>1928</v>
      </c>
      <c r="E743">
        <v>903</v>
      </c>
      <c r="G743">
        <v>227</v>
      </c>
    </row>
    <row r="744" spans="1:7" x14ac:dyDescent="0.25">
      <c r="A744" s="1">
        <f t="shared" si="11"/>
        <v>743</v>
      </c>
      <c r="B744" t="s">
        <v>518</v>
      </c>
      <c r="C744" t="s">
        <v>1929</v>
      </c>
      <c r="D744" t="s">
        <v>1930</v>
      </c>
      <c r="E744">
        <v>274</v>
      </c>
      <c r="G744">
        <v>40</v>
      </c>
    </row>
    <row r="745" spans="1:7" x14ac:dyDescent="0.25">
      <c r="A745" s="1">
        <f t="shared" si="11"/>
        <v>744</v>
      </c>
      <c r="B745" t="s">
        <v>1931</v>
      </c>
      <c r="C745" t="s">
        <v>1932</v>
      </c>
      <c r="D745" t="s">
        <v>1933</v>
      </c>
      <c r="E745">
        <v>873</v>
      </c>
      <c r="G745">
        <v>475</v>
      </c>
    </row>
    <row r="746" spans="1:7" x14ac:dyDescent="0.25">
      <c r="A746" s="1">
        <f t="shared" si="11"/>
        <v>745</v>
      </c>
      <c r="B746" t="s">
        <v>1934</v>
      </c>
      <c r="C746" t="s">
        <v>1935</v>
      </c>
      <c r="D746" t="s">
        <v>1936</v>
      </c>
      <c r="E746">
        <v>617</v>
      </c>
      <c r="G746">
        <v>619</v>
      </c>
    </row>
    <row r="747" spans="1:7" x14ac:dyDescent="0.25">
      <c r="A747" s="1">
        <f t="shared" si="11"/>
        <v>746</v>
      </c>
      <c r="B747" t="s">
        <v>1582</v>
      </c>
      <c r="C747" t="s">
        <v>1937</v>
      </c>
      <c r="D747" t="s">
        <v>1938</v>
      </c>
      <c r="E747">
        <v>342</v>
      </c>
      <c r="G747">
        <v>600</v>
      </c>
    </row>
    <row r="748" spans="1:7" x14ac:dyDescent="0.25">
      <c r="A748" s="1">
        <f t="shared" si="11"/>
        <v>747</v>
      </c>
      <c r="B748" t="s">
        <v>286</v>
      </c>
      <c r="C748" t="s">
        <v>1939</v>
      </c>
      <c r="D748" t="s">
        <v>1940</v>
      </c>
      <c r="E748">
        <v>273</v>
      </c>
      <c r="G748">
        <v>182</v>
      </c>
    </row>
    <row r="749" spans="1:7" x14ac:dyDescent="0.25">
      <c r="A749" s="1">
        <f t="shared" si="11"/>
        <v>748</v>
      </c>
      <c r="B749" t="s">
        <v>1941</v>
      </c>
      <c r="C749" t="s">
        <v>1942</v>
      </c>
      <c r="D749" t="s">
        <v>188</v>
      </c>
      <c r="E749">
        <v>877</v>
      </c>
      <c r="G749">
        <v>908</v>
      </c>
    </row>
    <row r="750" spans="1:7" x14ac:dyDescent="0.25">
      <c r="A750" s="1">
        <f t="shared" si="11"/>
        <v>749</v>
      </c>
      <c r="B750" t="s">
        <v>1943</v>
      </c>
      <c r="C750" t="s">
        <v>1944</v>
      </c>
      <c r="D750" t="s">
        <v>1945</v>
      </c>
      <c r="E750">
        <v>731</v>
      </c>
      <c r="G750">
        <v>43</v>
      </c>
    </row>
    <row r="751" spans="1:7" x14ac:dyDescent="0.25">
      <c r="A751" s="1">
        <f t="shared" si="11"/>
        <v>750</v>
      </c>
      <c r="B751" t="s">
        <v>1946</v>
      </c>
      <c r="C751" t="s">
        <v>1947</v>
      </c>
      <c r="D751" t="s">
        <v>1948</v>
      </c>
      <c r="E751">
        <v>867</v>
      </c>
      <c r="G751">
        <v>728</v>
      </c>
    </row>
    <row r="752" spans="1:7" x14ac:dyDescent="0.25">
      <c r="A752" s="1">
        <f t="shared" si="11"/>
        <v>751</v>
      </c>
      <c r="B752" t="s">
        <v>1949</v>
      </c>
      <c r="C752" t="s">
        <v>1950</v>
      </c>
      <c r="D752" t="s">
        <v>95</v>
      </c>
      <c r="E752">
        <v>839</v>
      </c>
      <c r="G752">
        <v>908</v>
      </c>
    </row>
    <row r="753" spans="1:7" x14ac:dyDescent="0.25">
      <c r="A753" s="1">
        <f t="shared" si="11"/>
        <v>752</v>
      </c>
      <c r="B753" t="s">
        <v>1951</v>
      </c>
      <c r="C753" t="s">
        <v>1952</v>
      </c>
      <c r="D753" t="s">
        <v>1953</v>
      </c>
      <c r="E753">
        <v>186</v>
      </c>
      <c r="G753">
        <v>946</v>
      </c>
    </row>
    <row r="754" spans="1:7" x14ac:dyDescent="0.25">
      <c r="A754" s="1">
        <f t="shared" si="11"/>
        <v>753</v>
      </c>
      <c r="B754" t="s">
        <v>1954</v>
      </c>
      <c r="C754" t="s">
        <v>1955</v>
      </c>
      <c r="D754" t="s">
        <v>1956</v>
      </c>
      <c r="E754">
        <v>599</v>
      </c>
      <c r="G754">
        <v>141</v>
      </c>
    </row>
    <row r="755" spans="1:7" x14ac:dyDescent="0.25">
      <c r="A755" s="1">
        <f t="shared" si="11"/>
        <v>754</v>
      </c>
      <c r="B755" t="s">
        <v>1957</v>
      </c>
      <c r="C755" t="s">
        <v>1958</v>
      </c>
      <c r="D755" t="s">
        <v>1959</v>
      </c>
      <c r="E755">
        <v>375</v>
      </c>
      <c r="G755">
        <v>199</v>
      </c>
    </row>
    <row r="756" spans="1:7" x14ac:dyDescent="0.25">
      <c r="A756" s="1">
        <f t="shared" si="11"/>
        <v>755</v>
      </c>
      <c r="B756" t="s">
        <v>308</v>
      </c>
      <c r="C756" t="s">
        <v>1960</v>
      </c>
      <c r="D756" t="s">
        <v>1961</v>
      </c>
      <c r="E756">
        <v>394</v>
      </c>
      <c r="G756">
        <v>532</v>
      </c>
    </row>
    <row r="757" spans="1:7" x14ac:dyDescent="0.25">
      <c r="A757" s="1">
        <f t="shared" si="11"/>
        <v>756</v>
      </c>
      <c r="B757" t="s">
        <v>1962</v>
      </c>
      <c r="C757" t="s">
        <v>1963</v>
      </c>
      <c r="D757" t="s">
        <v>1964</v>
      </c>
      <c r="E757">
        <v>799</v>
      </c>
      <c r="G757">
        <v>851</v>
      </c>
    </row>
    <row r="758" spans="1:7" x14ac:dyDescent="0.25">
      <c r="A758" s="1">
        <f t="shared" si="11"/>
        <v>757</v>
      </c>
      <c r="B758" t="s">
        <v>797</v>
      </c>
      <c r="C758" t="s">
        <v>1965</v>
      </c>
      <c r="D758" t="s">
        <v>80</v>
      </c>
      <c r="E758">
        <v>431</v>
      </c>
      <c r="G758">
        <v>70</v>
      </c>
    </row>
    <row r="759" spans="1:7" x14ac:dyDescent="0.25">
      <c r="A759" s="1">
        <f t="shared" si="11"/>
        <v>758</v>
      </c>
      <c r="B759" t="s">
        <v>1966</v>
      </c>
      <c r="C759" t="s">
        <v>1967</v>
      </c>
      <c r="D759" t="s">
        <v>1968</v>
      </c>
      <c r="E759">
        <v>689</v>
      </c>
      <c r="G759">
        <v>413</v>
      </c>
    </row>
    <row r="760" spans="1:7" x14ac:dyDescent="0.25">
      <c r="A760" s="1">
        <f t="shared" si="11"/>
        <v>759</v>
      </c>
      <c r="B760" t="s">
        <v>254</v>
      </c>
      <c r="C760" t="s">
        <v>1969</v>
      </c>
      <c r="D760" t="s">
        <v>1970</v>
      </c>
      <c r="E760">
        <v>434</v>
      </c>
      <c r="G760">
        <v>668</v>
      </c>
    </row>
    <row r="761" spans="1:7" x14ac:dyDescent="0.25">
      <c r="A761" s="1">
        <f t="shared" si="11"/>
        <v>760</v>
      </c>
      <c r="B761" t="s">
        <v>1971</v>
      </c>
      <c r="C761" t="s">
        <v>1972</v>
      </c>
      <c r="D761" t="s">
        <v>1973</v>
      </c>
      <c r="E761">
        <v>302</v>
      </c>
      <c r="G761">
        <v>374</v>
      </c>
    </row>
    <row r="762" spans="1:7" x14ac:dyDescent="0.25">
      <c r="A762" s="1">
        <f t="shared" si="11"/>
        <v>761</v>
      </c>
      <c r="B762" t="s">
        <v>1974</v>
      </c>
      <c r="C762" t="s">
        <v>1975</v>
      </c>
      <c r="D762" t="s">
        <v>1976</v>
      </c>
      <c r="E762">
        <v>841</v>
      </c>
      <c r="G762">
        <v>1</v>
      </c>
    </row>
    <row r="763" spans="1:7" x14ac:dyDescent="0.25">
      <c r="A763" s="1">
        <f t="shared" si="11"/>
        <v>762</v>
      </c>
      <c r="B763" t="s">
        <v>1977</v>
      </c>
      <c r="C763" t="s">
        <v>1978</v>
      </c>
      <c r="D763" t="s">
        <v>1979</v>
      </c>
      <c r="E763">
        <v>676</v>
      </c>
      <c r="G763">
        <v>649</v>
      </c>
    </row>
    <row r="764" spans="1:7" x14ac:dyDescent="0.25">
      <c r="A764" s="1">
        <f t="shared" si="11"/>
        <v>763</v>
      </c>
      <c r="B764" t="s">
        <v>1980</v>
      </c>
      <c r="C764" t="s">
        <v>1981</v>
      </c>
      <c r="D764" t="s">
        <v>1982</v>
      </c>
      <c r="E764">
        <v>368</v>
      </c>
      <c r="G764">
        <v>410</v>
      </c>
    </row>
    <row r="765" spans="1:7" x14ac:dyDescent="0.25">
      <c r="A765" s="1">
        <f t="shared" si="11"/>
        <v>764</v>
      </c>
      <c r="B765" t="s">
        <v>408</v>
      </c>
      <c r="C765" t="s">
        <v>1983</v>
      </c>
      <c r="D765" t="s">
        <v>218</v>
      </c>
      <c r="E765">
        <v>314</v>
      </c>
      <c r="G765">
        <v>336</v>
      </c>
    </row>
    <row r="766" spans="1:7" x14ac:dyDescent="0.25">
      <c r="A766" s="1">
        <f t="shared" si="11"/>
        <v>765</v>
      </c>
      <c r="B766" t="s">
        <v>1482</v>
      </c>
      <c r="C766" t="s">
        <v>1984</v>
      </c>
      <c r="D766" t="s">
        <v>95</v>
      </c>
      <c r="E766">
        <v>619</v>
      </c>
      <c r="G766">
        <v>996</v>
      </c>
    </row>
    <row r="767" spans="1:7" x14ac:dyDescent="0.25">
      <c r="A767" s="1">
        <f t="shared" si="11"/>
        <v>766</v>
      </c>
      <c r="B767" t="s">
        <v>1985</v>
      </c>
      <c r="C767" t="s">
        <v>1986</v>
      </c>
      <c r="D767" t="s">
        <v>1987</v>
      </c>
      <c r="E767">
        <v>489</v>
      </c>
      <c r="G767">
        <v>882</v>
      </c>
    </row>
    <row r="768" spans="1:7" x14ac:dyDescent="0.25">
      <c r="A768" s="1">
        <f t="shared" si="11"/>
        <v>767</v>
      </c>
      <c r="B768" t="s">
        <v>1988</v>
      </c>
      <c r="C768" t="s">
        <v>1989</v>
      </c>
      <c r="D768" t="s">
        <v>297</v>
      </c>
      <c r="E768">
        <v>248</v>
      </c>
      <c r="G768">
        <v>885</v>
      </c>
    </row>
    <row r="769" spans="1:7" x14ac:dyDescent="0.25">
      <c r="A769" s="1">
        <f t="shared" si="11"/>
        <v>768</v>
      </c>
      <c r="B769" t="s">
        <v>368</v>
      </c>
      <c r="C769" t="s">
        <v>1990</v>
      </c>
      <c r="D769" t="s">
        <v>1991</v>
      </c>
      <c r="E769">
        <v>903</v>
      </c>
      <c r="G769">
        <v>868</v>
      </c>
    </row>
    <row r="770" spans="1:7" x14ac:dyDescent="0.25">
      <c r="A770" s="1">
        <f t="shared" si="11"/>
        <v>769</v>
      </c>
      <c r="B770" t="s">
        <v>1400</v>
      </c>
      <c r="C770" t="s">
        <v>1992</v>
      </c>
      <c r="D770" t="s">
        <v>1993</v>
      </c>
      <c r="E770">
        <v>827</v>
      </c>
      <c r="G770">
        <v>642</v>
      </c>
    </row>
    <row r="771" spans="1:7" x14ac:dyDescent="0.25">
      <c r="A771" s="1">
        <f t="shared" ref="A771:A834" si="12">ROW(A771) -1</f>
        <v>770</v>
      </c>
      <c r="B771" t="s">
        <v>1313</v>
      </c>
      <c r="C771" t="s">
        <v>1994</v>
      </c>
      <c r="D771" t="s">
        <v>1995</v>
      </c>
      <c r="E771">
        <v>293</v>
      </c>
      <c r="G771">
        <v>574</v>
      </c>
    </row>
    <row r="772" spans="1:7" x14ac:dyDescent="0.25">
      <c r="A772" s="1">
        <f t="shared" si="12"/>
        <v>771</v>
      </c>
      <c r="B772" t="s">
        <v>1996</v>
      </c>
      <c r="C772" t="s">
        <v>1997</v>
      </c>
      <c r="D772" t="s">
        <v>1998</v>
      </c>
      <c r="E772">
        <v>749</v>
      </c>
      <c r="G772">
        <v>190</v>
      </c>
    </row>
    <row r="773" spans="1:7" x14ac:dyDescent="0.25">
      <c r="A773" s="1">
        <f t="shared" si="12"/>
        <v>772</v>
      </c>
      <c r="B773" t="s">
        <v>1999</v>
      </c>
      <c r="C773" t="s">
        <v>2000</v>
      </c>
      <c r="D773" t="s">
        <v>2001</v>
      </c>
      <c r="E773">
        <v>624</v>
      </c>
      <c r="G773">
        <v>545</v>
      </c>
    </row>
    <row r="774" spans="1:7" x14ac:dyDescent="0.25">
      <c r="A774" s="1">
        <f t="shared" si="12"/>
        <v>773</v>
      </c>
      <c r="B774" t="s">
        <v>2002</v>
      </c>
      <c r="C774" t="s">
        <v>552</v>
      </c>
      <c r="D774" t="s">
        <v>2003</v>
      </c>
      <c r="E774">
        <v>707</v>
      </c>
      <c r="G774">
        <v>951</v>
      </c>
    </row>
    <row r="775" spans="1:7" x14ac:dyDescent="0.25">
      <c r="A775" s="1">
        <f t="shared" si="12"/>
        <v>774</v>
      </c>
      <c r="B775" t="s">
        <v>2004</v>
      </c>
      <c r="C775" t="s">
        <v>1608</v>
      </c>
      <c r="D775" t="s">
        <v>2005</v>
      </c>
      <c r="E775">
        <v>786</v>
      </c>
      <c r="G775">
        <v>219</v>
      </c>
    </row>
    <row r="776" spans="1:7" x14ac:dyDescent="0.25">
      <c r="A776" s="1">
        <f t="shared" si="12"/>
        <v>775</v>
      </c>
      <c r="B776" t="s">
        <v>1180</v>
      </c>
      <c r="C776" t="s">
        <v>2006</v>
      </c>
      <c r="D776" t="s">
        <v>2007</v>
      </c>
      <c r="E776">
        <v>107</v>
      </c>
      <c r="G776">
        <v>300</v>
      </c>
    </row>
    <row r="777" spans="1:7" x14ac:dyDescent="0.25">
      <c r="A777" s="1">
        <f t="shared" si="12"/>
        <v>776</v>
      </c>
      <c r="B777" t="s">
        <v>2008</v>
      </c>
      <c r="C777" t="s">
        <v>2009</v>
      </c>
      <c r="D777" t="s">
        <v>2010</v>
      </c>
      <c r="E777">
        <v>312</v>
      </c>
      <c r="G777">
        <v>889</v>
      </c>
    </row>
    <row r="778" spans="1:7" x14ac:dyDescent="0.25">
      <c r="A778" s="1">
        <f t="shared" si="12"/>
        <v>777</v>
      </c>
      <c r="B778" t="s">
        <v>2011</v>
      </c>
      <c r="C778" t="s">
        <v>2012</v>
      </c>
      <c r="D778" t="s">
        <v>147</v>
      </c>
      <c r="E778">
        <v>311</v>
      </c>
      <c r="G778">
        <v>658</v>
      </c>
    </row>
    <row r="779" spans="1:7" x14ac:dyDescent="0.25">
      <c r="A779" s="1">
        <f t="shared" si="12"/>
        <v>778</v>
      </c>
      <c r="B779" t="s">
        <v>2013</v>
      </c>
      <c r="C779" t="s">
        <v>2014</v>
      </c>
      <c r="D779" t="s">
        <v>2015</v>
      </c>
      <c r="E779">
        <v>175</v>
      </c>
      <c r="G779">
        <v>33</v>
      </c>
    </row>
    <row r="780" spans="1:7" x14ac:dyDescent="0.25">
      <c r="A780" s="1">
        <f t="shared" si="12"/>
        <v>779</v>
      </c>
      <c r="B780" t="s">
        <v>204</v>
      </c>
      <c r="C780" t="s">
        <v>2016</v>
      </c>
      <c r="D780" t="s">
        <v>2017</v>
      </c>
      <c r="E780">
        <v>857</v>
      </c>
      <c r="G780">
        <v>465</v>
      </c>
    </row>
    <row r="781" spans="1:7" x14ac:dyDescent="0.25">
      <c r="A781" s="1">
        <f t="shared" si="12"/>
        <v>780</v>
      </c>
      <c r="B781" t="s">
        <v>323</v>
      </c>
      <c r="C781" t="s">
        <v>2018</v>
      </c>
      <c r="D781" t="s">
        <v>2019</v>
      </c>
      <c r="E781">
        <v>570</v>
      </c>
      <c r="G781">
        <v>888</v>
      </c>
    </row>
    <row r="782" spans="1:7" x14ac:dyDescent="0.25">
      <c r="A782" s="1">
        <f t="shared" si="12"/>
        <v>781</v>
      </c>
      <c r="B782" t="s">
        <v>2020</v>
      </c>
      <c r="C782" t="s">
        <v>2021</v>
      </c>
      <c r="D782" t="s">
        <v>2022</v>
      </c>
      <c r="E782">
        <v>10</v>
      </c>
      <c r="G782">
        <v>653</v>
      </c>
    </row>
    <row r="783" spans="1:7" x14ac:dyDescent="0.25">
      <c r="A783" s="1">
        <f t="shared" si="12"/>
        <v>782</v>
      </c>
      <c r="B783" t="s">
        <v>620</v>
      </c>
      <c r="C783" t="s">
        <v>2023</v>
      </c>
      <c r="D783" t="s">
        <v>2024</v>
      </c>
      <c r="E783">
        <v>822</v>
      </c>
      <c r="G783">
        <v>26</v>
      </c>
    </row>
    <row r="784" spans="1:7" x14ac:dyDescent="0.25">
      <c r="A784" s="1">
        <f t="shared" si="12"/>
        <v>783</v>
      </c>
      <c r="B784" t="s">
        <v>402</v>
      </c>
      <c r="C784" t="s">
        <v>2025</v>
      </c>
      <c r="D784" t="s">
        <v>2026</v>
      </c>
      <c r="E784">
        <v>842</v>
      </c>
      <c r="G784">
        <v>212</v>
      </c>
    </row>
    <row r="785" spans="1:7" x14ac:dyDescent="0.25">
      <c r="A785" s="1">
        <f t="shared" si="12"/>
        <v>784</v>
      </c>
      <c r="B785" t="s">
        <v>2027</v>
      </c>
      <c r="C785" t="s">
        <v>2028</v>
      </c>
      <c r="D785" t="s">
        <v>2029</v>
      </c>
      <c r="E785">
        <v>657</v>
      </c>
      <c r="G785">
        <v>428</v>
      </c>
    </row>
    <row r="786" spans="1:7" x14ac:dyDescent="0.25">
      <c r="A786" s="1">
        <f t="shared" si="12"/>
        <v>785</v>
      </c>
      <c r="B786" t="s">
        <v>133</v>
      </c>
      <c r="C786" t="s">
        <v>2030</v>
      </c>
      <c r="D786" t="s">
        <v>2031</v>
      </c>
      <c r="E786">
        <v>529</v>
      </c>
      <c r="G786">
        <v>780</v>
      </c>
    </row>
    <row r="787" spans="1:7" x14ac:dyDescent="0.25">
      <c r="A787" s="1">
        <f t="shared" si="12"/>
        <v>786</v>
      </c>
      <c r="B787" t="s">
        <v>2032</v>
      </c>
      <c r="C787" t="s">
        <v>2033</v>
      </c>
      <c r="D787" t="s">
        <v>2034</v>
      </c>
      <c r="E787">
        <v>885</v>
      </c>
      <c r="G787">
        <v>889</v>
      </c>
    </row>
    <row r="788" spans="1:7" x14ac:dyDescent="0.25">
      <c r="A788" s="1">
        <f t="shared" si="12"/>
        <v>787</v>
      </c>
      <c r="B788" t="s">
        <v>1413</v>
      </c>
      <c r="C788" t="s">
        <v>2035</v>
      </c>
      <c r="D788" t="s">
        <v>2036</v>
      </c>
      <c r="E788">
        <v>683</v>
      </c>
      <c r="G788">
        <v>780</v>
      </c>
    </row>
    <row r="789" spans="1:7" x14ac:dyDescent="0.25">
      <c r="A789" s="1">
        <f t="shared" si="12"/>
        <v>788</v>
      </c>
      <c r="B789" t="s">
        <v>2037</v>
      </c>
      <c r="C789" t="s">
        <v>2038</v>
      </c>
      <c r="D789" t="s">
        <v>2039</v>
      </c>
      <c r="E789">
        <v>725</v>
      </c>
      <c r="G789">
        <v>674</v>
      </c>
    </row>
    <row r="790" spans="1:7" x14ac:dyDescent="0.25">
      <c r="A790" s="1">
        <f t="shared" si="12"/>
        <v>789</v>
      </c>
      <c r="B790" t="s">
        <v>833</v>
      </c>
      <c r="C790" t="s">
        <v>2040</v>
      </c>
      <c r="D790" t="s">
        <v>2041</v>
      </c>
      <c r="E790">
        <v>1000</v>
      </c>
      <c r="G790">
        <v>945</v>
      </c>
    </row>
    <row r="791" spans="1:7" x14ac:dyDescent="0.25">
      <c r="A791" s="1">
        <f t="shared" si="12"/>
        <v>790</v>
      </c>
      <c r="B791" t="s">
        <v>2042</v>
      </c>
      <c r="C791" t="s">
        <v>2043</v>
      </c>
      <c r="D791" t="s">
        <v>2044</v>
      </c>
      <c r="E791">
        <v>72</v>
      </c>
      <c r="G791">
        <v>310</v>
      </c>
    </row>
    <row r="792" spans="1:7" x14ac:dyDescent="0.25">
      <c r="A792" s="1">
        <f t="shared" si="12"/>
        <v>791</v>
      </c>
      <c r="B792" t="s">
        <v>1692</v>
      </c>
      <c r="C792" t="s">
        <v>2045</v>
      </c>
      <c r="D792" t="s">
        <v>2046</v>
      </c>
      <c r="E792">
        <v>154</v>
      </c>
      <c r="G792">
        <v>854</v>
      </c>
    </row>
    <row r="793" spans="1:7" x14ac:dyDescent="0.25">
      <c r="A793" s="1">
        <f t="shared" si="12"/>
        <v>792</v>
      </c>
      <c r="B793" t="s">
        <v>1277</v>
      </c>
      <c r="C793" t="s">
        <v>2047</v>
      </c>
      <c r="D793" t="s">
        <v>1318</v>
      </c>
      <c r="E793">
        <v>289</v>
      </c>
      <c r="G793">
        <v>91</v>
      </c>
    </row>
    <row r="794" spans="1:7" x14ac:dyDescent="0.25">
      <c r="A794" s="1">
        <f t="shared" si="12"/>
        <v>793</v>
      </c>
      <c r="B794" t="s">
        <v>2048</v>
      </c>
      <c r="C794" t="s">
        <v>2049</v>
      </c>
      <c r="D794" t="s">
        <v>2050</v>
      </c>
      <c r="E794">
        <v>439</v>
      </c>
      <c r="G794">
        <v>922</v>
      </c>
    </row>
    <row r="795" spans="1:7" x14ac:dyDescent="0.25">
      <c r="A795" s="1">
        <f t="shared" si="12"/>
        <v>794</v>
      </c>
      <c r="B795" t="s">
        <v>2051</v>
      </c>
      <c r="C795" t="s">
        <v>2052</v>
      </c>
      <c r="D795" t="s">
        <v>2053</v>
      </c>
      <c r="E795">
        <v>142</v>
      </c>
      <c r="G795">
        <v>584</v>
      </c>
    </row>
    <row r="796" spans="1:7" x14ac:dyDescent="0.25">
      <c r="A796" s="1">
        <f t="shared" si="12"/>
        <v>795</v>
      </c>
      <c r="B796" t="s">
        <v>1849</v>
      </c>
      <c r="C796" t="s">
        <v>2054</v>
      </c>
      <c r="D796" t="s">
        <v>2055</v>
      </c>
      <c r="E796">
        <v>78</v>
      </c>
      <c r="G796">
        <v>184</v>
      </c>
    </row>
    <row r="797" spans="1:7" x14ac:dyDescent="0.25">
      <c r="A797" s="1">
        <f t="shared" si="12"/>
        <v>796</v>
      </c>
      <c r="B797" t="s">
        <v>2056</v>
      </c>
      <c r="C797" t="s">
        <v>2057</v>
      </c>
      <c r="D797" t="s">
        <v>1706</v>
      </c>
      <c r="E797">
        <v>725</v>
      </c>
      <c r="G797">
        <v>752</v>
      </c>
    </row>
    <row r="798" spans="1:7" x14ac:dyDescent="0.25">
      <c r="A798" s="1">
        <f t="shared" si="12"/>
        <v>797</v>
      </c>
      <c r="B798" t="s">
        <v>2058</v>
      </c>
      <c r="C798" t="s">
        <v>2059</v>
      </c>
      <c r="D798" t="s">
        <v>2060</v>
      </c>
      <c r="E798">
        <v>578</v>
      </c>
      <c r="G798">
        <v>853</v>
      </c>
    </row>
    <row r="799" spans="1:7" x14ac:dyDescent="0.25">
      <c r="A799" s="1">
        <f t="shared" si="12"/>
        <v>798</v>
      </c>
      <c r="B799" t="s">
        <v>1450</v>
      </c>
      <c r="C799" t="s">
        <v>2061</v>
      </c>
      <c r="D799" t="s">
        <v>2062</v>
      </c>
      <c r="E799">
        <v>206</v>
      </c>
      <c r="G799">
        <v>205</v>
      </c>
    </row>
    <row r="800" spans="1:7" x14ac:dyDescent="0.25">
      <c r="A800" s="1">
        <f t="shared" si="12"/>
        <v>799</v>
      </c>
      <c r="B800" t="s">
        <v>2063</v>
      </c>
      <c r="C800" t="s">
        <v>2064</v>
      </c>
      <c r="D800" t="s">
        <v>1590</v>
      </c>
      <c r="E800">
        <v>21</v>
      </c>
      <c r="G800">
        <v>253</v>
      </c>
    </row>
    <row r="801" spans="1:7" x14ac:dyDescent="0.25">
      <c r="A801" s="1">
        <f t="shared" si="12"/>
        <v>800</v>
      </c>
      <c r="B801" t="s">
        <v>2065</v>
      </c>
      <c r="C801" t="s">
        <v>2066</v>
      </c>
      <c r="D801" t="s">
        <v>1418</v>
      </c>
      <c r="E801">
        <v>510</v>
      </c>
      <c r="G801">
        <v>778</v>
      </c>
    </row>
    <row r="802" spans="1:7" x14ac:dyDescent="0.25">
      <c r="A802" s="1">
        <f t="shared" si="12"/>
        <v>801</v>
      </c>
      <c r="B802" t="s">
        <v>644</v>
      </c>
      <c r="C802" t="s">
        <v>2067</v>
      </c>
      <c r="D802" t="s">
        <v>2068</v>
      </c>
      <c r="E802">
        <v>722</v>
      </c>
      <c r="G802">
        <v>521</v>
      </c>
    </row>
    <row r="803" spans="1:7" x14ac:dyDescent="0.25">
      <c r="A803" s="1">
        <f t="shared" si="12"/>
        <v>802</v>
      </c>
      <c r="B803" t="s">
        <v>136</v>
      </c>
      <c r="C803" t="s">
        <v>2069</v>
      </c>
      <c r="D803" t="s">
        <v>2070</v>
      </c>
      <c r="E803">
        <v>104</v>
      </c>
      <c r="G803">
        <v>874</v>
      </c>
    </row>
    <row r="804" spans="1:7" x14ac:dyDescent="0.25">
      <c r="A804" s="1">
        <f t="shared" si="12"/>
        <v>803</v>
      </c>
      <c r="B804" t="s">
        <v>48</v>
      </c>
      <c r="C804" t="s">
        <v>2071</v>
      </c>
      <c r="D804" t="s">
        <v>80</v>
      </c>
      <c r="E804">
        <v>872</v>
      </c>
      <c r="G804">
        <v>480</v>
      </c>
    </row>
    <row r="805" spans="1:7" x14ac:dyDescent="0.25">
      <c r="A805" s="1">
        <f t="shared" si="12"/>
        <v>804</v>
      </c>
      <c r="B805" t="s">
        <v>102</v>
      </c>
      <c r="C805" t="s">
        <v>2072</v>
      </c>
      <c r="D805" t="s">
        <v>2073</v>
      </c>
      <c r="E805">
        <v>51</v>
      </c>
      <c r="G805">
        <v>116</v>
      </c>
    </row>
    <row r="806" spans="1:7" x14ac:dyDescent="0.25">
      <c r="A806" s="1">
        <f t="shared" si="12"/>
        <v>805</v>
      </c>
      <c r="B806" t="s">
        <v>2074</v>
      </c>
      <c r="C806" t="s">
        <v>2075</v>
      </c>
      <c r="D806" t="s">
        <v>2076</v>
      </c>
      <c r="E806">
        <v>36</v>
      </c>
      <c r="G806">
        <v>297</v>
      </c>
    </row>
    <row r="807" spans="1:7" x14ac:dyDescent="0.25">
      <c r="A807" s="1">
        <f t="shared" si="12"/>
        <v>806</v>
      </c>
      <c r="B807" t="s">
        <v>2077</v>
      </c>
      <c r="C807" t="s">
        <v>2078</v>
      </c>
      <c r="D807" t="s">
        <v>2079</v>
      </c>
      <c r="E807">
        <v>861</v>
      </c>
      <c r="G807">
        <v>23</v>
      </c>
    </row>
    <row r="808" spans="1:7" x14ac:dyDescent="0.25">
      <c r="A808" s="1">
        <f t="shared" si="12"/>
        <v>807</v>
      </c>
      <c r="B808" t="s">
        <v>162</v>
      </c>
      <c r="C808" t="s">
        <v>2080</v>
      </c>
      <c r="D808" t="s">
        <v>2081</v>
      </c>
      <c r="E808">
        <v>527</v>
      </c>
      <c r="G808">
        <v>943</v>
      </c>
    </row>
    <row r="809" spans="1:7" x14ac:dyDescent="0.25">
      <c r="A809" s="1">
        <f t="shared" si="12"/>
        <v>808</v>
      </c>
      <c r="B809" t="s">
        <v>1146</v>
      </c>
      <c r="C809" t="s">
        <v>2082</v>
      </c>
      <c r="D809" t="s">
        <v>1421</v>
      </c>
      <c r="E809">
        <v>833</v>
      </c>
      <c r="G809">
        <v>776</v>
      </c>
    </row>
    <row r="810" spans="1:7" x14ac:dyDescent="0.25">
      <c r="A810" s="1">
        <f t="shared" si="12"/>
        <v>809</v>
      </c>
      <c r="B810" t="s">
        <v>953</v>
      </c>
      <c r="C810" t="s">
        <v>2083</v>
      </c>
      <c r="D810" t="s">
        <v>2084</v>
      </c>
      <c r="E810">
        <v>709</v>
      </c>
      <c r="G810">
        <v>519</v>
      </c>
    </row>
    <row r="811" spans="1:7" x14ac:dyDescent="0.25">
      <c r="A811" s="1">
        <f t="shared" si="12"/>
        <v>810</v>
      </c>
      <c r="B811" t="s">
        <v>18</v>
      </c>
      <c r="C811" t="s">
        <v>2085</v>
      </c>
      <c r="D811" t="s">
        <v>310</v>
      </c>
      <c r="E811">
        <v>11</v>
      </c>
      <c r="G811">
        <v>183</v>
      </c>
    </row>
    <row r="812" spans="1:7" x14ac:dyDescent="0.25">
      <c r="A812" s="1">
        <f t="shared" si="12"/>
        <v>811</v>
      </c>
      <c r="B812" t="s">
        <v>2086</v>
      </c>
      <c r="C812" t="s">
        <v>2087</v>
      </c>
      <c r="D812" t="s">
        <v>2088</v>
      </c>
      <c r="E812">
        <v>76</v>
      </c>
      <c r="G812">
        <v>557</v>
      </c>
    </row>
    <row r="813" spans="1:7" x14ac:dyDescent="0.25">
      <c r="A813" s="1">
        <f t="shared" si="12"/>
        <v>812</v>
      </c>
      <c r="B813" t="s">
        <v>1891</v>
      </c>
      <c r="C813" t="s">
        <v>2089</v>
      </c>
      <c r="D813" t="s">
        <v>2090</v>
      </c>
      <c r="E813">
        <v>218</v>
      </c>
      <c r="G813">
        <v>331</v>
      </c>
    </row>
    <row r="814" spans="1:7" x14ac:dyDescent="0.25">
      <c r="A814" s="1">
        <f t="shared" si="12"/>
        <v>813</v>
      </c>
      <c r="B814" t="s">
        <v>2091</v>
      </c>
      <c r="C814" t="s">
        <v>2092</v>
      </c>
      <c r="D814" t="s">
        <v>2093</v>
      </c>
      <c r="E814">
        <v>861</v>
      </c>
      <c r="G814">
        <v>186</v>
      </c>
    </row>
    <row r="815" spans="1:7" x14ac:dyDescent="0.25">
      <c r="A815" s="1">
        <f t="shared" si="12"/>
        <v>814</v>
      </c>
      <c r="B815" t="s">
        <v>2094</v>
      </c>
      <c r="C815" t="s">
        <v>2095</v>
      </c>
      <c r="D815" t="s">
        <v>2096</v>
      </c>
      <c r="E815">
        <v>92</v>
      </c>
      <c r="G815">
        <v>654</v>
      </c>
    </row>
    <row r="816" spans="1:7" x14ac:dyDescent="0.25">
      <c r="A816" s="1">
        <f t="shared" si="12"/>
        <v>815</v>
      </c>
      <c r="B816" t="s">
        <v>2097</v>
      </c>
      <c r="C816" t="s">
        <v>2098</v>
      </c>
      <c r="D816" t="s">
        <v>2099</v>
      </c>
      <c r="E816">
        <v>440</v>
      </c>
      <c r="G816">
        <v>433</v>
      </c>
    </row>
    <row r="817" spans="1:7" x14ac:dyDescent="0.25">
      <c r="A817" s="1">
        <f t="shared" si="12"/>
        <v>816</v>
      </c>
      <c r="B817" t="s">
        <v>2100</v>
      </c>
      <c r="C817" t="s">
        <v>2101</v>
      </c>
      <c r="D817" t="s">
        <v>2102</v>
      </c>
      <c r="E817">
        <v>874</v>
      </c>
      <c r="G817">
        <v>677</v>
      </c>
    </row>
    <row r="818" spans="1:7" x14ac:dyDescent="0.25">
      <c r="A818" s="1">
        <f t="shared" si="12"/>
        <v>817</v>
      </c>
      <c r="B818" t="s">
        <v>2103</v>
      </c>
      <c r="C818" t="s">
        <v>2104</v>
      </c>
      <c r="D818" t="s">
        <v>2105</v>
      </c>
      <c r="E818">
        <v>523</v>
      </c>
      <c r="G818">
        <v>759</v>
      </c>
    </row>
    <row r="819" spans="1:7" x14ac:dyDescent="0.25">
      <c r="A819" s="1">
        <f t="shared" si="12"/>
        <v>818</v>
      </c>
      <c r="B819" t="s">
        <v>2106</v>
      </c>
      <c r="C819" t="s">
        <v>2107</v>
      </c>
      <c r="D819" t="s">
        <v>2108</v>
      </c>
      <c r="E819">
        <v>489</v>
      </c>
      <c r="G819">
        <v>512</v>
      </c>
    </row>
    <row r="820" spans="1:7" x14ac:dyDescent="0.25">
      <c r="A820" s="1">
        <f t="shared" si="12"/>
        <v>819</v>
      </c>
      <c r="B820" t="s">
        <v>2109</v>
      </c>
      <c r="C820" t="s">
        <v>2110</v>
      </c>
      <c r="D820" t="s">
        <v>2111</v>
      </c>
      <c r="E820">
        <v>591</v>
      </c>
      <c r="G820">
        <v>706</v>
      </c>
    </row>
    <row r="821" spans="1:7" x14ac:dyDescent="0.25">
      <c r="A821" s="1">
        <f t="shared" si="12"/>
        <v>820</v>
      </c>
      <c r="B821" t="s">
        <v>2112</v>
      </c>
      <c r="C821" t="s">
        <v>2113</v>
      </c>
      <c r="D821" t="s">
        <v>2114</v>
      </c>
      <c r="E821">
        <v>974</v>
      </c>
      <c r="G821">
        <v>553</v>
      </c>
    </row>
    <row r="822" spans="1:7" x14ac:dyDescent="0.25">
      <c r="A822" s="1">
        <f t="shared" si="12"/>
        <v>821</v>
      </c>
      <c r="B822" t="s">
        <v>590</v>
      </c>
      <c r="C822" t="s">
        <v>2115</v>
      </c>
      <c r="D822" t="s">
        <v>2116</v>
      </c>
      <c r="E822">
        <v>577</v>
      </c>
      <c r="G822">
        <v>744</v>
      </c>
    </row>
    <row r="823" spans="1:7" x14ac:dyDescent="0.25">
      <c r="A823" s="1">
        <f t="shared" si="12"/>
        <v>822</v>
      </c>
      <c r="B823" t="s">
        <v>254</v>
      </c>
      <c r="C823" t="s">
        <v>2117</v>
      </c>
      <c r="D823" t="s">
        <v>625</v>
      </c>
      <c r="E823">
        <v>676</v>
      </c>
      <c r="G823">
        <v>417</v>
      </c>
    </row>
    <row r="824" spans="1:7" x14ac:dyDescent="0.25">
      <c r="A824" s="1">
        <f t="shared" si="12"/>
        <v>823</v>
      </c>
      <c r="B824" t="s">
        <v>593</v>
      </c>
      <c r="C824" t="s">
        <v>2118</v>
      </c>
      <c r="D824" t="s">
        <v>2119</v>
      </c>
      <c r="E824">
        <v>878</v>
      </c>
      <c r="G824">
        <v>757</v>
      </c>
    </row>
    <row r="825" spans="1:7" x14ac:dyDescent="0.25">
      <c r="A825" s="1">
        <f t="shared" si="12"/>
        <v>824</v>
      </c>
      <c r="B825" t="s">
        <v>2120</v>
      </c>
      <c r="C825" t="s">
        <v>2121</v>
      </c>
      <c r="D825" t="s">
        <v>2122</v>
      </c>
      <c r="E825">
        <v>984</v>
      </c>
      <c r="G825">
        <v>214</v>
      </c>
    </row>
    <row r="826" spans="1:7" x14ac:dyDescent="0.25">
      <c r="A826" s="1">
        <f t="shared" si="12"/>
        <v>825</v>
      </c>
      <c r="B826" t="s">
        <v>9</v>
      </c>
      <c r="C826" t="s">
        <v>2123</v>
      </c>
      <c r="D826" t="s">
        <v>2124</v>
      </c>
      <c r="E826">
        <v>50</v>
      </c>
      <c r="G826">
        <v>984</v>
      </c>
    </row>
    <row r="827" spans="1:7" x14ac:dyDescent="0.25">
      <c r="A827" s="1">
        <f t="shared" si="12"/>
        <v>826</v>
      </c>
      <c r="B827" t="s">
        <v>965</v>
      </c>
      <c r="C827" t="s">
        <v>2125</v>
      </c>
      <c r="D827" t="s">
        <v>95</v>
      </c>
      <c r="E827">
        <v>287</v>
      </c>
      <c r="G827">
        <v>465</v>
      </c>
    </row>
    <row r="828" spans="1:7" x14ac:dyDescent="0.25">
      <c r="A828" s="1">
        <f t="shared" si="12"/>
        <v>827</v>
      </c>
      <c r="B828" t="s">
        <v>1155</v>
      </c>
      <c r="C828" t="s">
        <v>2126</v>
      </c>
      <c r="D828" t="s">
        <v>2127</v>
      </c>
      <c r="E828">
        <v>993</v>
      </c>
      <c r="G828">
        <v>947</v>
      </c>
    </row>
    <row r="829" spans="1:7" x14ac:dyDescent="0.25">
      <c r="A829" s="1">
        <f t="shared" si="12"/>
        <v>828</v>
      </c>
      <c r="B829" t="s">
        <v>2128</v>
      </c>
      <c r="C829" t="s">
        <v>2129</v>
      </c>
      <c r="D829" t="s">
        <v>1484</v>
      </c>
      <c r="E829">
        <v>868</v>
      </c>
      <c r="G829">
        <v>851</v>
      </c>
    </row>
    <row r="830" spans="1:7" x14ac:dyDescent="0.25">
      <c r="A830" s="1">
        <f t="shared" si="12"/>
        <v>829</v>
      </c>
      <c r="B830" t="s">
        <v>987</v>
      </c>
      <c r="C830" t="s">
        <v>2130</v>
      </c>
      <c r="D830" t="s">
        <v>2131</v>
      </c>
      <c r="E830">
        <v>138</v>
      </c>
      <c r="G830">
        <v>668</v>
      </c>
    </row>
    <row r="831" spans="1:7" x14ac:dyDescent="0.25">
      <c r="A831" s="1">
        <f t="shared" si="12"/>
        <v>830</v>
      </c>
      <c r="B831" t="s">
        <v>2132</v>
      </c>
      <c r="C831" t="s">
        <v>2133</v>
      </c>
      <c r="D831" t="s">
        <v>2134</v>
      </c>
      <c r="E831">
        <v>937</v>
      </c>
      <c r="G831">
        <v>895</v>
      </c>
    </row>
    <row r="832" spans="1:7" x14ac:dyDescent="0.25">
      <c r="A832" s="1">
        <f t="shared" si="12"/>
        <v>831</v>
      </c>
      <c r="B832" t="s">
        <v>2135</v>
      </c>
      <c r="C832" t="s">
        <v>2136</v>
      </c>
      <c r="D832" t="s">
        <v>652</v>
      </c>
      <c r="E832">
        <v>685</v>
      </c>
      <c r="G832">
        <v>914</v>
      </c>
    </row>
    <row r="833" spans="1:7" x14ac:dyDescent="0.25">
      <c r="A833" s="1">
        <f t="shared" si="12"/>
        <v>832</v>
      </c>
      <c r="B833" t="s">
        <v>2137</v>
      </c>
      <c r="C833" t="s">
        <v>2138</v>
      </c>
      <c r="D833" t="s">
        <v>188</v>
      </c>
      <c r="E833">
        <v>865</v>
      </c>
      <c r="G833">
        <v>771</v>
      </c>
    </row>
    <row r="834" spans="1:7" x14ac:dyDescent="0.25">
      <c r="A834" s="1">
        <f t="shared" si="12"/>
        <v>833</v>
      </c>
      <c r="B834" t="s">
        <v>1313</v>
      </c>
      <c r="C834" t="s">
        <v>2139</v>
      </c>
      <c r="D834" t="s">
        <v>1734</v>
      </c>
      <c r="E834">
        <v>177</v>
      </c>
      <c r="G834">
        <v>821</v>
      </c>
    </row>
    <row r="835" spans="1:7" x14ac:dyDescent="0.25">
      <c r="A835" s="1">
        <f t="shared" ref="A835:A898" si="13">ROW(A835) -1</f>
        <v>834</v>
      </c>
      <c r="B835" t="s">
        <v>1695</v>
      </c>
      <c r="C835" t="s">
        <v>2140</v>
      </c>
      <c r="D835" t="s">
        <v>2141</v>
      </c>
      <c r="E835">
        <v>338</v>
      </c>
      <c r="G835">
        <v>783</v>
      </c>
    </row>
    <row r="836" spans="1:7" x14ac:dyDescent="0.25">
      <c r="A836" s="1">
        <f t="shared" si="13"/>
        <v>835</v>
      </c>
      <c r="B836" t="s">
        <v>2142</v>
      </c>
      <c r="C836" t="s">
        <v>2143</v>
      </c>
      <c r="D836" t="s">
        <v>556</v>
      </c>
      <c r="E836">
        <v>391</v>
      </c>
      <c r="G836">
        <v>703</v>
      </c>
    </row>
    <row r="837" spans="1:7" x14ac:dyDescent="0.25">
      <c r="A837" s="1">
        <f t="shared" si="13"/>
        <v>836</v>
      </c>
      <c r="B837" t="s">
        <v>1229</v>
      </c>
      <c r="C837" t="s">
        <v>2144</v>
      </c>
      <c r="D837" t="s">
        <v>2145</v>
      </c>
      <c r="E837">
        <v>554</v>
      </c>
      <c r="G837">
        <v>205</v>
      </c>
    </row>
    <row r="838" spans="1:7" x14ac:dyDescent="0.25">
      <c r="A838" s="1">
        <f t="shared" si="13"/>
        <v>837</v>
      </c>
      <c r="B838" t="s">
        <v>2146</v>
      </c>
      <c r="C838" t="s">
        <v>2147</v>
      </c>
      <c r="D838" t="s">
        <v>1471</v>
      </c>
      <c r="E838">
        <v>358</v>
      </c>
      <c r="G838">
        <v>620</v>
      </c>
    </row>
    <row r="839" spans="1:7" x14ac:dyDescent="0.25">
      <c r="A839" s="1">
        <f t="shared" si="13"/>
        <v>838</v>
      </c>
      <c r="B839" t="s">
        <v>706</v>
      </c>
      <c r="C839" t="s">
        <v>2148</v>
      </c>
      <c r="D839" t="s">
        <v>2149</v>
      </c>
      <c r="E839">
        <v>72</v>
      </c>
      <c r="G839">
        <v>972</v>
      </c>
    </row>
    <row r="840" spans="1:7" x14ac:dyDescent="0.25">
      <c r="A840" s="1">
        <f t="shared" si="13"/>
        <v>839</v>
      </c>
      <c r="B840" t="s">
        <v>2150</v>
      </c>
      <c r="C840" t="s">
        <v>2151</v>
      </c>
      <c r="D840" t="s">
        <v>2152</v>
      </c>
      <c r="E840">
        <v>722</v>
      </c>
      <c r="G840">
        <v>775</v>
      </c>
    </row>
    <row r="841" spans="1:7" x14ac:dyDescent="0.25">
      <c r="A841" s="1">
        <f t="shared" si="13"/>
        <v>840</v>
      </c>
      <c r="B841" t="s">
        <v>1244</v>
      </c>
      <c r="C841" t="s">
        <v>2153</v>
      </c>
      <c r="D841" t="s">
        <v>2154</v>
      </c>
      <c r="E841">
        <v>583</v>
      </c>
      <c r="G841">
        <v>957</v>
      </c>
    </row>
    <row r="842" spans="1:7" x14ac:dyDescent="0.25">
      <c r="A842" s="1">
        <f t="shared" si="13"/>
        <v>841</v>
      </c>
      <c r="B842" t="s">
        <v>75</v>
      </c>
      <c r="C842" t="s">
        <v>2155</v>
      </c>
      <c r="D842" t="s">
        <v>2156</v>
      </c>
      <c r="E842">
        <v>411</v>
      </c>
      <c r="G842">
        <v>51</v>
      </c>
    </row>
    <row r="843" spans="1:7" x14ac:dyDescent="0.25">
      <c r="A843" s="1">
        <f t="shared" si="13"/>
        <v>842</v>
      </c>
      <c r="B843" t="s">
        <v>346</v>
      </c>
      <c r="C843" t="s">
        <v>2157</v>
      </c>
      <c r="D843" t="s">
        <v>2158</v>
      </c>
      <c r="E843">
        <v>794</v>
      </c>
      <c r="G843">
        <v>56</v>
      </c>
    </row>
    <row r="844" spans="1:7" x14ac:dyDescent="0.25">
      <c r="A844" s="1">
        <f t="shared" si="13"/>
        <v>843</v>
      </c>
      <c r="B844" t="s">
        <v>2159</v>
      </c>
      <c r="C844" t="s">
        <v>2160</v>
      </c>
      <c r="D844" t="s">
        <v>313</v>
      </c>
      <c r="E844">
        <v>639</v>
      </c>
      <c r="G844">
        <v>428</v>
      </c>
    </row>
    <row r="845" spans="1:7" x14ac:dyDescent="0.25">
      <c r="A845" s="1">
        <f t="shared" si="13"/>
        <v>844</v>
      </c>
      <c r="B845" t="s">
        <v>2161</v>
      </c>
      <c r="C845" t="s">
        <v>2162</v>
      </c>
      <c r="D845" t="s">
        <v>2163</v>
      </c>
      <c r="E845">
        <v>345</v>
      </c>
      <c r="G845">
        <v>466</v>
      </c>
    </row>
    <row r="846" spans="1:7" x14ac:dyDescent="0.25">
      <c r="A846" s="1">
        <f t="shared" si="13"/>
        <v>845</v>
      </c>
      <c r="B846" t="s">
        <v>2164</v>
      </c>
      <c r="C846" t="s">
        <v>2165</v>
      </c>
      <c r="D846" t="s">
        <v>2166</v>
      </c>
      <c r="E846">
        <v>696</v>
      </c>
      <c r="G846">
        <v>7</v>
      </c>
    </row>
    <row r="847" spans="1:7" x14ac:dyDescent="0.25">
      <c r="A847" s="1">
        <f t="shared" si="13"/>
        <v>846</v>
      </c>
      <c r="B847" t="s">
        <v>263</v>
      </c>
      <c r="C847" t="s">
        <v>2167</v>
      </c>
      <c r="D847" t="s">
        <v>1706</v>
      </c>
      <c r="E847">
        <v>914</v>
      </c>
      <c r="G847">
        <v>278</v>
      </c>
    </row>
    <row r="848" spans="1:7" x14ac:dyDescent="0.25">
      <c r="A848" s="1">
        <f t="shared" si="13"/>
        <v>847</v>
      </c>
      <c r="B848" t="s">
        <v>2020</v>
      </c>
      <c r="C848" t="s">
        <v>2168</v>
      </c>
      <c r="D848" t="s">
        <v>2169</v>
      </c>
      <c r="E848">
        <v>394</v>
      </c>
      <c r="G848">
        <v>832</v>
      </c>
    </row>
    <row r="849" spans="1:7" x14ac:dyDescent="0.25">
      <c r="A849" s="1">
        <f t="shared" si="13"/>
        <v>848</v>
      </c>
      <c r="B849" t="s">
        <v>2170</v>
      </c>
      <c r="C849" t="s">
        <v>2171</v>
      </c>
      <c r="D849" t="s">
        <v>2172</v>
      </c>
      <c r="E849">
        <v>961</v>
      </c>
      <c r="G849">
        <v>448</v>
      </c>
    </row>
    <row r="850" spans="1:7" x14ac:dyDescent="0.25">
      <c r="A850" s="1">
        <f t="shared" si="13"/>
        <v>849</v>
      </c>
      <c r="B850" t="s">
        <v>921</v>
      </c>
      <c r="C850" t="s">
        <v>2173</v>
      </c>
      <c r="D850" t="s">
        <v>2174</v>
      </c>
      <c r="E850">
        <v>301</v>
      </c>
      <c r="G850">
        <v>829</v>
      </c>
    </row>
    <row r="851" spans="1:7" x14ac:dyDescent="0.25">
      <c r="A851" s="1">
        <f t="shared" si="13"/>
        <v>850</v>
      </c>
      <c r="B851" t="s">
        <v>254</v>
      </c>
      <c r="C851" t="s">
        <v>2175</v>
      </c>
      <c r="D851" t="s">
        <v>2176</v>
      </c>
      <c r="E851">
        <v>717</v>
      </c>
      <c r="G851">
        <v>301</v>
      </c>
    </row>
    <row r="852" spans="1:7" x14ac:dyDescent="0.25">
      <c r="A852" s="1">
        <f t="shared" si="13"/>
        <v>851</v>
      </c>
      <c r="B852" t="s">
        <v>2177</v>
      </c>
      <c r="C852" t="s">
        <v>2178</v>
      </c>
      <c r="D852" t="s">
        <v>1553</v>
      </c>
      <c r="E852">
        <v>593</v>
      </c>
      <c r="G852">
        <v>363</v>
      </c>
    </row>
    <row r="853" spans="1:7" x14ac:dyDescent="0.25">
      <c r="A853" s="1">
        <f t="shared" si="13"/>
        <v>852</v>
      </c>
      <c r="B853" t="s">
        <v>2179</v>
      </c>
      <c r="C853" t="s">
        <v>2180</v>
      </c>
      <c r="D853" t="s">
        <v>2181</v>
      </c>
      <c r="E853">
        <v>680</v>
      </c>
      <c r="G853">
        <v>160</v>
      </c>
    </row>
    <row r="854" spans="1:7" x14ac:dyDescent="0.25">
      <c r="A854" s="1">
        <f t="shared" si="13"/>
        <v>853</v>
      </c>
      <c r="B854" t="s">
        <v>2182</v>
      </c>
      <c r="C854" t="s">
        <v>2183</v>
      </c>
      <c r="D854" t="s">
        <v>1550</v>
      </c>
      <c r="E854">
        <v>98</v>
      </c>
      <c r="G854">
        <v>764</v>
      </c>
    </row>
    <row r="855" spans="1:7" x14ac:dyDescent="0.25">
      <c r="A855" s="1">
        <f t="shared" si="13"/>
        <v>854</v>
      </c>
      <c r="B855" t="s">
        <v>2184</v>
      </c>
      <c r="C855" t="s">
        <v>2185</v>
      </c>
      <c r="D855" t="s">
        <v>2186</v>
      </c>
      <c r="E855">
        <v>581</v>
      </c>
      <c r="G855">
        <v>315</v>
      </c>
    </row>
    <row r="856" spans="1:7" x14ac:dyDescent="0.25">
      <c r="A856" s="1">
        <f t="shared" si="13"/>
        <v>855</v>
      </c>
      <c r="B856" t="s">
        <v>2187</v>
      </c>
      <c r="C856" t="s">
        <v>2188</v>
      </c>
      <c r="D856" t="s">
        <v>544</v>
      </c>
      <c r="E856">
        <v>290</v>
      </c>
      <c r="G856">
        <v>213</v>
      </c>
    </row>
    <row r="857" spans="1:7" x14ac:dyDescent="0.25">
      <c r="A857" s="1">
        <f t="shared" si="13"/>
        <v>856</v>
      </c>
      <c r="B857" t="s">
        <v>1313</v>
      </c>
      <c r="C857" t="s">
        <v>2189</v>
      </c>
      <c r="D857" t="s">
        <v>313</v>
      </c>
      <c r="E857">
        <v>161</v>
      </c>
      <c r="G857">
        <v>374</v>
      </c>
    </row>
    <row r="858" spans="1:7" x14ac:dyDescent="0.25">
      <c r="A858" s="1">
        <f t="shared" si="13"/>
        <v>857</v>
      </c>
      <c r="B858" t="s">
        <v>2190</v>
      </c>
      <c r="C858" t="s">
        <v>2191</v>
      </c>
      <c r="D858" t="s">
        <v>2192</v>
      </c>
      <c r="E858">
        <v>959</v>
      </c>
      <c r="G858">
        <v>826</v>
      </c>
    </row>
    <row r="859" spans="1:7" x14ac:dyDescent="0.25">
      <c r="A859" s="1">
        <f t="shared" si="13"/>
        <v>858</v>
      </c>
      <c r="B859" t="s">
        <v>2193</v>
      </c>
      <c r="C859" t="s">
        <v>1139</v>
      </c>
      <c r="D859" t="s">
        <v>2194</v>
      </c>
      <c r="E859">
        <v>501</v>
      </c>
      <c r="G859">
        <v>164</v>
      </c>
    </row>
    <row r="860" spans="1:7" x14ac:dyDescent="0.25">
      <c r="A860" s="1">
        <f t="shared" si="13"/>
        <v>859</v>
      </c>
      <c r="B860" t="s">
        <v>2195</v>
      </c>
      <c r="C860" t="s">
        <v>2196</v>
      </c>
      <c r="D860" t="s">
        <v>2197</v>
      </c>
      <c r="E860">
        <v>405</v>
      </c>
      <c r="G860">
        <v>963</v>
      </c>
    </row>
    <row r="861" spans="1:7" x14ac:dyDescent="0.25">
      <c r="A861" s="1">
        <f t="shared" si="13"/>
        <v>860</v>
      </c>
      <c r="B861" t="s">
        <v>2198</v>
      </c>
      <c r="C861" t="s">
        <v>2199</v>
      </c>
      <c r="D861" t="s">
        <v>345</v>
      </c>
      <c r="E861">
        <v>403</v>
      </c>
      <c r="G861">
        <v>843</v>
      </c>
    </row>
    <row r="862" spans="1:7" x14ac:dyDescent="0.25">
      <c r="A862" s="1">
        <f t="shared" si="13"/>
        <v>861</v>
      </c>
      <c r="B862" t="s">
        <v>2200</v>
      </c>
      <c r="C862" t="s">
        <v>2201</v>
      </c>
      <c r="D862" t="s">
        <v>2202</v>
      </c>
      <c r="E862">
        <v>250</v>
      </c>
      <c r="G862">
        <v>239</v>
      </c>
    </row>
    <row r="863" spans="1:7" x14ac:dyDescent="0.25">
      <c r="A863" s="1">
        <f t="shared" si="13"/>
        <v>862</v>
      </c>
      <c r="B863" t="s">
        <v>2203</v>
      </c>
      <c r="C863" t="s">
        <v>2204</v>
      </c>
      <c r="D863" t="s">
        <v>2205</v>
      </c>
      <c r="E863">
        <v>946</v>
      </c>
      <c r="G863">
        <v>506</v>
      </c>
    </row>
    <row r="864" spans="1:7" x14ac:dyDescent="0.25">
      <c r="A864" s="1">
        <f t="shared" si="13"/>
        <v>863</v>
      </c>
      <c r="B864" t="s">
        <v>81</v>
      </c>
      <c r="C864" t="s">
        <v>2206</v>
      </c>
      <c r="D864" t="s">
        <v>2207</v>
      </c>
      <c r="E864">
        <v>601</v>
      </c>
      <c r="G864">
        <v>838</v>
      </c>
    </row>
    <row r="865" spans="1:7" x14ac:dyDescent="0.25">
      <c r="A865" s="1">
        <f t="shared" si="13"/>
        <v>864</v>
      </c>
      <c r="B865" t="s">
        <v>162</v>
      </c>
      <c r="C865" t="s">
        <v>2208</v>
      </c>
      <c r="D865" t="s">
        <v>2209</v>
      </c>
      <c r="E865">
        <v>385</v>
      </c>
      <c r="G865">
        <v>866</v>
      </c>
    </row>
    <row r="866" spans="1:7" x14ac:dyDescent="0.25">
      <c r="A866" s="1">
        <f t="shared" si="13"/>
        <v>865</v>
      </c>
      <c r="B866" t="s">
        <v>593</v>
      </c>
      <c r="C866" t="s">
        <v>2210</v>
      </c>
      <c r="D866" t="s">
        <v>379</v>
      </c>
      <c r="E866">
        <v>211</v>
      </c>
      <c r="G866">
        <v>247</v>
      </c>
    </row>
    <row r="867" spans="1:7" x14ac:dyDescent="0.25">
      <c r="A867" s="1">
        <f t="shared" si="13"/>
        <v>866</v>
      </c>
      <c r="B867" t="s">
        <v>943</v>
      </c>
      <c r="C867" t="s">
        <v>2211</v>
      </c>
      <c r="D867" t="s">
        <v>2212</v>
      </c>
      <c r="E867">
        <v>749</v>
      </c>
      <c r="G867">
        <v>745</v>
      </c>
    </row>
    <row r="868" spans="1:7" x14ac:dyDescent="0.25">
      <c r="A868" s="1">
        <f t="shared" si="13"/>
        <v>867</v>
      </c>
      <c r="B868" t="s">
        <v>2213</v>
      </c>
      <c r="C868" t="s">
        <v>2214</v>
      </c>
      <c r="D868" t="s">
        <v>2215</v>
      </c>
      <c r="E868">
        <v>329</v>
      </c>
      <c r="G868">
        <v>649</v>
      </c>
    </row>
    <row r="869" spans="1:7" x14ac:dyDescent="0.25">
      <c r="A869" s="1">
        <f t="shared" si="13"/>
        <v>868</v>
      </c>
      <c r="B869" t="s">
        <v>2216</v>
      </c>
      <c r="C869" t="s">
        <v>2217</v>
      </c>
      <c r="D869" t="s">
        <v>256</v>
      </c>
      <c r="E869">
        <v>973</v>
      </c>
      <c r="G869">
        <v>580</v>
      </c>
    </row>
    <row r="870" spans="1:7" x14ac:dyDescent="0.25">
      <c r="A870" s="1">
        <f t="shared" si="13"/>
        <v>869</v>
      </c>
      <c r="B870" t="s">
        <v>2218</v>
      </c>
      <c r="C870" t="s">
        <v>2219</v>
      </c>
      <c r="D870" t="s">
        <v>596</v>
      </c>
      <c r="E870">
        <v>917</v>
      </c>
      <c r="G870">
        <v>693</v>
      </c>
    </row>
    <row r="871" spans="1:7" x14ac:dyDescent="0.25">
      <c r="A871" s="1">
        <f t="shared" si="13"/>
        <v>870</v>
      </c>
      <c r="B871" t="s">
        <v>2220</v>
      </c>
      <c r="C871" t="s">
        <v>2221</v>
      </c>
      <c r="D871" t="s">
        <v>2222</v>
      </c>
      <c r="E871">
        <v>687</v>
      </c>
      <c r="G871">
        <v>93</v>
      </c>
    </row>
    <row r="872" spans="1:7" x14ac:dyDescent="0.25">
      <c r="A872" s="1">
        <f t="shared" si="13"/>
        <v>871</v>
      </c>
      <c r="B872" t="s">
        <v>2223</v>
      </c>
      <c r="C872" t="s">
        <v>2083</v>
      </c>
      <c r="D872" t="s">
        <v>2224</v>
      </c>
      <c r="E872">
        <v>92</v>
      </c>
      <c r="G872">
        <v>204</v>
      </c>
    </row>
    <row r="873" spans="1:7" x14ac:dyDescent="0.25">
      <c r="A873" s="1">
        <f t="shared" si="13"/>
        <v>872</v>
      </c>
      <c r="B873" t="s">
        <v>2225</v>
      </c>
      <c r="C873" t="s">
        <v>2226</v>
      </c>
      <c r="D873" t="s">
        <v>2227</v>
      </c>
      <c r="E873">
        <v>227</v>
      </c>
      <c r="G873">
        <v>487</v>
      </c>
    </row>
    <row r="874" spans="1:7" x14ac:dyDescent="0.25">
      <c r="A874" s="1">
        <f t="shared" si="13"/>
        <v>873</v>
      </c>
      <c r="B874" t="s">
        <v>2228</v>
      </c>
      <c r="C874" t="s">
        <v>2229</v>
      </c>
      <c r="D874" t="s">
        <v>2230</v>
      </c>
      <c r="E874">
        <v>718</v>
      </c>
      <c r="G874">
        <v>881</v>
      </c>
    </row>
    <row r="875" spans="1:7" x14ac:dyDescent="0.25">
      <c r="A875" s="1">
        <f t="shared" si="13"/>
        <v>874</v>
      </c>
      <c r="B875" t="s">
        <v>2231</v>
      </c>
      <c r="C875" t="s">
        <v>2232</v>
      </c>
      <c r="D875" t="s">
        <v>2233</v>
      </c>
      <c r="E875">
        <v>958</v>
      </c>
      <c r="G875">
        <v>723</v>
      </c>
    </row>
    <row r="876" spans="1:7" x14ac:dyDescent="0.25">
      <c r="A876" s="1">
        <f t="shared" si="13"/>
        <v>875</v>
      </c>
      <c r="B876" t="s">
        <v>2234</v>
      </c>
      <c r="C876" t="s">
        <v>2235</v>
      </c>
      <c r="D876" t="s">
        <v>2236</v>
      </c>
      <c r="E876">
        <v>921</v>
      </c>
      <c r="G876">
        <v>250</v>
      </c>
    </row>
    <row r="877" spans="1:7" x14ac:dyDescent="0.25">
      <c r="A877" s="1">
        <f t="shared" si="13"/>
        <v>876</v>
      </c>
      <c r="B877" t="s">
        <v>2237</v>
      </c>
      <c r="C877" t="s">
        <v>2238</v>
      </c>
      <c r="D877" t="s">
        <v>2239</v>
      </c>
      <c r="E877">
        <v>74</v>
      </c>
      <c r="G877">
        <v>128</v>
      </c>
    </row>
    <row r="878" spans="1:7" x14ac:dyDescent="0.25">
      <c r="A878" s="1">
        <f t="shared" si="13"/>
        <v>877</v>
      </c>
      <c r="B878" t="s">
        <v>78</v>
      </c>
      <c r="C878" t="s">
        <v>2240</v>
      </c>
      <c r="D878" t="s">
        <v>2241</v>
      </c>
      <c r="E878">
        <v>938</v>
      </c>
      <c r="G878">
        <v>453</v>
      </c>
    </row>
    <row r="879" spans="1:7" x14ac:dyDescent="0.25">
      <c r="A879" s="1">
        <f t="shared" si="13"/>
        <v>878</v>
      </c>
      <c r="B879" t="s">
        <v>2242</v>
      </c>
      <c r="C879" t="s">
        <v>2243</v>
      </c>
      <c r="D879" t="s">
        <v>2244</v>
      </c>
      <c r="E879">
        <v>545</v>
      </c>
      <c r="G879">
        <v>912</v>
      </c>
    </row>
    <row r="880" spans="1:7" x14ac:dyDescent="0.25">
      <c r="A880" s="1">
        <f t="shared" si="13"/>
        <v>879</v>
      </c>
      <c r="B880" t="s">
        <v>66</v>
      </c>
      <c r="C880" t="s">
        <v>2245</v>
      </c>
      <c r="D880" t="s">
        <v>2246</v>
      </c>
      <c r="E880">
        <v>962</v>
      </c>
      <c r="G880">
        <v>580</v>
      </c>
    </row>
    <row r="881" spans="1:7" x14ac:dyDescent="0.25">
      <c r="A881" s="1">
        <f t="shared" si="13"/>
        <v>880</v>
      </c>
      <c r="B881" t="s">
        <v>343</v>
      </c>
      <c r="C881" t="s">
        <v>2247</v>
      </c>
      <c r="D881" t="s">
        <v>2248</v>
      </c>
      <c r="E881">
        <v>691</v>
      </c>
      <c r="G881">
        <v>202</v>
      </c>
    </row>
    <row r="882" spans="1:7" x14ac:dyDescent="0.25">
      <c r="A882" s="1">
        <f t="shared" si="13"/>
        <v>881</v>
      </c>
      <c r="B882" t="s">
        <v>2249</v>
      </c>
      <c r="C882" t="s">
        <v>2250</v>
      </c>
      <c r="D882" t="s">
        <v>2251</v>
      </c>
      <c r="E882">
        <v>241</v>
      </c>
      <c r="G882">
        <v>16</v>
      </c>
    </row>
    <row r="883" spans="1:7" x14ac:dyDescent="0.25">
      <c r="A883" s="1">
        <f t="shared" si="13"/>
        <v>882</v>
      </c>
      <c r="B883" t="s">
        <v>2252</v>
      </c>
      <c r="C883" t="s">
        <v>2253</v>
      </c>
      <c r="D883" t="s">
        <v>2254</v>
      </c>
      <c r="E883">
        <v>576</v>
      </c>
      <c r="G883">
        <v>232</v>
      </c>
    </row>
    <row r="884" spans="1:7" x14ac:dyDescent="0.25">
      <c r="A884" s="1">
        <f t="shared" si="13"/>
        <v>883</v>
      </c>
      <c r="B884" t="s">
        <v>93</v>
      </c>
      <c r="C884" t="s">
        <v>2255</v>
      </c>
      <c r="D884" t="s">
        <v>2256</v>
      </c>
      <c r="E884">
        <v>414</v>
      </c>
      <c r="G884">
        <v>988</v>
      </c>
    </row>
    <row r="885" spans="1:7" x14ac:dyDescent="0.25">
      <c r="A885" s="1">
        <f t="shared" si="13"/>
        <v>884</v>
      </c>
      <c r="B885" t="s">
        <v>677</v>
      </c>
      <c r="C885" t="s">
        <v>2257</v>
      </c>
      <c r="D885" t="s">
        <v>2258</v>
      </c>
      <c r="E885">
        <v>615</v>
      </c>
      <c r="G885">
        <v>414</v>
      </c>
    </row>
    <row r="886" spans="1:7" x14ac:dyDescent="0.25">
      <c r="A886" s="1">
        <f t="shared" si="13"/>
        <v>885</v>
      </c>
      <c r="B886" t="s">
        <v>1257</v>
      </c>
      <c r="C886" t="s">
        <v>2259</v>
      </c>
      <c r="D886" t="s">
        <v>111</v>
      </c>
      <c r="E886">
        <v>923</v>
      </c>
      <c r="G886">
        <v>76</v>
      </c>
    </row>
    <row r="887" spans="1:7" x14ac:dyDescent="0.25">
      <c r="A887" s="1">
        <f t="shared" si="13"/>
        <v>886</v>
      </c>
      <c r="B887" t="s">
        <v>893</v>
      </c>
      <c r="C887" t="s">
        <v>2260</v>
      </c>
      <c r="D887" t="s">
        <v>2261</v>
      </c>
      <c r="E887">
        <v>373</v>
      </c>
      <c r="G887">
        <v>507</v>
      </c>
    </row>
    <row r="888" spans="1:7" x14ac:dyDescent="0.25">
      <c r="A888" s="1">
        <f t="shared" si="13"/>
        <v>887</v>
      </c>
      <c r="B888" t="s">
        <v>2262</v>
      </c>
      <c r="C888" t="s">
        <v>2263</v>
      </c>
      <c r="D888" t="s">
        <v>2254</v>
      </c>
      <c r="E888">
        <v>51</v>
      </c>
      <c r="G888">
        <v>291</v>
      </c>
    </row>
    <row r="889" spans="1:7" x14ac:dyDescent="0.25">
      <c r="A889" s="1">
        <f t="shared" si="13"/>
        <v>888</v>
      </c>
      <c r="B889" t="s">
        <v>245</v>
      </c>
      <c r="C889" t="s">
        <v>2264</v>
      </c>
      <c r="D889" t="s">
        <v>2265</v>
      </c>
      <c r="E889">
        <v>253</v>
      </c>
      <c r="G889">
        <v>478</v>
      </c>
    </row>
    <row r="890" spans="1:7" x14ac:dyDescent="0.25">
      <c r="A890" s="1">
        <f t="shared" si="13"/>
        <v>889</v>
      </c>
      <c r="B890" t="s">
        <v>2266</v>
      </c>
      <c r="C890" t="s">
        <v>2267</v>
      </c>
      <c r="D890" t="s">
        <v>1537</v>
      </c>
      <c r="E890">
        <v>528</v>
      </c>
      <c r="G890">
        <v>567</v>
      </c>
    </row>
    <row r="891" spans="1:7" x14ac:dyDescent="0.25">
      <c r="A891" s="1">
        <f t="shared" si="13"/>
        <v>890</v>
      </c>
      <c r="B891" t="s">
        <v>1029</v>
      </c>
      <c r="C891" t="s">
        <v>2268</v>
      </c>
      <c r="D891" t="s">
        <v>960</v>
      </c>
      <c r="E891">
        <v>553</v>
      </c>
      <c r="G891">
        <v>744</v>
      </c>
    </row>
    <row r="892" spans="1:7" x14ac:dyDescent="0.25">
      <c r="A892" s="1">
        <f t="shared" si="13"/>
        <v>891</v>
      </c>
      <c r="B892" t="s">
        <v>2269</v>
      </c>
      <c r="C892" t="s">
        <v>2270</v>
      </c>
      <c r="D892" t="s">
        <v>2271</v>
      </c>
      <c r="E892">
        <v>37</v>
      </c>
      <c r="G892">
        <v>874</v>
      </c>
    </row>
    <row r="893" spans="1:7" x14ac:dyDescent="0.25">
      <c r="A893" s="1">
        <f t="shared" si="13"/>
        <v>892</v>
      </c>
      <c r="B893" t="s">
        <v>1615</v>
      </c>
      <c r="C893" t="s">
        <v>2272</v>
      </c>
      <c r="D893" t="s">
        <v>2273</v>
      </c>
      <c r="E893">
        <v>447</v>
      </c>
      <c r="G893">
        <v>843</v>
      </c>
    </row>
    <row r="894" spans="1:7" x14ac:dyDescent="0.25">
      <c r="A894" s="1">
        <f t="shared" si="13"/>
        <v>893</v>
      </c>
      <c r="B894" t="s">
        <v>2274</v>
      </c>
      <c r="C894" t="s">
        <v>2275</v>
      </c>
      <c r="D894" t="s">
        <v>2276</v>
      </c>
      <c r="E894">
        <v>742</v>
      </c>
      <c r="G894">
        <v>593</v>
      </c>
    </row>
    <row r="895" spans="1:7" x14ac:dyDescent="0.25">
      <c r="A895" s="1">
        <f t="shared" si="13"/>
        <v>894</v>
      </c>
      <c r="B895" t="s">
        <v>1229</v>
      </c>
      <c r="C895" t="s">
        <v>2277</v>
      </c>
      <c r="D895" t="s">
        <v>2278</v>
      </c>
      <c r="E895">
        <v>66</v>
      </c>
      <c r="G895">
        <v>641</v>
      </c>
    </row>
    <row r="896" spans="1:7" x14ac:dyDescent="0.25">
      <c r="A896" s="1">
        <f t="shared" si="13"/>
        <v>895</v>
      </c>
      <c r="B896" t="s">
        <v>1792</v>
      </c>
      <c r="C896" t="s">
        <v>2279</v>
      </c>
      <c r="D896" t="s">
        <v>2280</v>
      </c>
      <c r="E896">
        <v>113</v>
      </c>
      <c r="G896">
        <v>505</v>
      </c>
    </row>
    <row r="897" spans="1:7" x14ac:dyDescent="0.25">
      <c r="A897" s="1">
        <f t="shared" si="13"/>
        <v>896</v>
      </c>
      <c r="B897" t="s">
        <v>2281</v>
      </c>
      <c r="C897" t="s">
        <v>2282</v>
      </c>
      <c r="D897" t="s">
        <v>2283</v>
      </c>
      <c r="E897">
        <v>487</v>
      </c>
      <c r="G897">
        <v>924</v>
      </c>
    </row>
    <row r="898" spans="1:7" x14ac:dyDescent="0.25">
      <c r="A898" s="1">
        <f t="shared" si="13"/>
        <v>897</v>
      </c>
      <c r="B898" t="s">
        <v>1568</v>
      </c>
      <c r="C898" t="s">
        <v>2284</v>
      </c>
      <c r="D898" t="s">
        <v>2285</v>
      </c>
      <c r="E898">
        <v>407</v>
      </c>
      <c r="G898">
        <v>265</v>
      </c>
    </row>
    <row r="899" spans="1:7" x14ac:dyDescent="0.25">
      <c r="A899" s="1">
        <f t="shared" ref="A899:A962" si="14">ROW(A899) -1</f>
        <v>898</v>
      </c>
      <c r="B899" t="s">
        <v>2286</v>
      </c>
      <c r="C899" t="s">
        <v>2287</v>
      </c>
      <c r="D899" t="s">
        <v>2288</v>
      </c>
      <c r="E899">
        <v>726</v>
      </c>
      <c r="G899">
        <v>448</v>
      </c>
    </row>
    <row r="900" spans="1:7" x14ac:dyDescent="0.25">
      <c r="A900" s="1">
        <f t="shared" si="14"/>
        <v>899</v>
      </c>
      <c r="B900" t="s">
        <v>2289</v>
      </c>
      <c r="C900" t="s">
        <v>2290</v>
      </c>
      <c r="D900" t="s">
        <v>2291</v>
      </c>
      <c r="E900">
        <v>851</v>
      </c>
      <c r="G900">
        <v>77</v>
      </c>
    </row>
    <row r="901" spans="1:7" x14ac:dyDescent="0.25">
      <c r="A901" s="1">
        <f t="shared" si="14"/>
        <v>900</v>
      </c>
      <c r="B901" t="s">
        <v>956</v>
      </c>
      <c r="C901" t="s">
        <v>2292</v>
      </c>
      <c r="D901" t="s">
        <v>2293</v>
      </c>
      <c r="E901">
        <v>570</v>
      </c>
      <c r="G901">
        <v>421</v>
      </c>
    </row>
    <row r="902" spans="1:7" x14ac:dyDescent="0.25">
      <c r="A902" s="1">
        <f t="shared" si="14"/>
        <v>901</v>
      </c>
      <c r="B902" t="s">
        <v>9</v>
      </c>
      <c r="C902" t="s">
        <v>2294</v>
      </c>
      <c r="D902" t="s">
        <v>2295</v>
      </c>
      <c r="E902">
        <v>116</v>
      </c>
      <c r="G902">
        <v>27</v>
      </c>
    </row>
    <row r="903" spans="1:7" x14ac:dyDescent="0.25">
      <c r="A903" s="1">
        <f t="shared" si="14"/>
        <v>902</v>
      </c>
      <c r="B903" t="s">
        <v>2296</v>
      </c>
      <c r="C903" t="s">
        <v>2297</v>
      </c>
      <c r="D903" t="s">
        <v>1982</v>
      </c>
      <c r="E903">
        <v>57</v>
      </c>
      <c r="G903">
        <v>865</v>
      </c>
    </row>
    <row r="904" spans="1:7" x14ac:dyDescent="0.25">
      <c r="A904" s="1">
        <f t="shared" si="14"/>
        <v>903</v>
      </c>
      <c r="B904" t="s">
        <v>984</v>
      </c>
      <c r="C904" t="s">
        <v>2298</v>
      </c>
      <c r="D904" t="s">
        <v>2299</v>
      </c>
      <c r="E904">
        <v>473</v>
      </c>
      <c r="G904">
        <v>971</v>
      </c>
    </row>
    <row r="905" spans="1:7" x14ac:dyDescent="0.25">
      <c r="A905" s="1">
        <f t="shared" si="14"/>
        <v>904</v>
      </c>
      <c r="B905" t="s">
        <v>2300</v>
      </c>
      <c r="C905" t="s">
        <v>2301</v>
      </c>
      <c r="D905" t="s">
        <v>2302</v>
      </c>
      <c r="E905">
        <v>876</v>
      </c>
      <c r="G905">
        <v>918</v>
      </c>
    </row>
    <row r="906" spans="1:7" x14ac:dyDescent="0.25">
      <c r="A906" s="1">
        <f t="shared" si="14"/>
        <v>905</v>
      </c>
      <c r="B906" t="s">
        <v>2303</v>
      </c>
      <c r="C906" t="s">
        <v>2304</v>
      </c>
      <c r="D906" t="s">
        <v>2305</v>
      </c>
      <c r="E906">
        <v>696</v>
      </c>
      <c r="G906">
        <v>915</v>
      </c>
    </row>
    <row r="907" spans="1:7" x14ac:dyDescent="0.25">
      <c r="A907" s="1">
        <f t="shared" si="14"/>
        <v>906</v>
      </c>
      <c r="B907" t="s">
        <v>402</v>
      </c>
      <c r="C907" t="s">
        <v>2306</v>
      </c>
      <c r="D907" t="s">
        <v>2307</v>
      </c>
      <c r="E907">
        <v>370</v>
      </c>
      <c r="G907">
        <v>624</v>
      </c>
    </row>
    <row r="908" spans="1:7" x14ac:dyDescent="0.25">
      <c r="A908" s="1">
        <f t="shared" si="14"/>
        <v>907</v>
      </c>
      <c r="B908" t="s">
        <v>879</v>
      </c>
      <c r="C908" t="s">
        <v>2308</v>
      </c>
      <c r="D908" t="s">
        <v>2309</v>
      </c>
      <c r="E908">
        <v>819</v>
      </c>
      <c r="G908">
        <v>489</v>
      </c>
    </row>
    <row r="909" spans="1:7" x14ac:dyDescent="0.25">
      <c r="A909" s="1">
        <f t="shared" si="14"/>
        <v>908</v>
      </c>
      <c r="B909" t="s">
        <v>2310</v>
      </c>
      <c r="C909" t="s">
        <v>2311</v>
      </c>
      <c r="D909" t="s">
        <v>2312</v>
      </c>
      <c r="E909">
        <v>803</v>
      </c>
      <c r="G909">
        <v>710</v>
      </c>
    </row>
    <row r="910" spans="1:7" x14ac:dyDescent="0.25">
      <c r="A910" s="1">
        <f t="shared" si="14"/>
        <v>909</v>
      </c>
      <c r="B910" t="s">
        <v>298</v>
      </c>
      <c r="C910" t="s">
        <v>2313</v>
      </c>
      <c r="D910" t="s">
        <v>2314</v>
      </c>
      <c r="E910">
        <v>569</v>
      </c>
      <c r="G910">
        <v>186</v>
      </c>
    </row>
    <row r="911" spans="1:7" x14ac:dyDescent="0.25">
      <c r="A911" s="1">
        <f t="shared" si="14"/>
        <v>910</v>
      </c>
      <c r="B911" t="s">
        <v>2315</v>
      </c>
      <c r="C911" t="s">
        <v>2316</v>
      </c>
      <c r="D911" t="s">
        <v>2317</v>
      </c>
      <c r="E911">
        <v>737</v>
      </c>
      <c r="G911">
        <v>390</v>
      </c>
    </row>
    <row r="912" spans="1:7" x14ac:dyDescent="0.25">
      <c r="A912" s="1">
        <f t="shared" si="14"/>
        <v>911</v>
      </c>
      <c r="B912" t="s">
        <v>1400</v>
      </c>
      <c r="C912" t="s">
        <v>2318</v>
      </c>
      <c r="D912" t="s">
        <v>2319</v>
      </c>
      <c r="E912">
        <v>400</v>
      </c>
      <c r="G912">
        <v>508</v>
      </c>
    </row>
    <row r="913" spans="1:7" x14ac:dyDescent="0.25">
      <c r="A913" s="1">
        <f t="shared" si="14"/>
        <v>912</v>
      </c>
      <c r="B913" t="s">
        <v>965</v>
      </c>
      <c r="C913" t="s">
        <v>2320</v>
      </c>
      <c r="D913" t="s">
        <v>2321</v>
      </c>
      <c r="E913">
        <v>993</v>
      </c>
      <c r="G913">
        <v>589</v>
      </c>
    </row>
    <row r="914" spans="1:7" x14ac:dyDescent="0.25">
      <c r="A914" s="1">
        <f t="shared" si="14"/>
        <v>913</v>
      </c>
      <c r="B914" t="s">
        <v>2322</v>
      </c>
      <c r="C914" t="s">
        <v>2323</v>
      </c>
      <c r="D914" t="s">
        <v>95</v>
      </c>
      <c r="E914">
        <v>234</v>
      </c>
      <c r="G914">
        <v>29</v>
      </c>
    </row>
    <row r="915" spans="1:7" x14ac:dyDescent="0.25">
      <c r="A915" s="1">
        <f t="shared" si="14"/>
        <v>914</v>
      </c>
      <c r="B915" t="s">
        <v>2324</v>
      </c>
      <c r="C915" t="s">
        <v>2325</v>
      </c>
      <c r="D915" t="s">
        <v>1956</v>
      </c>
      <c r="E915">
        <v>998</v>
      </c>
      <c r="G915">
        <v>136</v>
      </c>
    </row>
    <row r="916" spans="1:7" x14ac:dyDescent="0.25">
      <c r="A916" s="1">
        <f t="shared" si="14"/>
        <v>915</v>
      </c>
      <c r="B916" t="s">
        <v>127</v>
      </c>
      <c r="C916" t="s">
        <v>2326</v>
      </c>
      <c r="D916" t="s">
        <v>2327</v>
      </c>
      <c r="E916">
        <v>965</v>
      </c>
      <c r="G916">
        <v>709</v>
      </c>
    </row>
    <row r="917" spans="1:7" x14ac:dyDescent="0.25">
      <c r="A917" s="1">
        <f t="shared" si="14"/>
        <v>916</v>
      </c>
      <c r="B917" t="s">
        <v>2328</v>
      </c>
      <c r="C917" t="s">
        <v>2329</v>
      </c>
      <c r="D917" t="s">
        <v>2330</v>
      </c>
      <c r="E917">
        <v>682</v>
      </c>
      <c r="G917">
        <v>500</v>
      </c>
    </row>
    <row r="918" spans="1:7" x14ac:dyDescent="0.25">
      <c r="A918" s="1">
        <f t="shared" si="14"/>
        <v>917</v>
      </c>
      <c r="B918" t="s">
        <v>2331</v>
      </c>
      <c r="C918" t="s">
        <v>1105</v>
      </c>
      <c r="D918" t="s">
        <v>2332</v>
      </c>
      <c r="E918">
        <v>767</v>
      </c>
      <c r="G918">
        <v>199</v>
      </c>
    </row>
    <row r="919" spans="1:7" x14ac:dyDescent="0.25">
      <c r="A919" s="1">
        <f t="shared" si="14"/>
        <v>918</v>
      </c>
      <c r="B919" t="s">
        <v>2333</v>
      </c>
      <c r="C919" t="s">
        <v>2334</v>
      </c>
      <c r="D919" t="s">
        <v>2335</v>
      </c>
      <c r="E919">
        <v>325</v>
      </c>
      <c r="G919">
        <v>787</v>
      </c>
    </row>
    <row r="920" spans="1:7" x14ac:dyDescent="0.25">
      <c r="A920" s="1">
        <f t="shared" si="14"/>
        <v>919</v>
      </c>
      <c r="B920" t="s">
        <v>965</v>
      </c>
      <c r="C920" t="s">
        <v>2336</v>
      </c>
      <c r="D920" t="s">
        <v>801</v>
      </c>
      <c r="E920">
        <v>213</v>
      </c>
      <c r="G920">
        <v>719</v>
      </c>
    </row>
    <row r="921" spans="1:7" x14ac:dyDescent="0.25">
      <c r="A921" s="1">
        <f t="shared" si="14"/>
        <v>920</v>
      </c>
      <c r="B921" t="s">
        <v>204</v>
      </c>
      <c r="C921" t="s">
        <v>2337</v>
      </c>
      <c r="D921" t="s">
        <v>2338</v>
      </c>
      <c r="E921">
        <v>87</v>
      </c>
      <c r="G921">
        <v>246</v>
      </c>
    </row>
    <row r="922" spans="1:7" x14ac:dyDescent="0.25">
      <c r="A922" s="1">
        <f t="shared" si="14"/>
        <v>921</v>
      </c>
      <c r="B922" t="s">
        <v>2339</v>
      </c>
      <c r="C922" t="s">
        <v>2340</v>
      </c>
      <c r="D922" t="s">
        <v>95</v>
      </c>
      <c r="E922">
        <v>478</v>
      </c>
      <c r="G922">
        <v>460</v>
      </c>
    </row>
    <row r="923" spans="1:7" x14ac:dyDescent="0.25">
      <c r="A923" s="1">
        <f t="shared" si="14"/>
        <v>922</v>
      </c>
      <c r="B923" t="s">
        <v>2341</v>
      </c>
      <c r="C923" t="s">
        <v>2342</v>
      </c>
      <c r="D923" t="s">
        <v>2343</v>
      </c>
      <c r="E923">
        <v>582</v>
      </c>
      <c r="G923">
        <v>628</v>
      </c>
    </row>
    <row r="924" spans="1:7" x14ac:dyDescent="0.25">
      <c r="A924" s="1">
        <f t="shared" si="14"/>
        <v>923</v>
      </c>
      <c r="B924" t="s">
        <v>2344</v>
      </c>
      <c r="C924" t="s">
        <v>2345</v>
      </c>
      <c r="D924" t="s">
        <v>2346</v>
      </c>
      <c r="E924">
        <v>531</v>
      </c>
      <c r="G924">
        <v>463</v>
      </c>
    </row>
    <row r="925" spans="1:7" x14ac:dyDescent="0.25">
      <c r="A925" s="1">
        <f t="shared" si="14"/>
        <v>924</v>
      </c>
      <c r="B925" t="s">
        <v>948</v>
      </c>
      <c r="C925" t="s">
        <v>2347</v>
      </c>
      <c r="D925" t="s">
        <v>2348</v>
      </c>
      <c r="E925">
        <v>84</v>
      </c>
      <c r="G925">
        <v>466</v>
      </c>
    </row>
    <row r="926" spans="1:7" x14ac:dyDescent="0.25">
      <c r="A926" s="1">
        <f t="shared" si="14"/>
        <v>925</v>
      </c>
      <c r="B926" t="s">
        <v>2349</v>
      </c>
      <c r="C926" t="s">
        <v>2350</v>
      </c>
      <c r="D926" t="s">
        <v>556</v>
      </c>
      <c r="E926">
        <v>691</v>
      </c>
      <c r="G926">
        <v>462</v>
      </c>
    </row>
    <row r="927" spans="1:7" x14ac:dyDescent="0.25">
      <c r="A927" s="1">
        <f t="shared" si="14"/>
        <v>926</v>
      </c>
      <c r="B927" t="s">
        <v>2351</v>
      </c>
      <c r="C927" t="s">
        <v>2352</v>
      </c>
      <c r="D927" t="s">
        <v>2353</v>
      </c>
      <c r="E927">
        <v>802</v>
      </c>
      <c r="G927">
        <v>106</v>
      </c>
    </row>
    <row r="928" spans="1:7" x14ac:dyDescent="0.25">
      <c r="A928" s="1">
        <f t="shared" si="14"/>
        <v>927</v>
      </c>
      <c r="B928" t="s">
        <v>277</v>
      </c>
      <c r="C928" t="s">
        <v>2354</v>
      </c>
      <c r="D928" t="s">
        <v>2355</v>
      </c>
      <c r="E928">
        <v>1</v>
      </c>
      <c r="G928">
        <v>68</v>
      </c>
    </row>
    <row r="929" spans="1:7" x14ac:dyDescent="0.25">
      <c r="A929" s="1">
        <f t="shared" si="14"/>
        <v>928</v>
      </c>
      <c r="B929" t="s">
        <v>2356</v>
      </c>
      <c r="C929" t="s">
        <v>2357</v>
      </c>
      <c r="D929" t="s">
        <v>2358</v>
      </c>
      <c r="E929">
        <v>715</v>
      </c>
      <c r="G929">
        <v>229</v>
      </c>
    </row>
    <row r="930" spans="1:7" x14ac:dyDescent="0.25">
      <c r="A930" s="1">
        <f t="shared" si="14"/>
        <v>929</v>
      </c>
      <c r="B930" t="s">
        <v>537</v>
      </c>
      <c r="C930" t="s">
        <v>2359</v>
      </c>
      <c r="D930" t="s">
        <v>1856</v>
      </c>
      <c r="E930">
        <v>913</v>
      </c>
      <c r="G930">
        <v>272</v>
      </c>
    </row>
    <row r="931" spans="1:7" x14ac:dyDescent="0.25">
      <c r="A931" s="1">
        <f t="shared" si="14"/>
        <v>930</v>
      </c>
      <c r="B931" t="s">
        <v>581</v>
      </c>
      <c r="C931" t="s">
        <v>2360</v>
      </c>
      <c r="D931" t="s">
        <v>608</v>
      </c>
      <c r="E931">
        <v>908</v>
      </c>
      <c r="G931">
        <v>618</v>
      </c>
    </row>
    <row r="932" spans="1:7" x14ac:dyDescent="0.25">
      <c r="A932" s="1">
        <f t="shared" si="14"/>
        <v>931</v>
      </c>
      <c r="B932" t="s">
        <v>1038</v>
      </c>
      <c r="C932" t="s">
        <v>2361</v>
      </c>
      <c r="D932" t="s">
        <v>2362</v>
      </c>
      <c r="E932">
        <v>501</v>
      </c>
      <c r="G932">
        <v>356</v>
      </c>
    </row>
    <row r="933" spans="1:7" x14ac:dyDescent="0.25">
      <c r="A933" s="1">
        <f t="shared" si="14"/>
        <v>932</v>
      </c>
      <c r="B933" t="s">
        <v>2363</v>
      </c>
      <c r="C933" t="s">
        <v>2364</v>
      </c>
      <c r="D933" t="s">
        <v>2365</v>
      </c>
      <c r="E933">
        <v>113</v>
      </c>
      <c r="G933">
        <v>258</v>
      </c>
    </row>
    <row r="934" spans="1:7" x14ac:dyDescent="0.25">
      <c r="A934" s="1">
        <f t="shared" si="14"/>
        <v>933</v>
      </c>
      <c r="B934" t="s">
        <v>849</v>
      </c>
      <c r="C934" t="s">
        <v>2366</v>
      </c>
      <c r="D934" t="s">
        <v>2367</v>
      </c>
      <c r="E934">
        <v>553</v>
      </c>
      <c r="G934">
        <v>173</v>
      </c>
    </row>
    <row r="935" spans="1:7" x14ac:dyDescent="0.25">
      <c r="A935" s="1">
        <f t="shared" si="14"/>
        <v>934</v>
      </c>
      <c r="B935" t="s">
        <v>2368</v>
      </c>
      <c r="C935" t="s">
        <v>2369</v>
      </c>
      <c r="D935" t="s">
        <v>1399</v>
      </c>
      <c r="E935">
        <v>383</v>
      </c>
      <c r="G935">
        <v>460</v>
      </c>
    </row>
    <row r="936" spans="1:7" x14ac:dyDescent="0.25">
      <c r="A936" s="1">
        <f t="shared" si="14"/>
        <v>935</v>
      </c>
      <c r="B936" t="s">
        <v>593</v>
      </c>
      <c r="C936" t="s">
        <v>2370</v>
      </c>
      <c r="D936" t="s">
        <v>2371</v>
      </c>
      <c r="E936">
        <v>346</v>
      </c>
      <c r="G936">
        <v>668</v>
      </c>
    </row>
    <row r="937" spans="1:7" x14ac:dyDescent="0.25">
      <c r="A937" s="1">
        <f t="shared" si="14"/>
        <v>936</v>
      </c>
      <c r="B937" t="s">
        <v>2372</v>
      </c>
      <c r="C937" t="s">
        <v>2373</v>
      </c>
      <c r="D937" t="s">
        <v>2374</v>
      </c>
      <c r="E937">
        <v>118</v>
      </c>
      <c r="G937">
        <v>923</v>
      </c>
    </row>
    <row r="938" spans="1:7" x14ac:dyDescent="0.25">
      <c r="A938" s="1">
        <f t="shared" si="14"/>
        <v>937</v>
      </c>
      <c r="B938" t="s">
        <v>2375</v>
      </c>
      <c r="C938" t="s">
        <v>2376</v>
      </c>
      <c r="D938" t="s">
        <v>2377</v>
      </c>
      <c r="E938">
        <v>966</v>
      </c>
      <c r="G938">
        <v>381</v>
      </c>
    </row>
    <row r="939" spans="1:7" x14ac:dyDescent="0.25">
      <c r="A939" s="1">
        <f t="shared" si="14"/>
        <v>938</v>
      </c>
      <c r="B939" t="s">
        <v>2269</v>
      </c>
      <c r="C939" t="s">
        <v>2378</v>
      </c>
      <c r="D939" t="s">
        <v>2379</v>
      </c>
      <c r="E939">
        <v>885</v>
      </c>
      <c r="G939">
        <v>975</v>
      </c>
    </row>
    <row r="940" spans="1:7" x14ac:dyDescent="0.25">
      <c r="A940" s="1">
        <f t="shared" si="14"/>
        <v>939</v>
      </c>
      <c r="B940" t="s">
        <v>248</v>
      </c>
      <c r="C940" t="s">
        <v>2380</v>
      </c>
      <c r="D940" t="s">
        <v>206</v>
      </c>
      <c r="E940">
        <v>772</v>
      </c>
      <c r="G940">
        <v>641</v>
      </c>
    </row>
    <row r="941" spans="1:7" x14ac:dyDescent="0.25">
      <c r="A941" s="1">
        <f t="shared" si="14"/>
        <v>940</v>
      </c>
      <c r="B941" t="s">
        <v>2381</v>
      </c>
      <c r="C941" t="s">
        <v>2382</v>
      </c>
      <c r="D941" t="s">
        <v>2383</v>
      </c>
      <c r="E941">
        <v>346</v>
      </c>
      <c r="G941">
        <v>960</v>
      </c>
    </row>
    <row r="942" spans="1:7" x14ac:dyDescent="0.25">
      <c r="A942" s="1">
        <f t="shared" si="14"/>
        <v>941</v>
      </c>
      <c r="B942" t="s">
        <v>54</v>
      </c>
      <c r="C942" t="s">
        <v>2384</v>
      </c>
      <c r="D942" t="s">
        <v>2385</v>
      </c>
      <c r="E942">
        <v>878</v>
      </c>
      <c r="G942">
        <v>740</v>
      </c>
    </row>
    <row r="943" spans="1:7" x14ac:dyDescent="0.25">
      <c r="A943" s="1">
        <f t="shared" si="14"/>
        <v>942</v>
      </c>
      <c r="B943" t="s">
        <v>2386</v>
      </c>
      <c r="C943" t="s">
        <v>2387</v>
      </c>
      <c r="D943" t="s">
        <v>2388</v>
      </c>
      <c r="E943">
        <v>509</v>
      </c>
      <c r="G943">
        <v>237</v>
      </c>
    </row>
    <row r="944" spans="1:7" x14ac:dyDescent="0.25">
      <c r="A944" s="1">
        <f t="shared" si="14"/>
        <v>943</v>
      </c>
      <c r="B944" t="s">
        <v>343</v>
      </c>
      <c r="C944" t="s">
        <v>2389</v>
      </c>
      <c r="D944" t="s">
        <v>2390</v>
      </c>
      <c r="E944">
        <v>299</v>
      </c>
      <c r="G944">
        <v>572</v>
      </c>
    </row>
    <row r="945" spans="1:7" x14ac:dyDescent="0.25">
      <c r="A945" s="1">
        <f t="shared" si="14"/>
        <v>944</v>
      </c>
      <c r="B945" t="s">
        <v>2391</v>
      </c>
      <c r="C945" t="s">
        <v>2392</v>
      </c>
      <c r="D945" t="s">
        <v>2393</v>
      </c>
      <c r="E945">
        <v>359</v>
      </c>
      <c r="G945">
        <v>69</v>
      </c>
    </row>
    <row r="946" spans="1:7" x14ac:dyDescent="0.25">
      <c r="A946" s="1">
        <f t="shared" si="14"/>
        <v>945</v>
      </c>
      <c r="B946" t="s">
        <v>609</v>
      </c>
      <c r="C946" t="s">
        <v>2394</v>
      </c>
      <c r="D946" t="s">
        <v>971</v>
      </c>
      <c r="E946">
        <v>796</v>
      </c>
      <c r="G946">
        <v>456</v>
      </c>
    </row>
    <row r="947" spans="1:7" x14ac:dyDescent="0.25">
      <c r="A947" s="1">
        <f t="shared" si="14"/>
        <v>946</v>
      </c>
      <c r="B947" t="s">
        <v>2395</v>
      </c>
      <c r="C947" t="s">
        <v>2396</v>
      </c>
      <c r="D947" t="s">
        <v>2397</v>
      </c>
      <c r="E947">
        <v>771</v>
      </c>
      <c r="G947">
        <v>68</v>
      </c>
    </row>
    <row r="948" spans="1:7" x14ac:dyDescent="0.25">
      <c r="A948" s="1">
        <f t="shared" si="14"/>
        <v>947</v>
      </c>
      <c r="B948" t="s">
        <v>677</v>
      </c>
      <c r="C948" t="s">
        <v>2398</v>
      </c>
      <c r="D948" t="s">
        <v>2399</v>
      </c>
      <c r="E948">
        <v>669</v>
      </c>
      <c r="G948">
        <v>761</v>
      </c>
    </row>
    <row r="949" spans="1:7" x14ac:dyDescent="0.25">
      <c r="A949" s="1">
        <f t="shared" si="14"/>
        <v>948</v>
      </c>
      <c r="B949" t="s">
        <v>2400</v>
      </c>
      <c r="C949" t="s">
        <v>2401</v>
      </c>
      <c r="D949" t="s">
        <v>2402</v>
      </c>
      <c r="E949">
        <v>408</v>
      </c>
      <c r="G949">
        <v>574</v>
      </c>
    </row>
    <row r="950" spans="1:7" x14ac:dyDescent="0.25">
      <c r="A950" s="1">
        <f t="shared" si="14"/>
        <v>949</v>
      </c>
      <c r="B950" t="s">
        <v>1135</v>
      </c>
      <c r="C950" t="s">
        <v>2403</v>
      </c>
      <c r="D950" t="s">
        <v>1276</v>
      </c>
      <c r="E950">
        <v>129</v>
      </c>
      <c r="G950">
        <v>716</v>
      </c>
    </row>
    <row r="951" spans="1:7" x14ac:dyDescent="0.25">
      <c r="A951" s="1">
        <f t="shared" si="14"/>
        <v>950</v>
      </c>
      <c r="B951" t="s">
        <v>2404</v>
      </c>
      <c r="C951" t="s">
        <v>2405</v>
      </c>
      <c r="D951" t="s">
        <v>2406</v>
      </c>
      <c r="E951">
        <v>324</v>
      </c>
      <c r="G951">
        <v>316</v>
      </c>
    </row>
    <row r="952" spans="1:7" x14ac:dyDescent="0.25">
      <c r="A952" s="1">
        <f t="shared" si="14"/>
        <v>951</v>
      </c>
      <c r="B952" t="s">
        <v>2407</v>
      </c>
      <c r="C952" t="s">
        <v>2408</v>
      </c>
      <c r="D952" t="s">
        <v>2409</v>
      </c>
      <c r="E952">
        <v>672</v>
      </c>
      <c r="G952">
        <v>176</v>
      </c>
    </row>
    <row r="953" spans="1:7" x14ac:dyDescent="0.25">
      <c r="A953" s="1">
        <f t="shared" si="14"/>
        <v>952</v>
      </c>
      <c r="B953" t="s">
        <v>63</v>
      </c>
      <c r="C953" t="s">
        <v>2410</v>
      </c>
      <c r="D953" t="s">
        <v>2411</v>
      </c>
      <c r="E953">
        <v>237</v>
      </c>
      <c r="G953">
        <v>215</v>
      </c>
    </row>
    <row r="954" spans="1:7" x14ac:dyDescent="0.25">
      <c r="A954" s="1">
        <f t="shared" si="14"/>
        <v>953</v>
      </c>
      <c r="B954" t="s">
        <v>2412</v>
      </c>
      <c r="C954" t="s">
        <v>2413</v>
      </c>
      <c r="D954" t="s">
        <v>2414</v>
      </c>
      <c r="E954">
        <v>678</v>
      </c>
      <c r="G954">
        <v>643</v>
      </c>
    </row>
    <row r="955" spans="1:7" x14ac:dyDescent="0.25">
      <c r="A955" s="1">
        <f t="shared" si="14"/>
        <v>954</v>
      </c>
      <c r="B955" t="s">
        <v>195</v>
      </c>
      <c r="C955" t="s">
        <v>2415</v>
      </c>
      <c r="D955" t="s">
        <v>345</v>
      </c>
      <c r="E955">
        <v>146</v>
      </c>
      <c r="G955">
        <v>853</v>
      </c>
    </row>
    <row r="956" spans="1:7" x14ac:dyDescent="0.25">
      <c r="A956" s="1">
        <f t="shared" si="14"/>
        <v>955</v>
      </c>
      <c r="B956" t="s">
        <v>2416</v>
      </c>
      <c r="C956" t="s">
        <v>2417</v>
      </c>
      <c r="D956" t="s">
        <v>2418</v>
      </c>
      <c r="E956">
        <v>677</v>
      </c>
      <c r="G956">
        <v>469</v>
      </c>
    </row>
    <row r="957" spans="1:7" x14ac:dyDescent="0.25">
      <c r="A957" s="1">
        <f t="shared" si="14"/>
        <v>956</v>
      </c>
      <c r="B957" t="s">
        <v>644</v>
      </c>
      <c r="C957" t="s">
        <v>2419</v>
      </c>
      <c r="D957" t="s">
        <v>95</v>
      </c>
      <c r="E957">
        <v>990</v>
      </c>
      <c r="G957">
        <v>652</v>
      </c>
    </row>
    <row r="958" spans="1:7" x14ac:dyDescent="0.25">
      <c r="A958" s="1">
        <f t="shared" si="14"/>
        <v>957</v>
      </c>
      <c r="B958" t="s">
        <v>2269</v>
      </c>
      <c r="C958" t="s">
        <v>2420</v>
      </c>
      <c r="D958" t="s">
        <v>625</v>
      </c>
      <c r="E958">
        <v>850</v>
      </c>
      <c r="G958">
        <v>442</v>
      </c>
    </row>
    <row r="959" spans="1:7" x14ac:dyDescent="0.25">
      <c r="A959" s="1">
        <f t="shared" si="14"/>
        <v>958</v>
      </c>
      <c r="B959" t="s">
        <v>1846</v>
      </c>
      <c r="C959" t="s">
        <v>2421</v>
      </c>
      <c r="D959" t="s">
        <v>2422</v>
      </c>
      <c r="E959">
        <v>54</v>
      </c>
      <c r="G959">
        <v>443</v>
      </c>
    </row>
    <row r="960" spans="1:7" x14ac:dyDescent="0.25">
      <c r="A960" s="1">
        <f t="shared" si="14"/>
        <v>959</v>
      </c>
      <c r="B960" t="s">
        <v>1729</v>
      </c>
      <c r="C960" t="s">
        <v>2423</v>
      </c>
      <c r="D960" t="s">
        <v>2424</v>
      </c>
      <c r="E960">
        <v>518</v>
      </c>
      <c r="G960">
        <v>622</v>
      </c>
    </row>
    <row r="961" spans="1:7" x14ac:dyDescent="0.25">
      <c r="A961" s="1">
        <f t="shared" si="14"/>
        <v>960</v>
      </c>
      <c r="B961" t="s">
        <v>2425</v>
      </c>
      <c r="C961" t="s">
        <v>2426</v>
      </c>
      <c r="D961" t="s">
        <v>1374</v>
      </c>
      <c r="E961">
        <v>115</v>
      </c>
      <c r="G961">
        <v>461</v>
      </c>
    </row>
    <row r="962" spans="1:7" x14ac:dyDescent="0.25">
      <c r="A962" s="1">
        <f t="shared" si="14"/>
        <v>961</v>
      </c>
      <c r="B962" t="s">
        <v>948</v>
      </c>
      <c r="C962" t="s">
        <v>2427</v>
      </c>
      <c r="D962" t="s">
        <v>2428</v>
      </c>
      <c r="E962">
        <v>156</v>
      </c>
      <c r="G962">
        <v>393</v>
      </c>
    </row>
    <row r="963" spans="1:7" x14ac:dyDescent="0.25">
      <c r="A963" s="1">
        <f t="shared" ref="A963:A1026" si="15">ROW(A963) -1</f>
        <v>962</v>
      </c>
      <c r="B963" t="s">
        <v>2395</v>
      </c>
      <c r="C963" t="s">
        <v>2429</v>
      </c>
      <c r="D963" t="s">
        <v>2430</v>
      </c>
      <c r="E963">
        <v>711</v>
      </c>
      <c r="G963">
        <v>643</v>
      </c>
    </row>
    <row r="964" spans="1:7" x14ac:dyDescent="0.25">
      <c r="A964" s="1">
        <f t="shared" si="15"/>
        <v>963</v>
      </c>
      <c r="B964" t="s">
        <v>2431</v>
      </c>
      <c r="C964" t="s">
        <v>2432</v>
      </c>
      <c r="D964" t="s">
        <v>2433</v>
      </c>
      <c r="E964">
        <v>950</v>
      </c>
      <c r="G964">
        <v>927</v>
      </c>
    </row>
    <row r="965" spans="1:7" x14ac:dyDescent="0.25">
      <c r="A965" s="1">
        <f t="shared" si="15"/>
        <v>964</v>
      </c>
      <c r="B965" t="s">
        <v>198</v>
      </c>
      <c r="C965" t="s">
        <v>2434</v>
      </c>
      <c r="D965" t="s">
        <v>2435</v>
      </c>
      <c r="E965">
        <v>812</v>
      </c>
      <c r="G965">
        <v>381</v>
      </c>
    </row>
    <row r="966" spans="1:7" x14ac:dyDescent="0.25">
      <c r="A966" s="1">
        <f t="shared" si="15"/>
        <v>965</v>
      </c>
      <c r="B966" t="s">
        <v>242</v>
      </c>
      <c r="C966" t="s">
        <v>2436</v>
      </c>
      <c r="D966" t="s">
        <v>1550</v>
      </c>
      <c r="E966">
        <v>224</v>
      </c>
      <c r="G966">
        <v>104</v>
      </c>
    </row>
    <row r="967" spans="1:7" x14ac:dyDescent="0.25">
      <c r="A967" s="1">
        <f t="shared" si="15"/>
        <v>966</v>
      </c>
      <c r="B967" t="s">
        <v>2437</v>
      </c>
      <c r="C967" t="s">
        <v>2438</v>
      </c>
      <c r="D967" t="s">
        <v>2439</v>
      </c>
      <c r="E967">
        <v>711</v>
      </c>
      <c r="G967">
        <v>903</v>
      </c>
    </row>
    <row r="968" spans="1:7" x14ac:dyDescent="0.25">
      <c r="A968" s="1">
        <f t="shared" si="15"/>
        <v>967</v>
      </c>
      <c r="B968" t="s">
        <v>2440</v>
      </c>
      <c r="C968" t="s">
        <v>2441</v>
      </c>
      <c r="D968" t="s">
        <v>2442</v>
      </c>
      <c r="E968">
        <v>916</v>
      </c>
      <c r="G968">
        <v>75</v>
      </c>
    </row>
    <row r="969" spans="1:7" x14ac:dyDescent="0.25">
      <c r="A969" s="1">
        <f t="shared" si="15"/>
        <v>968</v>
      </c>
      <c r="B969" t="s">
        <v>951</v>
      </c>
      <c r="C969" t="s">
        <v>246</v>
      </c>
      <c r="D969" t="s">
        <v>2443</v>
      </c>
      <c r="E969">
        <v>912</v>
      </c>
      <c r="G969">
        <v>30</v>
      </c>
    </row>
    <row r="970" spans="1:7" x14ac:dyDescent="0.25">
      <c r="A970" s="1">
        <f t="shared" si="15"/>
        <v>969</v>
      </c>
      <c r="B970" t="s">
        <v>2444</v>
      </c>
      <c r="C970" t="s">
        <v>2445</v>
      </c>
      <c r="D970" t="s">
        <v>2446</v>
      </c>
      <c r="E970">
        <v>821</v>
      </c>
      <c r="G970">
        <v>391</v>
      </c>
    </row>
    <row r="971" spans="1:7" x14ac:dyDescent="0.25">
      <c r="A971" s="1">
        <f t="shared" si="15"/>
        <v>970</v>
      </c>
      <c r="B971" t="s">
        <v>2447</v>
      </c>
      <c r="C971" t="s">
        <v>1745</v>
      </c>
      <c r="D971" t="s">
        <v>2448</v>
      </c>
      <c r="E971">
        <v>767</v>
      </c>
      <c r="G971">
        <v>302</v>
      </c>
    </row>
    <row r="972" spans="1:7" x14ac:dyDescent="0.25">
      <c r="A972" s="1">
        <f t="shared" si="15"/>
        <v>971</v>
      </c>
      <c r="B972" t="s">
        <v>2449</v>
      </c>
      <c r="C972" t="s">
        <v>2450</v>
      </c>
      <c r="D972" t="s">
        <v>2451</v>
      </c>
      <c r="E972">
        <v>442</v>
      </c>
      <c r="G972">
        <v>564</v>
      </c>
    </row>
    <row r="973" spans="1:7" x14ac:dyDescent="0.25">
      <c r="A973" s="1">
        <f t="shared" si="15"/>
        <v>972</v>
      </c>
      <c r="B973" t="s">
        <v>1203</v>
      </c>
      <c r="C973" t="s">
        <v>2452</v>
      </c>
      <c r="D973" t="s">
        <v>2453</v>
      </c>
      <c r="E973">
        <v>682</v>
      </c>
      <c r="G973">
        <v>453</v>
      </c>
    </row>
    <row r="974" spans="1:7" x14ac:dyDescent="0.25">
      <c r="A974" s="1">
        <f t="shared" si="15"/>
        <v>973</v>
      </c>
      <c r="B974" t="s">
        <v>2454</v>
      </c>
      <c r="C974" t="s">
        <v>2455</v>
      </c>
      <c r="D974" t="s">
        <v>2456</v>
      </c>
      <c r="E974">
        <v>593</v>
      </c>
      <c r="G974">
        <v>622</v>
      </c>
    </row>
    <row r="975" spans="1:7" x14ac:dyDescent="0.25">
      <c r="A975" s="1">
        <f t="shared" si="15"/>
        <v>974</v>
      </c>
      <c r="B975" t="s">
        <v>2457</v>
      </c>
      <c r="C975" t="s">
        <v>2458</v>
      </c>
      <c r="D975" t="s">
        <v>2459</v>
      </c>
      <c r="E975">
        <v>672</v>
      </c>
      <c r="G975">
        <v>889</v>
      </c>
    </row>
    <row r="976" spans="1:7" x14ac:dyDescent="0.25">
      <c r="A976" s="1">
        <f t="shared" si="15"/>
        <v>975</v>
      </c>
      <c r="B976" t="s">
        <v>839</v>
      </c>
      <c r="C976" t="s">
        <v>2460</v>
      </c>
      <c r="D976" t="s">
        <v>2461</v>
      </c>
      <c r="E976">
        <v>580</v>
      </c>
      <c r="G976">
        <v>571</v>
      </c>
    </row>
    <row r="977" spans="1:7" x14ac:dyDescent="0.25">
      <c r="A977" s="1">
        <f t="shared" si="15"/>
        <v>976</v>
      </c>
      <c r="B977" t="s">
        <v>371</v>
      </c>
      <c r="C977" t="s">
        <v>2462</v>
      </c>
      <c r="D977" t="s">
        <v>2463</v>
      </c>
      <c r="E977">
        <v>726</v>
      </c>
      <c r="G977">
        <v>821</v>
      </c>
    </row>
    <row r="978" spans="1:7" x14ac:dyDescent="0.25">
      <c r="A978" s="1">
        <f t="shared" si="15"/>
        <v>977</v>
      </c>
      <c r="B978" t="s">
        <v>890</v>
      </c>
      <c r="C978" t="s">
        <v>2464</v>
      </c>
      <c r="D978" t="s">
        <v>2465</v>
      </c>
      <c r="E978">
        <v>467</v>
      </c>
      <c r="G978">
        <v>48</v>
      </c>
    </row>
    <row r="979" spans="1:7" x14ac:dyDescent="0.25">
      <c r="A979" s="1">
        <f t="shared" si="15"/>
        <v>978</v>
      </c>
      <c r="B979" t="s">
        <v>2466</v>
      </c>
      <c r="C979" t="s">
        <v>2467</v>
      </c>
      <c r="D979" t="s">
        <v>991</v>
      </c>
      <c r="E979">
        <v>827</v>
      </c>
      <c r="G979">
        <v>797</v>
      </c>
    </row>
    <row r="980" spans="1:7" x14ac:dyDescent="0.25">
      <c r="A980" s="1">
        <f t="shared" si="15"/>
        <v>979</v>
      </c>
      <c r="B980" t="s">
        <v>2468</v>
      </c>
      <c r="C980" t="s">
        <v>2469</v>
      </c>
      <c r="D980" t="s">
        <v>2470</v>
      </c>
      <c r="E980">
        <v>301</v>
      </c>
      <c r="G980">
        <v>275</v>
      </c>
    </row>
    <row r="981" spans="1:7" x14ac:dyDescent="0.25">
      <c r="A981" s="1">
        <f t="shared" si="15"/>
        <v>980</v>
      </c>
      <c r="B981" t="s">
        <v>2074</v>
      </c>
      <c r="C981" t="s">
        <v>2471</v>
      </c>
      <c r="D981" t="s">
        <v>2472</v>
      </c>
      <c r="E981">
        <v>779</v>
      </c>
      <c r="G981">
        <v>496</v>
      </c>
    </row>
    <row r="982" spans="1:7" x14ac:dyDescent="0.25">
      <c r="A982" s="1">
        <f t="shared" si="15"/>
        <v>981</v>
      </c>
      <c r="B982" t="s">
        <v>2473</v>
      </c>
      <c r="C982" t="s">
        <v>2474</v>
      </c>
      <c r="D982" t="s">
        <v>2475</v>
      </c>
      <c r="E982">
        <v>915</v>
      </c>
      <c r="G982">
        <v>387</v>
      </c>
    </row>
    <row r="983" spans="1:7" x14ac:dyDescent="0.25">
      <c r="A983" s="1">
        <f t="shared" si="15"/>
        <v>982</v>
      </c>
      <c r="B983" t="s">
        <v>2476</v>
      </c>
      <c r="C983" t="s">
        <v>2477</v>
      </c>
      <c r="D983" t="s">
        <v>2478</v>
      </c>
      <c r="E983">
        <v>40</v>
      </c>
      <c r="G983">
        <v>345</v>
      </c>
    </row>
    <row r="984" spans="1:7" x14ac:dyDescent="0.25">
      <c r="A984" s="1">
        <f t="shared" si="15"/>
        <v>983</v>
      </c>
      <c r="B984" t="s">
        <v>493</v>
      </c>
      <c r="C984" t="s">
        <v>2479</v>
      </c>
      <c r="D984" t="s">
        <v>2480</v>
      </c>
      <c r="E984">
        <v>25</v>
      </c>
      <c r="G984">
        <v>748</v>
      </c>
    </row>
    <row r="985" spans="1:7" x14ac:dyDescent="0.25">
      <c r="A985" s="1">
        <f t="shared" si="15"/>
        <v>984</v>
      </c>
      <c r="B985" t="s">
        <v>298</v>
      </c>
      <c r="C985" t="s">
        <v>2481</v>
      </c>
      <c r="D985" t="s">
        <v>2482</v>
      </c>
      <c r="E985">
        <v>10</v>
      </c>
      <c r="G985">
        <v>864</v>
      </c>
    </row>
    <row r="986" spans="1:7" x14ac:dyDescent="0.25">
      <c r="A986" s="1">
        <f t="shared" si="15"/>
        <v>985</v>
      </c>
      <c r="B986" t="s">
        <v>2483</v>
      </c>
      <c r="C986" t="s">
        <v>648</v>
      </c>
      <c r="D986" t="s">
        <v>2484</v>
      </c>
      <c r="E986">
        <v>51</v>
      </c>
      <c r="G986">
        <v>297</v>
      </c>
    </row>
    <row r="987" spans="1:7" x14ac:dyDescent="0.25">
      <c r="A987" s="1">
        <f t="shared" si="15"/>
        <v>986</v>
      </c>
      <c r="B987" t="s">
        <v>2485</v>
      </c>
      <c r="C987" t="s">
        <v>2486</v>
      </c>
      <c r="D987" t="s">
        <v>2487</v>
      </c>
      <c r="E987">
        <v>208</v>
      </c>
      <c r="G987">
        <v>389</v>
      </c>
    </row>
    <row r="988" spans="1:7" x14ac:dyDescent="0.25">
      <c r="A988" s="1">
        <f t="shared" si="15"/>
        <v>987</v>
      </c>
      <c r="B988" t="s">
        <v>2488</v>
      </c>
      <c r="C988" t="s">
        <v>2489</v>
      </c>
      <c r="D988" t="s">
        <v>2490</v>
      </c>
      <c r="E988">
        <v>507</v>
      </c>
      <c r="G988">
        <v>468</v>
      </c>
    </row>
    <row r="989" spans="1:7" x14ac:dyDescent="0.25">
      <c r="A989" s="1">
        <f t="shared" si="15"/>
        <v>988</v>
      </c>
      <c r="B989" t="s">
        <v>2491</v>
      </c>
      <c r="C989" t="s">
        <v>2492</v>
      </c>
      <c r="D989" t="s">
        <v>2493</v>
      </c>
      <c r="E989">
        <v>937</v>
      </c>
      <c r="G989">
        <v>508</v>
      </c>
    </row>
    <row r="990" spans="1:7" x14ac:dyDescent="0.25">
      <c r="A990" s="1">
        <f t="shared" si="15"/>
        <v>989</v>
      </c>
      <c r="B990" t="s">
        <v>2494</v>
      </c>
      <c r="C990" t="s">
        <v>2495</v>
      </c>
      <c r="D990" t="s">
        <v>2496</v>
      </c>
      <c r="E990">
        <v>54</v>
      </c>
      <c r="G990">
        <v>915</v>
      </c>
    </row>
    <row r="991" spans="1:7" x14ac:dyDescent="0.25">
      <c r="A991" s="1">
        <f t="shared" si="15"/>
        <v>990</v>
      </c>
      <c r="B991" t="s">
        <v>2497</v>
      </c>
      <c r="C991" t="s">
        <v>2498</v>
      </c>
      <c r="D991" t="s">
        <v>2499</v>
      </c>
      <c r="E991">
        <v>496</v>
      </c>
      <c r="G991">
        <v>660</v>
      </c>
    </row>
    <row r="992" spans="1:7" x14ac:dyDescent="0.25">
      <c r="A992" s="1">
        <f t="shared" si="15"/>
        <v>991</v>
      </c>
      <c r="B992" t="s">
        <v>2500</v>
      </c>
      <c r="C992" t="s">
        <v>2501</v>
      </c>
      <c r="D992" t="s">
        <v>297</v>
      </c>
      <c r="E992">
        <v>826</v>
      </c>
      <c r="G992">
        <v>435</v>
      </c>
    </row>
    <row r="993" spans="1:7" x14ac:dyDescent="0.25">
      <c r="A993" s="1">
        <f t="shared" si="15"/>
        <v>992</v>
      </c>
      <c r="B993" t="s">
        <v>2502</v>
      </c>
      <c r="C993" t="s">
        <v>2503</v>
      </c>
      <c r="D993" t="s">
        <v>2504</v>
      </c>
      <c r="E993">
        <v>154</v>
      </c>
      <c r="G993">
        <v>855</v>
      </c>
    </row>
    <row r="994" spans="1:7" x14ac:dyDescent="0.25">
      <c r="A994" s="1">
        <f t="shared" si="15"/>
        <v>993</v>
      </c>
      <c r="B994" t="s">
        <v>2505</v>
      </c>
      <c r="C994" t="s">
        <v>2506</v>
      </c>
      <c r="D994" t="s">
        <v>2507</v>
      </c>
      <c r="E994">
        <v>541</v>
      </c>
      <c r="G994">
        <v>101</v>
      </c>
    </row>
    <row r="995" spans="1:7" x14ac:dyDescent="0.25">
      <c r="A995" s="1">
        <f t="shared" si="15"/>
        <v>994</v>
      </c>
      <c r="B995" t="s">
        <v>2508</v>
      </c>
      <c r="C995" t="s">
        <v>2509</v>
      </c>
      <c r="D995" t="s">
        <v>2510</v>
      </c>
      <c r="E995">
        <v>335</v>
      </c>
      <c r="G995">
        <v>384</v>
      </c>
    </row>
    <row r="996" spans="1:7" x14ac:dyDescent="0.25">
      <c r="A996" s="1">
        <f t="shared" si="15"/>
        <v>995</v>
      </c>
      <c r="B996" t="s">
        <v>2511</v>
      </c>
      <c r="C996" t="s">
        <v>2512</v>
      </c>
      <c r="D996" t="s">
        <v>2513</v>
      </c>
      <c r="E996">
        <v>556</v>
      </c>
      <c r="G996">
        <v>650</v>
      </c>
    </row>
    <row r="997" spans="1:7" x14ac:dyDescent="0.25">
      <c r="A997" s="1">
        <f t="shared" si="15"/>
        <v>996</v>
      </c>
      <c r="B997" t="s">
        <v>2514</v>
      </c>
      <c r="C997" t="s">
        <v>2515</v>
      </c>
      <c r="D997" t="s">
        <v>2443</v>
      </c>
      <c r="E997">
        <v>303</v>
      </c>
      <c r="G997">
        <v>913</v>
      </c>
    </row>
    <row r="998" spans="1:7" x14ac:dyDescent="0.25">
      <c r="A998" s="1">
        <f t="shared" si="15"/>
        <v>997</v>
      </c>
      <c r="B998" t="s">
        <v>738</v>
      </c>
      <c r="C998" t="s">
        <v>2516</v>
      </c>
      <c r="D998" t="s">
        <v>2517</v>
      </c>
      <c r="E998">
        <v>412</v>
      </c>
      <c r="G998">
        <v>158</v>
      </c>
    </row>
    <row r="999" spans="1:7" x14ac:dyDescent="0.25">
      <c r="A999" s="1">
        <f t="shared" si="15"/>
        <v>998</v>
      </c>
      <c r="B999" t="s">
        <v>2518</v>
      </c>
      <c r="C999" t="s">
        <v>2519</v>
      </c>
      <c r="D999" t="s">
        <v>2520</v>
      </c>
      <c r="E999">
        <v>373</v>
      </c>
      <c r="G999">
        <v>920</v>
      </c>
    </row>
    <row r="1000" spans="1:7" x14ac:dyDescent="0.25">
      <c r="A1000" s="1">
        <f t="shared" si="15"/>
        <v>999</v>
      </c>
      <c r="B1000" t="s">
        <v>2521</v>
      </c>
      <c r="C1000" t="s">
        <v>2522</v>
      </c>
      <c r="D1000" t="s">
        <v>2523</v>
      </c>
      <c r="E1000">
        <v>764</v>
      </c>
      <c r="G1000">
        <v>408</v>
      </c>
    </row>
    <row r="1001" spans="1:7" x14ac:dyDescent="0.25">
      <c r="A1001" s="1">
        <f t="shared" si="15"/>
        <v>1000</v>
      </c>
      <c r="B1001" t="s">
        <v>81</v>
      </c>
      <c r="C1001" t="s">
        <v>2524</v>
      </c>
      <c r="D1001" t="s">
        <v>415</v>
      </c>
      <c r="E1001">
        <v>203</v>
      </c>
      <c r="G1001">
        <v>420</v>
      </c>
    </row>
    <row r="1002" spans="1:7" x14ac:dyDescent="0.25">
      <c r="A1002" s="1">
        <f t="shared" si="15"/>
        <v>1001</v>
      </c>
      <c r="B1002" s="1" t="s">
        <v>136</v>
      </c>
      <c r="C1002" s="1" t="s">
        <v>2526</v>
      </c>
      <c r="D1002" s="1" t="s">
        <v>764</v>
      </c>
      <c r="E1002" s="1">
        <v>85</v>
      </c>
      <c r="F1002" s="1"/>
      <c r="G1002" s="1">
        <v>971</v>
      </c>
    </row>
    <row r="1003" spans="1:7" x14ac:dyDescent="0.25">
      <c r="A1003" s="1">
        <f t="shared" si="15"/>
        <v>1002</v>
      </c>
      <c r="B1003" s="1" t="s">
        <v>1313</v>
      </c>
      <c r="C1003" s="1" t="s">
        <v>2527</v>
      </c>
      <c r="D1003" s="1" t="s">
        <v>2528</v>
      </c>
      <c r="E1003" s="1">
        <v>801</v>
      </c>
      <c r="F1003" s="1"/>
      <c r="G1003" s="1">
        <v>99</v>
      </c>
    </row>
    <row r="1004" spans="1:7" x14ac:dyDescent="0.25">
      <c r="A1004" s="1">
        <f t="shared" si="15"/>
        <v>1003</v>
      </c>
      <c r="B1004" s="1" t="s">
        <v>2529</v>
      </c>
      <c r="C1004" s="1" t="s">
        <v>2530</v>
      </c>
      <c r="D1004" s="1" t="s">
        <v>2531</v>
      </c>
      <c r="E1004" s="1">
        <v>719</v>
      </c>
      <c r="F1004" s="1"/>
      <c r="G1004" s="1">
        <v>37</v>
      </c>
    </row>
    <row r="1005" spans="1:7" x14ac:dyDescent="0.25">
      <c r="A1005" s="1">
        <f t="shared" si="15"/>
        <v>1004</v>
      </c>
      <c r="B1005" s="1" t="s">
        <v>2532</v>
      </c>
      <c r="C1005" s="1" t="s">
        <v>2533</v>
      </c>
      <c r="D1005" s="1" t="s">
        <v>2534</v>
      </c>
      <c r="E1005" s="1">
        <v>706</v>
      </c>
      <c r="F1005" s="1"/>
      <c r="G1005" s="1">
        <v>959</v>
      </c>
    </row>
    <row r="1006" spans="1:7" x14ac:dyDescent="0.25">
      <c r="A1006" s="1">
        <f t="shared" si="15"/>
        <v>1005</v>
      </c>
      <c r="B1006" s="1" t="s">
        <v>1135</v>
      </c>
      <c r="C1006" s="1" t="s">
        <v>2535</v>
      </c>
      <c r="D1006" s="1" t="s">
        <v>1122</v>
      </c>
      <c r="E1006" s="1">
        <v>393</v>
      </c>
      <c r="F1006" s="1"/>
      <c r="G1006" s="1">
        <v>680</v>
      </c>
    </row>
    <row r="1007" spans="1:7" x14ac:dyDescent="0.25">
      <c r="A1007" s="1">
        <f t="shared" si="15"/>
        <v>1006</v>
      </c>
      <c r="B1007" s="1" t="s">
        <v>893</v>
      </c>
      <c r="C1007" s="1" t="s">
        <v>1653</v>
      </c>
      <c r="D1007" s="1" t="s">
        <v>2536</v>
      </c>
      <c r="E1007" s="1">
        <v>741</v>
      </c>
      <c r="F1007" s="1"/>
      <c r="G1007" s="1">
        <v>622</v>
      </c>
    </row>
    <row r="1008" spans="1:7" x14ac:dyDescent="0.25">
      <c r="A1008" s="1">
        <f t="shared" si="15"/>
        <v>1007</v>
      </c>
      <c r="B1008" s="1" t="s">
        <v>2372</v>
      </c>
      <c r="C1008" s="1" t="s">
        <v>2537</v>
      </c>
      <c r="D1008" s="1" t="s">
        <v>2538</v>
      </c>
      <c r="E1008" s="1">
        <v>761</v>
      </c>
      <c r="F1008" s="1"/>
      <c r="G1008" s="1">
        <v>575</v>
      </c>
    </row>
    <row r="1009" spans="1:7" x14ac:dyDescent="0.25">
      <c r="A1009" s="1">
        <f t="shared" si="15"/>
        <v>1008</v>
      </c>
      <c r="B1009" s="1" t="s">
        <v>951</v>
      </c>
      <c r="C1009" s="1" t="s">
        <v>2539</v>
      </c>
      <c r="D1009" s="1" t="s">
        <v>1085</v>
      </c>
      <c r="E1009" s="1">
        <v>156</v>
      </c>
      <c r="F1009" s="1"/>
      <c r="G1009" s="1">
        <v>993</v>
      </c>
    </row>
    <row r="1010" spans="1:7" x14ac:dyDescent="0.25">
      <c r="A1010" s="1">
        <f t="shared" si="15"/>
        <v>1009</v>
      </c>
      <c r="B1010" s="1" t="s">
        <v>2540</v>
      </c>
      <c r="C1010" s="1" t="s">
        <v>1984</v>
      </c>
      <c r="D1010" s="1" t="s">
        <v>2541</v>
      </c>
      <c r="E1010" s="1">
        <v>29</v>
      </c>
      <c r="F1010" s="1"/>
      <c r="G1010" s="1">
        <v>80</v>
      </c>
    </row>
    <row r="1011" spans="1:7" x14ac:dyDescent="0.25">
      <c r="A1011" s="1">
        <f t="shared" si="15"/>
        <v>1010</v>
      </c>
      <c r="B1011" s="1" t="s">
        <v>782</v>
      </c>
      <c r="C1011" s="1" t="s">
        <v>2542</v>
      </c>
      <c r="D1011" s="1" t="s">
        <v>2543</v>
      </c>
      <c r="E1011" s="1">
        <v>10</v>
      </c>
      <c r="F1011" s="1"/>
      <c r="G1011" s="1">
        <v>426</v>
      </c>
    </row>
    <row r="1012" spans="1:7" x14ac:dyDescent="0.25">
      <c r="A1012" s="1">
        <f t="shared" si="15"/>
        <v>1011</v>
      </c>
      <c r="B1012" s="1" t="s">
        <v>515</v>
      </c>
      <c r="C1012" s="1" t="s">
        <v>2544</v>
      </c>
      <c r="D1012" s="1" t="s">
        <v>2545</v>
      </c>
      <c r="E1012" s="1">
        <v>932</v>
      </c>
      <c r="F1012" s="1"/>
      <c r="G1012" s="1">
        <v>22</v>
      </c>
    </row>
    <row r="1013" spans="1:7" x14ac:dyDescent="0.25">
      <c r="A1013" s="1">
        <f t="shared" si="15"/>
        <v>1012</v>
      </c>
      <c r="B1013" s="1" t="s">
        <v>2546</v>
      </c>
      <c r="C1013" s="1" t="s">
        <v>2547</v>
      </c>
      <c r="D1013" s="1" t="s">
        <v>2548</v>
      </c>
      <c r="E1013" s="1">
        <v>203</v>
      </c>
      <c r="F1013" s="1"/>
      <c r="G1013" s="1">
        <v>253</v>
      </c>
    </row>
    <row r="1014" spans="1:7" x14ac:dyDescent="0.25">
      <c r="A1014" s="1">
        <f t="shared" si="15"/>
        <v>1013</v>
      </c>
      <c r="B1014" s="1" t="s">
        <v>2549</v>
      </c>
      <c r="C1014" s="1" t="s">
        <v>2550</v>
      </c>
      <c r="D1014" s="1" t="s">
        <v>2551</v>
      </c>
      <c r="E1014" s="1">
        <v>628</v>
      </c>
      <c r="F1014" s="1"/>
      <c r="G1014" s="1">
        <v>169</v>
      </c>
    </row>
    <row r="1015" spans="1:7" x14ac:dyDescent="0.25">
      <c r="A1015" s="1">
        <f t="shared" si="15"/>
        <v>1014</v>
      </c>
      <c r="B1015" s="1" t="s">
        <v>2552</v>
      </c>
      <c r="C1015" s="1" t="s">
        <v>2553</v>
      </c>
      <c r="D1015" s="1" t="s">
        <v>2554</v>
      </c>
      <c r="E1015" s="1">
        <v>81</v>
      </c>
      <c r="F1015" s="1"/>
      <c r="G1015" s="1">
        <v>982</v>
      </c>
    </row>
    <row r="1016" spans="1:7" x14ac:dyDescent="0.25">
      <c r="A1016" s="1">
        <f t="shared" si="15"/>
        <v>1015</v>
      </c>
      <c r="B1016" s="1" t="s">
        <v>2555</v>
      </c>
      <c r="C1016" s="1" t="s">
        <v>94</v>
      </c>
      <c r="D1016" s="1" t="s">
        <v>2556</v>
      </c>
      <c r="E1016" s="1">
        <v>428</v>
      </c>
      <c r="F1016" s="1"/>
      <c r="G1016" s="1">
        <v>212</v>
      </c>
    </row>
    <row r="1017" spans="1:7" x14ac:dyDescent="0.25">
      <c r="A1017" s="1">
        <f t="shared" si="15"/>
        <v>1016</v>
      </c>
      <c r="B1017" s="1" t="s">
        <v>794</v>
      </c>
      <c r="C1017" s="1" t="s">
        <v>2557</v>
      </c>
      <c r="D1017" s="1" t="s">
        <v>2558</v>
      </c>
      <c r="E1017" s="1">
        <v>296</v>
      </c>
      <c r="F1017" s="1"/>
      <c r="G1017" s="1">
        <v>57</v>
      </c>
    </row>
    <row r="1018" spans="1:7" x14ac:dyDescent="0.25">
      <c r="A1018" s="1">
        <f t="shared" si="15"/>
        <v>1017</v>
      </c>
      <c r="B1018" s="1" t="s">
        <v>2349</v>
      </c>
      <c r="C1018" s="1" t="s">
        <v>2559</v>
      </c>
      <c r="D1018" s="1" t="s">
        <v>2560</v>
      </c>
      <c r="E1018" s="1">
        <v>479</v>
      </c>
      <c r="F1018" s="1"/>
      <c r="G1018" s="1">
        <v>559</v>
      </c>
    </row>
    <row r="1019" spans="1:7" x14ac:dyDescent="0.25">
      <c r="A1019" s="1">
        <f t="shared" si="15"/>
        <v>1018</v>
      </c>
      <c r="B1019" s="1" t="s">
        <v>1508</v>
      </c>
      <c r="C1019" s="1" t="s">
        <v>2561</v>
      </c>
      <c r="D1019" s="1" t="s">
        <v>2562</v>
      </c>
      <c r="E1019" s="1">
        <v>836</v>
      </c>
      <c r="F1019" s="1"/>
      <c r="G1019" s="1">
        <v>777</v>
      </c>
    </row>
    <row r="1020" spans="1:7" x14ac:dyDescent="0.25">
      <c r="A1020" s="1">
        <f t="shared" si="15"/>
        <v>1019</v>
      </c>
      <c r="B1020" s="1" t="s">
        <v>2032</v>
      </c>
      <c r="C1020" s="1" t="s">
        <v>2563</v>
      </c>
      <c r="D1020" s="1" t="s">
        <v>1688</v>
      </c>
      <c r="E1020" s="1">
        <v>98</v>
      </c>
      <c r="F1020" s="1"/>
      <c r="G1020" s="1">
        <v>400</v>
      </c>
    </row>
    <row r="1021" spans="1:7" x14ac:dyDescent="0.25">
      <c r="A1021" s="1">
        <f t="shared" si="15"/>
        <v>1020</v>
      </c>
      <c r="B1021" s="1" t="s">
        <v>2564</v>
      </c>
      <c r="C1021" s="1" t="s">
        <v>2565</v>
      </c>
      <c r="D1021" s="1" t="s">
        <v>2566</v>
      </c>
      <c r="E1021" s="1">
        <v>773</v>
      </c>
      <c r="F1021" s="1"/>
      <c r="G1021" s="1">
        <v>375</v>
      </c>
    </row>
    <row r="1022" spans="1:7" x14ac:dyDescent="0.25">
      <c r="A1022" s="1">
        <f t="shared" si="15"/>
        <v>1021</v>
      </c>
      <c r="B1022" s="1" t="s">
        <v>2567</v>
      </c>
      <c r="C1022" s="1" t="s">
        <v>2568</v>
      </c>
      <c r="D1022" s="1" t="s">
        <v>2569</v>
      </c>
      <c r="E1022" s="1">
        <v>289</v>
      </c>
      <c r="F1022" s="1"/>
      <c r="G1022" s="1">
        <v>611</v>
      </c>
    </row>
    <row r="1023" spans="1:7" x14ac:dyDescent="0.25">
      <c r="A1023" s="1">
        <f t="shared" si="15"/>
        <v>1022</v>
      </c>
      <c r="B1023" s="1" t="s">
        <v>2570</v>
      </c>
      <c r="C1023" s="1" t="s">
        <v>2571</v>
      </c>
      <c r="D1023" s="1" t="s">
        <v>2572</v>
      </c>
      <c r="E1023" s="1">
        <v>363</v>
      </c>
      <c r="F1023" s="1"/>
      <c r="G1023" s="1">
        <v>350</v>
      </c>
    </row>
    <row r="1024" spans="1:7" x14ac:dyDescent="0.25">
      <c r="A1024" s="1">
        <f t="shared" si="15"/>
        <v>1023</v>
      </c>
      <c r="B1024" s="1" t="s">
        <v>2573</v>
      </c>
      <c r="C1024" s="1" t="s">
        <v>2574</v>
      </c>
      <c r="D1024" s="1" t="s">
        <v>2575</v>
      </c>
      <c r="E1024" s="1">
        <v>225</v>
      </c>
      <c r="F1024" s="1"/>
      <c r="G1024" s="1">
        <v>836</v>
      </c>
    </row>
    <row r="1025" spans="1:7" x14ac:dyDescent="0.25">
      <c r="A1025" s="1">
        <f t="shared" si="15"/>
        <v>1024</v>
      </c>
      <c r="B1025" s="1" t="s">
        <v>1285</v>
      </c>
      <c r="C1025" s="1" t="s">
        <v>2576</v>
      </c>
      <c r="D1025" s="1" t="s">
        <v>2577</v>
      </c>
      <c r="E1025" s="1">
        <v>177</v>
      </c>
      <c r="F1025" s="1"/>
      <c r="G1025" s="1">
        <v>292</v>
      </c>
    </row>
    <row r="1026" spans="1:7" x14ac:dyDescent="0.25">
      <c r="A1026" s="1">
        <f t="shared" si="15"/>
        <v>1025</v>
      </c>
      <c r="B1026" s="1" t="s">
        <v>2578</v>
      </c>
      <c r="C1026" s="1" t="s">
        <v>2579</v>
      </c>
      <c r="D1026" s="1" t="s">
        <v>2580</v>
      </c>
      <c r="E1026" s="1">
        <v>768</v>
      </c>
      <c r="F1026" s="1"/>
      <c r="G1026" s="1">
        <v>802</v>
      </c>
    </row>
    <row r="1027" spans="1:7" x14ac:dyDescent="0.25">
      <c r="A1027" s="1">
        <f t="shared" ref="A1027:A1090" si="16">ROW(A1027) -1</f>
        <v>1026</v>
      </c>
      <c r="B1027" s="1" t="s">
        <v>84</v>
      </c>
      <c r="C1027" s="1" t="s">
        <v>2581</v>
      </c>
      <c r="D1027" s="1" t="s">
        <v>2582</v>
      </c>
      <c r="E1027" s="1">
        <v>755</v>
      </c>
      <c r="F1027" s="1"/>
      <c r="G1027" s="1">
        <v>152</v>
      </c>
    </row>
    <row r="1028" spans="1:7" x14ac:dyDescent="0.25">
      <c r="A1028" s="1">
        <f t="shared" si="16"/>
        <v>1027</v>
      </c>
      <c r="B1028" s="1" t="s">
        <v>2583</v>
      </c>
      <c r="C1028" s="1" t="s">
        <v>2584</v>
      </c>
      <c r="D1028" s="1" t="s">
        <v>2585</v>
      </c>
      <c r="E1028" s="1">
        <v>415</v>
      </c>
      <c r="F1028" s="1"/>
      <c r="G1028" s="1">
        <v>498</v>
      </c>
    </row>
    <row r="1029" spans="1:7" x14ac:dyDescent="0.25">
      <c r="A1029" s="1">
        <f t="shared" si="16"/>
        <v>1028</v>
      </c>
      <c r="B1029" s="1" t="s">
        <v>916</v>
      </c>
      <c r="C1029" s="1" t="s">
        <v>2586</v>
      </c>
      <c r="D1029" s="1" t="s">
        <v>2582</v>
      </c>
      <c r="E1029" s="1">
        <v>814</v>
      </c>
      <c r="F1029" s="1"/>
      <c r="G1029" s="1">
        <v>836</v>
      </c>
    </row>
    <row r="1030" spans="1:7" x14ac:dyDescent="0.25">
      <c r="A1030" s="1">
        <f t="shared" si="16"/>
        <v>1029</v>
      </c>
      <c r="B1030" s="1" t="s">
        <v>2587</v>
      </c>
      <c r="C1030" s="1" t="s">
        <v>2588</v>
      </c>
      <c r="D1030" s="1" t="s">
        <v>2589</v>
      </c>
      <c r="E1030" s="1">
        <v>880</v>
      </c>
      <c r="F1030" s="1"/>
      <c r="G1030" s="1">
        <v>696</v>
      </c>
    </row>
    <row r="1031" spans="1:7" x14ac:dyDescent="0.25">
      <c r="A1031" s="1">
        <f t="shared" si="16"/>
        <v>1030</v>
      </c>
      <c r="B1031" s="1" t="s">
        <v>2590</v>
      </c>
      <c r="C1031" s="1" t="s">
        <v>2591</v>
      </c>
      <c r="D1031" s="1" t="s">
        <v>2592</v>
      </c>
      <c r="E1031" s="1">
        <v>149</v>
      </c>
      <c r="F1031" s="1"/>
      <c r="G1031" s="1">
        <v>280</v>
      </c>
    </row>
    <row r="1032" spans="1:7" x14ac:dyDescent="0.25">
      <c r="A1032" s="1">
        <f t="shared" si="16"/>
        <v>1031</v>
      </c>
      <c r="B1032" s="1" t="s">
        <v>54</v>
      </c>
      <c r="C1032" s="1" t="s">
        <v>2593</v>
      </c>
      <c r="D1032" s="1" t="s">
        <v>2594</v>
      </c>
      <c r="E1032" s="1">
        <v>959</v>
      </c>
      <c r="F1032" s="1"/>
      <c r="G1032" s="1">
        <v>710</v>
      </c>
    </row>
    <row r="1033" spans="1:7" x14ac:dyDescent="0.25">
      <c r="A1033" s="1">
        <f t="shared" si="16"/>
        <v>1032</v>
      </c>
      <c r="B1033" s="1" t="s">
        <v>2595</v>
      </c>
      <c r="C1033" s="1" t="s">
        <v>2596</v>
      </c>
      <c r="D1033" s="1" t="s">
        <v>2597</v>
      </c>
      <c r="E1033" s="1">
        <v>930</v>
      </c>
      <c r="F1033" s="1"/>
      <c r="G1033" s="1">
        <v>534</v>
      </c>
    </row>
    <row r="1034" spans="1:7" x14ac:dyDescent="0.25">
      <c r="A1034" s="1">
        <f t="shared" si="16"/>
        <v>1033</v>
      </c>
      <c r="B1034" s="1" t="s">
        <v>2598</v>
      </c>
      <c r="C1034" s="1" t="s">
        <v>2599</v>
      </c>
      <c r="D1034" s="1" t="s">
        <v>2388</v>
      </c>
      <c r="E1034" s="1">
        <v>940</v>
      </c>
      <c r="F1034" s="1"/>
      <c r="G1034" s="1">
        <v>949</v>
      </c>
    </row>
    <row r="1035" spans="1:7" x14ac:dyDescent="0.25">
      <c r="A1035" s="1">
        <f t="shared" si="16"/>
        <v>1034</v>
      </c>
      <c r="B1035" s="1" t="s">
        <v>2600</v>
      </c>
      <c r="C1035" s="1" t="s">
        <v>2601</v>
      </c>
      <c r="D1035" s="1" t="s">
        <v>2602</v>
      </c>
      <c r="E1035" s="1">
        <v>495</v>
      </c>
      <c r="F1035" s="1"/>
      <c r="G1035" s="1">
        <v>181</v>
      </c>
    </row>
    <row r="1036" spans="1:7" x14ac:dyDescent="0.25">
      <c r="A1036" s="1">
        <f t="shared" si="16"/>
        <v>1035</v>
      </c>
      <c r="B1036" s="1" t="s">
        <v>2603</v>
      </c>
      <c r="C1036" s="1" t="s">
        <v>2604</v>
      </c>
      <c r="D1036" s="1" t="s">
        <v>2605</v>
      </c>
      <c r="E1036" s="1">
        <v>741</v>
      </c>
      <c r="F1036" s="1"/>
      <c r="G1036" s="1">
        <v>931</v>
      </c>
    </row>
    <row r="1037" spans="1:7" x14ac:dyDescent="0.25">
      <c r="A1037" s="1">
        <f t="shared" si="16"/>
        <v>1036</v>
      </c>
      <c r="B1037" s="1" t="s">
        <v>2606</v>
      </c>
      <c r="C1037" s="1" t="s">
        <v>2607</v>
      </c>
      <c r="D1037" s="1" t="s">
        <v>2608</v>
      </c>
      <c r="E1037" s="1">
        <v>673</v>
      </c>
      <c r="F1037" s="1"/>
      <c r="G1037" s="1">
        <v>694</v>
      </c>
    </row>
    <row r="1038" spans="1:7" x14ac:dyDescent="0.25">
      <c r="A1038" s="1">
        <f t="shared" si="16"/>
        <v>1037</v>
      </c>
      <c r="B1038" s="1" t="s">
        <v>449</v>
      </c>
      <c r="C1038" s="1" t="s">
        <v>1512</v>
      </c>
      <c r="D1038" s="1" t="s">
        <v>2609</v>
      </c>
      <c r="E1038" s="1">
        <v>770</v>
      </c>
      <c r="F1038" s="1"/>
      <c r="G1038" s="1">
        <v>539</v>
      </c>
    </row>
    <row r="1039" spans="1:7" x14ac:dyDescent="0.25">
      <c r="A1039" s="1">
        <f t="shared" si="16"/>
        <v>1038</v>
      </c>
      <c r="B1039" s="1" t="s">
        <v>2363</v>
      </c>
      <c r="C1039" s="1" t="s">
        <v>2610</v>
      </c>
      <c r="D1039" s="1" t="s">
        <v>2611</v>
      </c>
      <c r="E1039" s="1">
        <v>90</v>
      </c>
      <c r="F1039" s="1"/>
      <c r="G1039" s="1">
        <v>854</v>
      </c>
    </row>
    <row r="1040" spans="1:7" x14ac:dyDescent="0.25">
      <c r="A1040" s="1">
        <f t="shared" si="16"/>
        <v>1039</v>
      </c>
      <c r="B1040" s="1" t="s">
        <v>99</v>
      </c>
      <c r="C1040" s="1" t="s">
        <v>2612</v>
      </c>
      <c r="D1040" s="1" t="s">
        <v>2613</v>
      </c>
      <c r="E1040" s="1">
        <v>344</v>
      </c>
      <c r="F1040" s="1"/>
      <c r="G1040" s="1">
        <v>521</v>
      </c>
    </row>
    <row r="1041" spans="1:7" x14ac:dyDescent="0.25">
      <c r="A1041" s="1">
        <f t="shared" si="16"/>
        <v>1040</v>
      </c>
      <c r="B1041" s="1" t="s">
        <v>488</v>
      </c>
      <c r="C1041" s="1" t="s">
        <v>2614</v>
      </c>
      <c r="D1041" s="1" t="s">
        <v>2615</v>
      </c>
      <c r="E1041" s="1">
        <v>775</v>
      </c>
      <c r="F1041" s="1"/>
      <c r="G1041" s="1">
        <v>810</v>
      </c>
    </row>
    <row r="1042" spans="1:7" x14ac:dyDescent="0.25">
      <c r="A1042" s="1">
        <f t="shared" si="16"/>
        <v>1041</v>
      </c>
      <c r="B1042" s="1" t="s">
        <v>2237</v>
      </c>
      <c r="C1042" s="1" t="s">
        <v>2616</v>
      </c>
      <c r="D1042" s="1" t="s">
        <v>904</v>
      </c>
      <c r="E1042" s="1">
        <v>971</v>
      </c>
      <c r="F1042" s="1"/>
      <c r="G1042" s="1">
        <v>288</v>
      </c>
    </row>
    <row r="1043" spans="1:7" x14ac:dyDescent="0.25">
      <c r="A1043" s="1">
        <f t="shared" si="16"/>
        <v>1042</v>
      </c>
      <c r="B1043" s="1" t="s">
        <v>2617</v>
      </c>
      <c r="C1043" s="1" t="s">
        <v>2618</v>
      </c>
      <c r="D1043" s="1" t="s">
        <v>2582</v>
      </c>
      <c r="E1043" s="1">
        <v>935</v>
      </c>
      <c r="F1043" s="1"/>
      <c r="G1043" s="1">
        <v>826</v>
      </c>
    </row>
    <row r="1044" spans="1:7" x14ac:dyDescent="0.25">
      <c r="A1044" s="1">
        <f t="shared" si="16"/>
        <v>1043</v>
      </c>
      <c r="B1044" s="1" t="s">
        <v>2619</v>
      </c>
      <c r="C1044" s="1" t="s">
        <v>2620</v>
      </c>
      <c r="D1044" s="1" t="s">
        <v>2414</v>
      </c>
      <c r="E1044" s="1">
        <v>217</v>
      </c>
      <c r="F1044" s="1"/>
      <c r="G1044" s="1">
        <v>415</v>
      </c>
    </row>
    <row r="1045" spans="1:7" x14ac:dyDescent="0.25">
      <c r="A1045" s="1">
        <f t="shared" si="16"/>
        <v>1044</v>
      </c>
      <c r="B1045" s="1" t="s">
        <v>2237</v>
      </c>
      <c r="C1045" s="1" t="s">
        <v>2621</v>
      </c>
      <c r="D1045" s="1" t="s">
        <v>544</v>
      </c>
      <c r="E1045" s="1">
        <v>497</v>
      </c>
      <c r="F1045" s="1"/>
      <c r="G1045" s="1">
        <v>167</v>
      </c>
    </row>
    <row r="1046" spans="1:7" x14ac:dyDescent="0.25">
      <c r="A1046" s="1">
        <f t="shared" si="16"/>
        <v>1045</v>
      </c>
      <c r="B1046" s="1" t="s">
        <v>482</v>
      </c>
      <c r="C1046" s="1" t="s">
        <v>2622</v>
      </c>
      <c r="D1046" s="1" t="s">
        <v>2623</v>
      </c>
      <c r="E1046" s="1">
        <v>586</v>
      </c>
      <c r="F1046" s="1"/>
      <c r="G1046" s="1">
        <v>813</v>
      </c>
    </row>
    <row r="1047" spans="1:7" x14ac:dyDescent="0.25">
      <c r="A1047" s="1">
        <f t="shared" si="16"/>
        <v>1046</v>
      </c>
      <c r="B1047" s="1" t="s">
        <v>2624</v>
      </c>
      <c r="C1047" s="1" t="s">
        <v>2625</v>
      </c>
      <c r="D1047" s="1" t="s">
        <v>2626</v>
      </c>
      <c r="E1047" s="1">
        <v>672</v>
      </c>
      <c r="F1047" s="1"/>
      <c r="G1047" s="1">
        <v>516</v>
      </c>
    </row>
    <row r="1048" spans="1:7" x14ac:dyDescent="0.25">
      <c r="A1048" s="1">
        <f t="shared" si="16"/>
        <v>1047</v>
      </c>
      <c r="B1048" s="1" t="s">
        <v>712</v>
      </c>
      <c r="C1048" s="1" t="s">
        <v>2627</v>
      </c>
      <c r="D1048" s="1" t="s">
        <v>2628</v>
      </c>
      <c r="E1048" s="1">
        <v>891</v>
      </c>
      <c r="F1048" s="1"/>
      <c r="G1048" s="1">
        <v>365</v>
      </c>
    </row>
    <row r="1049" spans="1:7" x14ac:dyDescent="0.25">
      <c r="A1049" s="1">
        <f t="shared" si="16"/>
        <v>1048</v>
      </c>
      <c r="B1049" s="1" t="s">
        <v>833</v>
      </c>
      <c r="C1049" s="1" t="s">
        <v>2629</v>
      </c>
      <c r="D1049" s="1" t="s">
        <v>2630</v>
      </c>
      <c r="E1049" s="1">
        <v>557</v>
      </c>
      <c r="F1049" s="1"/>
      <c r="G1049" s="1">
        <v>391</v>
      </c>
    </row>
    <row r="1050" spans="1:7" x14ac:dyDescent="0.25">
      <c r="A1050" s="1">
        <f t="shared" si="16"/>
        <v>1049</v>
      </c>
      <c r="B1050" s="1" t="s">
        <v>2631</v>
      </c>
      <c r="C1050" s="1" t="s">
        <v>2632</v>
      </c>
      <c r="D1050" s="1" t="s">
        <v>2633</v>
      </c>
      <c r="E1050" s="1">
        <v>780</v>
      </c>
      <c r="F1050" s="1"/>
      <c r="G1050" s="1">
        <v>788</v>
      </c>
    </row>
    <row r="1051" spans="1:7" x14ac:dyDescent="0.25">
      <c r="A1051" s="1">
        <f t="shared" si="16"/>
        <v>1050</v>
      </c>
      <c r="B1051" s="1" t="s">
        <v>130</v>
      </c>
      <c r="C1051" s="1" t="s">
        <v>2634</v>
      </c>
      <c r="D1051" s="1" t="s">
        <v>2635</v>
      </c>
      <c r="E1051" s="1">
        <v>993</v>
      </c>
      <c r="F1051" s="1"/>
      <c r="G1051" s="1">
        <v>829</v>
      </c>
    </row>
    <row r="1052" spans="1:7" x14ac:dyDescent="0.25">
      <c r="A1052" s="1">
        <f t="shared" si="16"/>
        <v>1051</v>
      </c>
      <c r="B1052" s="1" t="s">
        <v>2636</v>
      </c>
      <c r="C1052" s="1" t="s">
        <v>2637</v>
      </c>
      <c r="D1052" s="1" t="s">
        <v>1056</v>
      </c>
      <c r="E1052" s="1">
        <v>604</v>
      </c>
      <c r="F1052" s="1"/>
      <c r="G1052" s="1">
        <v>506</v>
      </c>
    </row>
    <row r="1053" spans="1:7" x14ac:dyDescent="0.25">
      <c r="A1053" s="1">
        <f t="shared" si="16"/>
        <v>1052</v>
      </c>
      <c r="B1053" s="1" t="s">
        <v>468</v>
      </c>
      <c r="C1053" s="1" t="s">
        <v>2638</v>
      </c>
      <c r="D1053" s="1" t="s">
        <v>2451</v>
      </c>
      <c r="E1053" s="1">
        <v>98</v>
      </c>
      <c r="F1053" s="1"/>
      <c r="G1053" s="1">
        <v>280</v>
      </c>
    </row>
    <row r="1054" spans="1:7" x14ac:dyDescent="0.25">
      <c r="A1054" s="1">
        <f t="shared" si="16"/>
        <v>1053</v>
      </c>
      <c r="B1054" s="1" t="s">
        <v>978</v>
      </c>
      <c r="C1054" s="1" t="s">
        <v>2639</v>
      </c>
      <c r="D1054" s="1" t="s">
        <v>2338</v>
      </c>
      <c r="E1054" s="1">
        <v>170</v>
      </c>
      <c r="F1054" s="1"/>
      <c r="G1054" s="1">
        <v>957</v>
      </c>
    </row>
    <row r="1055" spans="1:7" x14ac:dyDescent="0.25">
      <c r="A1055" s="1">
        <f t="shared" si="16"/>
        <v>1054</v>
      </c>
      <c r="B1055" s="1" t="s">
        <v>2640</v>
      </c>
      <c r="C1055" s="1" t="s">
        <v>2641</v>
      </c>
      <c r="D1055" s="1" t="s">
        <v>1466</v>
      </c>
      <c r="E1055" s="1">
        <v>990</v>
      </c>
      <c r="F1055" s="1"/>
      <c r="G1055" s="1">
        <v>431</v>
      </c>
    </row>
    <row r="1056" spans="1:7" x14ac:dyDescent="0.25">
      <c r="A1056" s="1">
        <f t="shared" si="16"/>
        <v>1055</v>
      </c>
      <c r="B1056" s="1" t="s">
        <v>861</v>
      </c>
      <c r="C1056" s="1" t="s">
        <v>2642</v>
      </c>
      <c r="D1056" s="1" t="s">
        <v>2643</v>
      </c>
      <c r="E1056" s="1">
        <v>986</v>
      </c>
      <c r="F1056" s="1"/>
      <c r="G1056" s="1">
        <v>90</v>
      </c>
    </row>
    <row r="1057" spans="1:7" x14ac:dyDescent="0.25">
      <c r="A1057" s="1">
        <f t="shared" si="16"/>
        <v>1056</v>
      </c>
      <c r="B1057" s="1" t="s">
        <v>2644</v>
      </c>
      <c r="C1057" s="1" t="s">
        <v>2645</v>
      </c>
      <c r="D1057" s="1" t="s">
        <v>2646</v>
      </c>
      <c r="E1057" s="1">
        <v>705</v>
      </c>
      <c r="F1057" s="1"/>
      <c r="G1057" s="1">
        <v>85</v>
      </c>
    </row>
    <row r="1058" spans="1:7" x14ac:dyDescent="0.25">
      <c r="A1058" s="1">
        <f t="shared" si="16"/>
        <v>1057</v>
      </c>
      <c r="B1058" s="1" t="s">
        <v>2177</v>
      </c>
      <c r="C1058" s="1" t="s">
        <v>2647</v>
      </c>
      <c r="D1058" s="1" t="s">
        <v>556</v>
      </c>
      <c r="E1058" s="1">
        <v>160</v>
      </c>
      <c r="F1058" s="1"/>
      <c r="G1058" s="1">
        <v>989</v>
      </c>
    </row>
    <row r="1059" spans="1:7" x14ac:dyDescent="0.25">
      <c r="A1059" s="1">
        <f t="shared" si="16"/>
        <v>1058</v>
      </c>
      <c r="B1059" s="1" t="s">
        <v>2648</v>
      </c>
      <c r="C1059" s="1" t="s">
        <v>2649</v>
      </c>
      <c r="D1059" s="1" t="s">
        <v>2650</v>
      </c>
      <c r="E1059" s="1">
        <v>83</v>
      </c>
      <c r="F1059" s="1"/>
      <c r="G1059" s="1">
        <v>440</v>
      </c>
    </row>
    <row r="1060" spans="1:7" x14ac:dyDescent="0.25">
      <c r="A1060" s="1">
        <f t="shared" si="16"/>
        <v>1059</v>
      </c>
      <c r="B1060" s="1" t="s">
        <v>2651</v>
      </c>
      <c r="C1060" s="1" t="s">
        <v>2652</v>
      </c>
      <c r="D1060" s="1" t="s">
        <v>2653</v>
      </c>
      <c r="E1060" s="1">
        <v>896</v>
      </c>
      <c r="F1060" s="1"/>
      <c r="G1060" s="1">
        <v>955</v>
      </c>
    </row>
    <row r="1061" spans="1:7" x14ac:dyDescent="0.25">
      <c r="A1061" s="1">
        <f t="shared" si="16"/>
        <v>1060</v>
      </c>
      <c r="B1061" s="1" t="s">
        <v>2654</v>
      </c>
      <c r="C1061" s="1" t="s">
        <v>1311</v>
      </c>
      <c r="D1061" s="1" t="s">
        <v>2655</v>
      </c>
      <c r="E1061" s="1">
        <v>224</v>
      </c>
      <c r="F1061" s="1"/>
      <c r="G1061" s="1">
        <v>2</v>
      </c>
    </row>
    <row r="1062" spans="1:7" x14ac:dyDescent="0.25">
      <c r="A1062" s="1">
        <f t="shared" si="16"/>
        <v>1061</v>
      </c>
      <c r="B1062" s="1" t="s">
        <v>1634</v>
      </c>
      <c r="C1062" s="1" t="s">
        <v>2656</v>
      </c>
      <c r="D1062" s="1" t="s">
        <v>2657</v>
      </c>
      <c r="E1062" s="1">
        <v>634</v>
      </c>
      <c r="F1062" s="1"/>
      <c r="G1062" s="1">
        <v>795</v>
      </c>
    </row>
    <row r="1063" spans="1:7" x14ac:dyDescent="0.25">
      <c r="A1063" s="1">
        <f t="shared" si="16"/>
        <v>1062</v>
      </c>
      <c r="B1063" s="1" t="s">
        <v>2658</v>
      </c>
      <c r="C1063" s="1" t="s">
        <v>2659</v>
      </c>
      <c r="D1063" s="1" t="s">
        <v>2660</v>
      </c>
      <c r="E1063" s="1">
        <v>378</v>
      </c>
      <c r="F1063" s="1"/>
      <c r="G1063" s="1">
        <v>373</v>
      </c>
    </row>
    <row r="1064" spans="1:7" x14ac:dyDescent="0.25">
      <c r="A1064" s="1">
        <f t="shared" si="16"/>
        <v>1063</v>
      </c>
      <c r="B1064" s="1" t="s">
        <v>1941</v>
      </c>
      <c r="C1064" s="1" t="s">
        <v>2661</v>
      </c>
      <c r="D1064" s="1" t="s">
        <v>2662</v>
      </c>
      <c r="E1064" s="1">
        <v>40</v>
      </c>
      <c r="F1064" s="1"/>
      <c r="G1064" s="1">
        <v>212</v>
      </c>
    </row>
    <row r="1065" spans="1:7" x14ac:dyDescent="0.25">
      <c r="A1065" s="1">
        <f t="shared" si="16"/>
        <v>1064</v>
      </c>
      <c r="B1065" s="1" t="s">
        <v>2663</v>
      </c>
      <c r="C1065" s="1" t="s">
        <v>2664</v>
      </c>
      <c r="D1065" s="1" t="s">
        <v>1279</v>
      </c>
      <c r="E1065" s="1">
        <v>213</v>
      </c>
      <c r="F1065" s="1"/>
      <c r="G1065" s="1">
        <v>281</v>
      </c>
    </row>
    <row r="1066" spans="1:7" x14ac:dyDescent="0.25">
      <c r="A1066" s="1">
        <f t="shared" si="16"/>
        <v>1065</v>
      </c>
      <c r="B1066" s="1" t="s">
        <v>2665</v>
      </c>
      <c r="C1066" s="1" t="s">
        <v>2666</v>
      </c>
      <c r="D1066" s="1" t="s">
        <v>2667</v>
      </c>
      <c r="E1066" s="1">
        <v>272</v>
      </c>
      <c r="F1066" s="1"/>
      <c r="G1066" s="1">
        <v>763</v>
      </c>
    </row>
    <row r="1067" spans="1:7" x14ac:dyDescent="0.25">
      <c r="A1067" s="1">
        <f t="shared" si="16"/>
        <v>1066</v>
      </c>
      <c r="B1067" s="1" t="s">
        <v>2668</v>
      </c>
      <c r="C1067" s="1" t="s">
        <v>2669</v>
      </c>
      <c r="D1067" s="1" t="s">
        <v>2670</v>
      </c>
      <c r="E1067" s="1">
        <v>432</v>
      </c>
      <c r="F1067" s="1"/>
      <c r="G1067" s="1">
        <v>690</v>
      </c>
    </row>
    <row r="1068" spans="1:7" x14ac:dyDescent="0.25">
      <c r="A1068" s="1">
        <f t="shared" si="16"/>
        <v>1067</v>
      </c>
      <c r="B1068" s="1" t="s">
        <v>2671</v>
      </c>
      <c r="C1068" s="1" t="s">
        <v>2672</v>
      </c>
      <c r="D1068" s="1" t="s">
        <v>2673</v>
      </c>
      <c r="E1068" s="1">
        <v>110</v>
      </c>
      <c r="F1068" s="1"/>
      <c r="G1068" s="1">
        <v>267</v>
      </c>
    </row>
    <row r="1069" spans="1:7" x14ac:dyDescent="0.25">
      <c r="A1069" s="1">
        <f t="shared" si="16"/>
        <v>1068</v>
      </c>
      <c r="B1069" s="1" t="s">
        <v>1729</v>
      </c>
      <c r="C1069" s="1" t="s">
        <v>2674</v>
      </c>
      <c r="D1069" s="1" t="s">
        <v>2675</v>
      </c>
      <c r="E1069" s="1">
        <v>665</v>
      </c>
      <c r="F1069" s="1"/>
      <c r="G1069" s="1">
        <v>253</v>
      </c>
    </row>
    <row r="1070" spans="1:7" x14ac:dyDescent="0.25">
      <c r="A1070" s="1">
        <f t="shared" si="16"/>
        <v>1069</v>
      </c>
      <c r="B1070" s="1" t="s">
        <v>972</v>
      </c>
      <c r="C1070" s="1" t="s">
        <v>2676</v>
      </c>
      <c r="D1070" s="1" t="s">
        <v>2677</v>
      </c>
      <c r="E1070" s="1">
        <v>592</v>
      </c>
      <c r="F1070" s="1"/>
      <c r="G1070" s="1">
        <v>589</v>
      </c>
    </row>
    <row r="1071" spans="1:7" x14ac:dyDescent="0.25">
      <c r="A1071" s="1">
        <f t="shared" si="16"/>
        <v>1070</v>
      </c>
      <c r="B1071" s="1" t="s">
        <v>2678</v>
      </c>
      <c r="C1071" s="1" t="s">
        <v>2679</v>
      </c>
      <c r="D1071" s="1" t="s">
        <v>2680</v>
      </c>
      <c r="E1071" s="1">
        <v>798</v>
      </c>
      <c r="F1071" s="1"/>
      <c r="G1071" s="1">
        <v>1</v>
      </c>
    </row>
    <row r="1072" spans="1:7" x14ac:dyDescent="0.25">
      <c r="A1072" s="1">
        <f t="shared" si="16"/>
        <v>1071</v>
      </c>
      <c r="B1072" s="1" t="s">
        <v>323</v>
      </c>
      <c r="C1072" s="1" t="s">
        <v>2681</v>
      </c>
      <c r="D1072" s="1" t="s">
        <v>2682</v>
      </c>
      <c r="E1072" s="1">
        <v>504</v>
      </c>
      <c r="F1072" s="1"/>
      <c r="G1072" s="1">
        <v>514</v>
      </c>
    </row>
    <row r="1073" spans="1:7" x14ac:dyDescent="0.25">
      <c r="A1073" s="1">
        <f t="shared" si="16"/>
        <v>1072</v>
      </c>
      <c r="B1073" s="1" t="s">
        <v>1529</v>
      </c>
      <c r="C1073" s="1" t="s">
        <v>2683</v>
      </c>
      <c r="D1073" s="1" t="s">
        <v>1112</v>
      </c>
      <c r="E1073" s="1">
        <v>199</v>
      </c>
      <c r="F1073" s="1"/>
      <c r="G1073" s="1">
        <v>515</v>
      </c>
    </row>
    <row r="1074" spans="1:7" x14ac:dyDescent="0.25">
      <c r="A1074" s="1">
        <f t="shared" si="16"/>
        <v>1073</v>
      </c>
      <c r="B1074" s="1" t="s">
        <v>468</v>
      </c>
      <c r="C1074" s="1" t="s">
        <v>2684</v>
      </c>
      <c r="D1074" s="1" t="s">
        <v>2685</v>
      </c>
      <c r="E1074" s="1">
        <v>305</v>
      </c>
      <c r="F1074" s="1"/>
      <c r="G1074" s="1">
        <v>908</v>
      </c>
    </row>
    <row r="1075" spans="1:7" x14ac:dyDescent="0.25">
      <c r="A1075" s="1">
        <f t="shared" si="16"/>
        <v>1074</v>
      </c>
      <c r="B1075" s="1" t="s">
        <v>593</v>
      </c>
      <c r="C1075" s="1" t="s">
        <v>2686</v>
      </c>
      <c r="D1075" s="1" t="s">
        <v>2687</v>
      </c>
      <c r="E1075" s="1">
        <v>794</v>
      </c>
      <c r="F1075" s="1"/>
      <c r="G1075" s="1">
        <v>403</v>
      </c>
    </row>
    <row r="1076" spans="1:7" x14ac:dyDescent="0.25">
      <c r="A1076" s="1">
        <f t="shared" si="16"/>
        <v>1075</v>
      </c>
      <c r="B1076" s="1" t="s">
        <v>2688</v>
      </c>
      <c r="C1076" s="1" t="s">
        <v>2689</v>
      </c>
      <c r="D1076" s="1" t="s">
        <v>2690</v>
      </c>
      <c r="E1076" s="1">
        <v>463</v>
      </c>
      <c r="F1076" s="1"/>
      <c r="G1076" s="1">
        <v>896</v>
      </c>
    </row>
    <row r="1077" spans="1:7" x14ac:dyDescent="0.25">
      <c r="A1077" s="1">
        <f t="shared" si="16"/>
        <v>1076</v>
      </c>
      <c r="B1077" s="1" t="s">
        <v>2691</v>
      </c>
      <c r="C1077" s="1" t="s">
        <v>2692</v>
      </c>
      <c r="D1077" s="1" t="s">
        <v>2693</v>
      </c>
      <c r="E1077" s="1">
        <v>596</v>
      </c>
      <c r="F1077" s="1"/>
      <c r="G1077" s="1">
        <v>846</v>
      </c>
    </row>
    <row r="1078" spans="1:7" x14ac:dyDescent="0.25">
      <c r="A1078" s="1">
        <f t="shared" si="16"/>
        <v>1077</v>
      </c>
      <c r="B1078" s="1" t="s">
        <v>2694</v>
      </c>
      <c r="C1078" s="1" t="s">
        <v>2695</v>
      </c>
      <c r="D1078" s="1" t="s">
        <v>2696</v>
      </c>
      <c r="E1078" s="1">
        <v>582</v>
      </c>
      <c r="F1078" s="1"/>
      <c r="G1078" s="1">
        <v>962</v>
      </c>
    </row>
    <row r="1079" spans="1:7" x14ac:dyDescent="0.25">
      <c r="A1079" s="1">
        <f t="shared" si="16"/>
        <v>1078</v>
      </c>
      <c r="B1079" s="1" t="s">
        <v>2697</v>
      </c>
      <c r="C1079" s="1" t="s">
        <v>2698</v>
      </c>
      <c r="D1079" s="1" t="s">
        <v>2699</v>
      </c>
      <c r="E1079" s="1">
        <v>360</v>
      </c>
      <c r="F1079" s="1"/>
      <c r="G1079" s="1">
        <v>243</v>
      </c>
    </row>
    <row r="1080" spans="1:7" x14ac:dyDescent="0.25">
      <c r="A1080" s="1">
        <f t="shared" si="16"/>
        <v>1079</v>
      </c>
      <c r="B1080" s="1" t="s">
        <v>575</v>
      </c>
      <c r="C1080" s="1" t="s">
        <v>2700</v>
      </c>
      <c r="D1080" s="1" t="s">
        <v>1870</v>
      </c>
      <c r="E1080" s="1">
        <v>808</v>
      </c>
      <c r="F1080" s="1"/>
      <c r="G1080" s="1">
        <v>330</v>
      </c>
    </row>
    <row r="1081" spans="1:7" x14ac:dyDescent="0.25">
      <c r="A1081" s="1">
        <f t="shared" si="16"/>
        <v>1080</v>
      </c>
      <c r="B1081" s="1" t="s">
        <v>1203</v>
      </c>
      <c r="C1081" s="1" t="s">
        <v>2701</v>
      </c>
      <c r="D1081" s="1" t="s">
        <v>2702</v>
      </c>
      <c r="E1081" s="1">
        <v>75</v>
      </c>
      <c r="F1081" s="1"/>
      <c r="G1081" s="1">
        <v>762</v>
      </c>
    </row>
    <row r="1082" spans="1:7" x14ac:dyDescent="0.25">
      <c r="A1082" s="1">
        <f t="shared" si="16"/>
        <v>1081</v>
      </c>
      <c r="B1082" s="1" t="s">
        <v>1301</v>
      </c>
      <c r="C1082" s="1" t="s">
        <v>2703</v>
      </c>
      <c r="D1082" s="1" t="s">
        <v>2704</v>
      </c>
      <c r="E1082" s="1">
        <v>819</v>
      </c>
      <c r="F1082" s="1"/>
      <c r="G1082" s="1">
        <v>969</v>
      </c>
    </row>
    <row r="1083" spans="1:7" x14ac:dyDescent="0.25">
      <c r="A1083" s="1">
        <f t="shared" si="16"/>
        <v>1082</v>
      </c>
      <c r="B1083" s="1" t="s">
        <v>2705</v>
      </c>
      <c r="C1083" s="1" t="s">
        <v>2706</v>
      </c>
      <c r="D1083" s="1" t="s">
        <v>2707</v>
      </c>
      <c r="E1083" s="1">
        <v>48</v>
      </c>
      <c r="F1083" s="1"/>
      <c r="G1083" s="1">
        <v>166</v>
      </c>
    </row>
    <row r="1084" spans="1:7" x14ac:dyDescent="0.25">
      <c r="A1084" s="1">
        <f t="shared" si="16"/>
        <v>1083</v>
      </c>
      <c r="B1084" s="1" t="s">
        <v>2708</v>
      </c>
      <c r="C1084" s="1" t="s">
        <v>2709</v>
      </c>
      <c r="D1084" s="1" t="s">
        <v>2710</v>
      </c>
      <c r="E1084" s="1">
        <v>193</v>
      </c>
      <c r="F1084" s="1"/>
      <c r="G1084" s="1">
        <v>895</v>
      </c>
    </row>
    <row r="1085" spans="1:7" x14ac:dyDescent="0.25">
      <c r="A1085" s="1">
        <f t="shared" si="16"/>
        <v>1084</v>
      </c>
      <c r="B1085" s="1" t="s">
        <v>2711</v>
      </c>
      <c r="C1085" s="1" t="s">
        <v>2712</v>
      </c>
      <c r="D1085" s="1" t="s">
        <v>2713</v>
      </c>
      <c r="E1085" s="1">
        <v>836</v>
      </c>
      <c r="F1085" s="1"/>
      <c r="G1085" s="1">
        <v>57</v>
      </c>
    </row>
    <row r="1086" spans="1:7" x14ac:dyDescent="0.25">
      <c r="A1086" s="1">
        <f t="shared" si="16"/>
        <v>1085</v>
      </c>
      <c r="B1086" s="1" t="s">
        <v>2714</v>
      </c>
      <c r="C1086" s="1" t="s">
        <v>2715</v>
      </c>
      <c r="D1086" s="1" t="s">
        <v>1360</v>
      </c>
      <c r="E1086" s="1">
        <v>909</v>
      </c>
      <c r="F1086" s="1"/>
      <c r="G1086" s="1">
        <v>164</v>
      </c>
    </row>
    <row r="1087" spans="1:7" x14ac:dyDescent="0.25">
      <c r="A1087" s="1">
        <f t="shared" si="16"/>
        <v>1086</v>
      </c>
      <c r="B1087" s="1" t="s">
        <v>1574</v>
      </c>
      <c r="C1087" s="1" t="s">
        <v>2716</v>
      </c>
      <c r="D1087" s="1" t="s">
        <v>2717</v>
      </c>
      <c r="E1087" s="1">
        <v>259</v>
      </c>
      <c r="F1087" s="1"/>
      <c r="G1087" s="1">
        <v>115</v>
      </c>
    </row>
    <row r="1088" spans="1:7" x14ac:dyDescent="0.25">
      <c r="A1088" s="1">
        <f t="shared" si="16"/>
        <v>1087</v>
      </c>
      <c r="B1088" s="1" t="s">
        <v>593</v>
      </c>
      <c r="C1088" s="1" t="s">
        <v>2718</v>
      </c>
      <c r="D1088" s="1" t="s">
        <v>2719</v>
      </c>
      <c r="E1088" s="1">
        <v>427</v>
      </c>
      <c r="F1088" s="1"/>
      <c r="G1088" s="1">
        <v>721</v>
      </c>
    </row>
    <row r="1089" spans="1:7" x14ac:dyDescent="0.25">
      <c r="A1089" s="1">
        <f t="shared" si="16"/>
        <v>1088</v>
      </c>
      <c r="B1089" s="1" t="s">
        <v>2720</v>
      </c>
      <c r="C1089" s="1" t="s">
        <v>2721</v>
      </c>
      <c r="D1089" s="1" t="s">
        <v>2722</v>
      </c>
      <c r="E1089" s="1">
        <v>224</v>
      </c>
      <c r="F1089" s="1"/>
      <c r="G1089" s="1">
        <v>162</v>
      </c>
    </row>
    <row r="1090" spans="1:7" x14ac:dyDescent="0.25">
      <c r="A1090" s="1">
        <f t="shared" si="16"/>
        <v>1089</v>
      </c>
      <c r="B1090" s="1" t="s">
        <v>2339</v>
      </c>
      <c r="C1090" s="1" t="s">
        <v>2723</v>
      </c>
      <c r="D1090" s="1" t="s">
        <v>2724</v>
      </c>
      <c r="E1090" s="1">
        <v>662</v>
      </c>
      <c r="F1090" s="1"/>
      <c r="G1090" s="1">
        <v>993</v>
      </c>
    </row>
    <row r="1091" spans="1:7" x14ac:dyDescent="0.25">
      <c r="A1091" s="1">
        <f t="shared" ref="A1091:A1154" si="17">ROW(A1091) -1</f>
        <v>1090</v>
      </c>
      <c r="B1091" s="1" t="s">
        <v>219</v>
      </c>
      <c r="C1091" s="1" t="s">
        <v>2725</v>
      </c>
      <c r="D1091" s="1" t="s">
        <v>2726</v>
      </c>
      <c r="E1091" s="1">
        <v>42</v>
      </c>
      <c r="F1091" s="1"/>
      <c r="G1091" s="1">
        <v>357</v>
      </c>
    </row>
    <row r="1092" spans="1:7" x14ac:dyDescent="0.25">
      <c r="A1092" s="1">
        <f t="shared" si="17"/>
        <v>1091</v>
      </c>
      <c r="B1092" s="1" t="s">
        <v>2727</v>
      </c>
      <c r="C1092" s="1" t="s">
        <v>2728</v>
      </c>
      <c r="D1092" s="1" t="s">
        <v>2729</v>
      </c>
      <c r="E1092" s="1">
        <v>758</v>
      </c>
      <c r="F1092" s="1"/>
      <c r="G1092" s="1">
        <v>598</v>
      </c>
    </row>
    <row r="1093" spans="1:7" x14ac:dyDescent="0.25">
      <c r="A1093" s="1">
        <f t="shared" si="17"/>
        <v>1092</v>
      </c>
      <c r="B1093" s="1" t="s">
        <v>2730</v>
      </c>
      <c r="C1093" s="1" t="s">
        <v>2731</v>
      </c>
      <c r="D1093" s="1" t="s">
        <v>2732</v>
      </c>
      <c r="E1093" s="1">
        <v>229</v>
      </c>
      <c r="F1093" s="1"/>
      <c r="G1093" s="1">
        <v>684</v>
      </c>
    </row>
    <row r="1094" spans="1:7" x14ac:dyDescent="0.25">
      <c r="A1094" s="1">
        <f t="shared" si="17"/>
        <v>1093</v>
      </c>
      <c r="B1094" s="1" t="s">
        <v>1301</v>
      </c>
      <c r="C1094" s="1" t="s">
        <v>2733</v>
      </c>
      <c r="D1094" s="1" t="s">
        <v>1956</v>
      </c>
      <c r="E1094" s="1">
        <v>824</v>
      </c>
      <c r="F1094" s="1"/>
      <c r="G1094" s="1">
        <v>233</v>
      </c>
    </row>
    <row r="1095" spans="1:7" x14ac:dyDescent="0.25">
      <c r="A1095" s="1">
        <f t="shared" si="17"/>
        <v>1094</v>
      </c>
      <c r="B1095" s="1" t="s">
        <v>2734</v>
      </c>
      <c r="C1095" s="1" t="s">
        <v>2735</v>
      </c>
      <c r="D1095" s="1" t="s">
        <v>2736</v>
      </c>
      <c r="E1095" s="1">
        <v>497</v>
      </c>
      <c r="F1095" s="1"/>
      <c r="G1095" s="1">
        <v>864</v>
      </c>
    </row>
    <row r="1096" spans="1:7" x14ac:dyDescent="0.25">
      <c r="A1096" s="1">
        <f t="shared" si="17"/>
        <v>1095</v>
      </c>
      <c r="B1096" s="1" t="s">
        <v>2737</v>
      </c>
      <c r="C1096" s="1" t="s">
        <v>2738</v>
      </c>
      <c r="D1096" s="1" t="s">
        <v>2739</v>
      </c>
      <c r="E1096" s="1">
        <v>639</v>
      </c>
      <c r="F1096" s="1"/>
      <c r="G1096" s="1">
        <v>330</v>
      </c>
    </row>
    <row r="1097" spans="1:7" x14ac:dyDescent="0.25">
      <c r="A1097" s="1">
        <f t="shared" si="17"/>
        <v>1096</v>
      </c>
      <c r="B1097" s="1" t="s">
        <v>2740</v>
      </c>
      <c r="C1097" s="1" t="s">
        <v>2741</v>
      </c>
      <c r="D1097" s="1" t="s">
        <v>2742</v>
      </c>
      <c r="E1097" s="1">
        <v>902</v>
      </c>
      <c r="F1097" s="1"/>
      <c r="G1097" s="1">
        <v>420</v>
      </c>
    </row>
    <row r="1098" spans="1:7" x14ac:dyDescent="0.25">
      <c r="A1098" s="1">
        <f t="shared" si="17"/>
        <v>1097</v>
      </c>
      <c r="B1098" s="1" t="s">
        <v>797</v>
      </c>
      <c r="C1098" s="1" t="s">
        <v>2743</v>
      </c>
      <c r="D1098" s="1" t="s">
        <v>1186</v>
      </c>
      <c r="E1098" s="1">
        <v>426</v>
      </c>
      <c r="F1098" s="1"/>
      <c r="G1098" s="1">
        <v>747</v>
      </c>
    </row>
    <row r="1099" spans="1:7" x14ac:dyDescent="0.25">
      <c r="A1099" s="1">
        <f t="shared" si="17"/>
        <v>1098</v>
      </c>
      <c r="B1099" s="1" t="s">
        <v>1377</v>
      </c>
      <c r="C1099" s="1" t="s">
        <v>2744</v>
      </c>
      <c r="D1099" s="1" t="s">
        <v>2745</v>
      </c>
      <c r="E1099" s="1">
        <v>345</v>
      </c>
      <c r="F1099" s="1"/>
      <c r="G1099" s="1">
        <v>672</v>
      </c>
    </row>
    <row r="1100" spans="1:7" x14ac:dyDescent="0.25">
      <c r="A1100" s="1">
        <f t="shared" si="17"/>
        <v>1099</v>
      </c>
      <c r="B1100" s="1" t="s">
        <v>2746</v>
      </c>
      <c r="C1100" s="1" t="s">
        <v>2747</v>
      </c>
      <c r="D1100" s="1" t="s">
        <v>2748</v>
      </c>
      <c r="E1100" s="1">
        <v>790</v>
      </c>
      <c r="F1100" s="1"/>
      <c r="G1100" s="1">
        <v>495</v>
      </c>
    </row>
    <row r="1101" spans="1:7" x14ac:dyDescent="0.25">
      <c r="A1101" s="1">
        <f t="shared" si="17"/>
        <v>1100</v>
      </c>
      <c r="B1101" s="1" t="s">
        <v>1775</v>
      </c>
      <c r="C1101" s="1" t="s">
        <v>2749</v>
      </c>
      <c r="D1101" s="1" t="s">
        <v>1279</v>
      </c>
      <c r="E1101" s="1">
        <v>714</v>
      </c>
      <c r="F1101" s="1"/>
      <c r="G1101" s="1">
        <v>354</v>
      </c>
    </row>
    <row r="1102" spans="1:7" x14ac:dyDescent="0.25">
      <c r="A1102" s="1">
        <f t="shared" si="17"/>
        <v>1101</v>
      </c>
      <c r="B1102" s="1" t="s">
        <v>2750</v>
      </c>
      <c r="C1102" s="1" t="s">
        <v>2751</v>
      </c>
      <c r="D1102" s="1" t="s">
        <v>2752</v>
      </c>
      <c r="E1102" s="1">
        <v>878</v>
      </c>
      <c r="F1102" s="1"/>
      <c r="G1102" s="1">
        <v>299</v>
      </c>
    </row>
    <row r="1103" spans="1:7" x14ac:dyDescent="0.25">
      <c r="A1103" s="1">
        <f t="shared" si="17"/>
        <v>1102</v>
      </c>
      <c r="B1103" s="1" t="s">
        <v>2753</v>
      </c>
      <c r="C1103" s="1" t="s">
        <v>2754</v>
      </c>
      <c r="D1103" s="1" t="s">
        <v>2755</v>
      </c>
      <c r="E1103" s="1">
        <v>849</v>
      </c>
      <c r="F1103" s="1"/>
      <c r="G1103" s="1">
        <v>630</v>
      </c>
    </row>
    <row r="1104" spans="1:7" x14ac:dyDescent="0.25">
      <c r="A1104" s="1">
        <f t="shared" si="17"/>
        <v>1103</v>
      </c>
      <c r="B1104" s="1" t="s">
        <v>2756</v>
      </c>
      <c r="C1104" s="1" t="s">
        <v>2757</v>
      </c>
      <c r="D1104" s="1" t="s">
        <v>2582</v>
      </c>
      <c r="E1104" s="1">
        <v>212</v>
      </c>
      <c r="F1104" s="1"/>
      <c r="G1104" s="1">
        <v>328</v>
      </c>
    </row>
    <row r="1105" spans="1:7" x14ac:dyDescent="0.25">
      <c r="A1105" s="1">
        <f t="shared" si="17"/>
        <v>1104</v>
      </c>
      <c r="B1105" s="1" t="s">
        <v>2758</v>
      </c>
      <c r="C1105" s="1" t="s">
        <v>2759</v>
      </c>
      <c r="D1105" s="1" t="s">
        <v>2760</v>
      </c>
      <c r="E1105" s="1">
        <v>710</v>
      </c>
      <c r="F1105" s="1"/>
      <c r="G1105" s="1">
        <v>85</v>
      </c>
    </row>
    <row r="1106" spans="1:7" x14ac:dyDescent="0.25">
      <c r="A1106" s="1">
        <f t="shared" si="17"/>
        <v>1105</v>
      </c>
      <c r="B1106" s="1" t="s">
        <v>274</v>
      </c>
      <c r="C1106" s="1" t="s">
        <v>2761</v>
      </c>
      <c r="D1106" s="1" t="s">
        <v>2762</v>
      </c>
      <c r="E1106" s="1">
        <v>137</v>
      </c>
      <c r="F1106" s="1"/>
      <c r="G1106" s="1">
        <v>656</v>
      </c>
    </row>
    <row r="1107" spans="1:7" x14ac:dyDescent="0.25">
      <c r="A1107" s="1">
        <f t="shared" si="17"/>
        <v>1106</v>
      </c>
      <c r="B1107" s="1" t="s">
        <v>93</v>
      </c>
      <c r="C1107" s="1" t="s">
        <v>2763</v>
      </c>
      <c r="D1107" s="1" t="s">
        <v>2764</v>
      </c>
      <c r="E1107" s="1">
        <v>350</v>
      </c>
      <c r="F1107" s="1"/>
      <c r="G1107" s="1">
        <v>613</v>
      </c>
    </row>
    <row r="1108" spans="1:7" x14ac:dyDescent="0.25">
      <c r="A1108" s="1">
        <f t="shared" si="17"/>
        <v>1107</v>
      </c>
      <c r="B1108" s="1" t="s">
        <v>2349</v>
      </c>
      <c r="C1108" s="1" t="s">
        <v>2765</v>
      </c>
      <c r="D1108" s="1" t="s">
        <v>2766</v>
      </c>
      <c r="E1108" s="1">
        <v>949</v>
      </c>
      <c r="F1108" s="1"/>
      <c r="G1108" s="1">
        <v>669</v>
      </c>
    </row>
    <row r="1109" spans="1:7" x14ac:dyDescent="0.25">
      <c r="A1109" s="1">
        <f t="shared" si="17"/>
        <v>1108</v>
      </c>
      <c r="B1109" s="1" t="s">
        <v>2767</v>
      </c>
      <c r="C1109" s="1" t="s">
        <v>2768</v>
      </c>
      <c r="D1109" s="1" t="s">
        <v>2769</v>
      </c>
      <c r="E1109" s="1">
        <v>893</v>
      </c>
      <c r="F1109" s="1"/>
      <c r="G1109" s="1">
        <v>79</v>
      </c>
    </row>
    <row r="1110" spans="1:7" x14ac:dyDescent="0.25">
      <c r="A1110" s="1">
        <f t="shared" si="17"/>
        <v>1109</v>
      </c>
      <c r="B1110" s="1" t="s">
        <v>2770</v>
      </c>
      <c r="C1110" s="1" t="s">
        <v>2771</v>
      </c>
      <c r="D1110" s="1" t="s">
        <v>2772</v>
      </c>
      <c r="E1110" s="1">
        <v>228</v>
      </c>
      <c r="F1110" s="1"/>
      <c r="G1110" s="1">
        <v>203</v>
      </c>
    </row>
    <row r="1111" spans="1:7" x14ac:dyDescent="0.25">
      <c r="A1111" s="1">
        <f t="shared" si="17"/>
        <v>1110</v>
      </c>
      <c r="B1111" s="1" t="s">
        <v>2773</v>
      </c>
      <c r="C1111" s="1" t="s">
        <v>1337</v>
      </c>
      <c r="D1111" s="1" t="s">
        <v>2774</v>
      </c>
      <c r="E1111" s="1">
        <v>619</v>
      </c>
      <c r="F1111" s="1"/>
      <c r="G1111" s="1">
        <v>853</v>
      </c>
    </row>
    <row r="1112" spans="1:7" x14ac:dyDescent="0.25">
      <c r="A1112" s="1">
        <f t="shared" si="17"/>
        <v>1111</v>
      </c>
      <c r="B1112" s="1" t="s">
        <v>1377</v>
      </c>
      <c r="C1112" s="1" t="s">
        <v>2775</v>
      </c>
      <c r="D1112" s="1" t="s">
        <v>2776</v>
      </c>
      <c r="E1112" s="1">
        <v>412</v>
      </c>
      <c r="F1112" s="1"/>
      <c r="G1112" s="1">
        <v>447</v>
      </c>
    </row>
    <row r="1113" spans="1:7" x14ac:dyDescent="0.25">
      <c r="A1113" s="1">
        <f t="shared" si="17"/>
        <v>1112</v>
      </c>
      <c r="B1113" s="1" t="s">
        <v>54</v>
      </c>
      <c r="C1113" s="1" t="s">
        <v>2777</v>
      </c>
      <c r="D1113" s="1" t="s">
        <v>1093</v>
      </c>
      <c r="E1113" s="1">
        <v>68</v>
      </c>
      <c r="F1113" s="1"/>
      <c r="G1113" s="1">
        <v>316</v>
      </c>
    </row>
    <row r="1114" spans="1:7" x14ac:dyDescent="0.25">
      <c r="A1114" s="1">
        <f t="shared" si="17"/>
        <v>1113</v>
      </c>
      <c r="B1114" s="1" t="s">
        <v>2286</v>
      </c>
      <c r="C1114" s="1" t="s">
        <v>2778</v>
      </c>
      <c r="D1114" s="1" t="s">
        <v>1265</v>
      </c>
      <c r="E1114" s="1">
        <v>590</v>
      </c>
      <c r="F1114" s="1"/>
      <c r="G1114" s="1">
        <v>690</v>
      </c>
    </row>
    <row r="1115" spans="1:7" x14ac:dyDescent="0.25">
      <c r="A1115" s="1">
        <f t="shared" si="17"/>
        <v>1114</v>
      </c>
      <c r="B1115" s="1" t="s">
        <v>2779</v>
      </c>
      <c r="C1115" s="1" t="s">
        <v>2780</v>
      </c>
      <c r="D1115" s="1" t="s">
        <v>2781</v>
      </c>
      <c r="E1115" s="1">
        <v>781</v>
      </c>
      <c r="F1115" s="1"/>
      <c r="G1115" s="1">
        <v>648</v>
      </c>
    </row>
    <row r="1116" spans="1:7" x14ac:dyDescent="0.25">
      <c r="A1116" s="1">
        <f t="shared" si="17"/>
        <v>1115</v>
      </c>
      <c r="B1116" s="1" t="s">
        <v>2782</v>
      </c>
      <c r="C1116" s="1" t="s">
        <v>1055</v>
      </c>
      <c r="D1116" s="1" t="s">
        <v>2783</v>
      </c>
      <c r="E1116" s="1">
        <v>89</v>
      </c>
      <c r="F1116" s="1"/>
      <c r="G1116" s="1">
        <v>368</v>
      </c>
    </row>
    <row r="1117" spans="1:7" x14ac:dyDescent="0.25">
      <c r="A1117" s="1">
        <f t="shared" si="17"/>
        <v>1116</v>
      </c>
      <c r="B1117" s="1" t="s">
        <v>2091</v>
      </c>
      <c r="C1117" s="1" t="s">
        <v>2784</v>
      </c>
      <c r="D1117" s="1" t="s">
        <v>2785</v>
      </c>
      <c r="E1117" s="1">
        <v>941</v>
      </c>
      <c r="F1117" s="1"/>
      <c r="G1117" s="1">
        <v>300</v>
      </c>
    </row>
    <row r="1118" spans="1:7" x14ac:dyDescent="0.25">
      <c r="A1118" s="1">
        <f t="shared" si="17"/>
        <v>1117</v>
      </c>
      <c r="B1118" s="1" t="s">
        <v>180</v>
      </c>
      <c r="C1118" s="1" t="s">
        <v>2786</v>
      </c>
      <c r="D1118" s="1" t="s">
        <v>2787</v>
      </c>
      <c r="E1118" s="1">
        <v>668</v>
      </c>
      <c r="F1118" s="1"/>
      <c r="G1118" s="1">
        <v>726</v>
      </c>
    </row>
    <row r="1119" spans="1:7" x14ac:dyDescent="0.25">
      <c r="A1119" s="1">
        <f t="shared" si="17"/>
        <v>1118</v>
      </c>
      <c r="B1119" s="1" t="s">
        <v>2788</v>
      </c>
      <c r="C1119" s="1" t="s">
        <v>2789</v>
      </c>
      <c r="D1119" s="1" t="s">
        <v>2790</v>
      </c>
      <c r="E1119" s="1">
        <v>852</v>
      </c>
      <c r="F1119" s="1"/>
      <c r="G1119" s="1">
        <v>860</v>
      </c>
    </row>
    <row r="1120" spans="1:7" x14ac:dyDescent="0.25">
      <c r="A1120" s="1">
        <f t="shared" si="17"/>
        <v>1119</v>
      </c>
      <c r="B1120" s="1" t="s">
        <v>2220</v>
      </c>
      <c r="C1120" s="1" t="s">
        <v>2791</v>
      </c>
      <c r="D1120" s="1" t="s">
        <v>2792</v>
      </c>
      <c r="E1120" s="1">
        <v>432</v>
      </c>
      <c r="F1120" s="1"/>
      <c r="G1120" s="1">
        <v>49</v>
      </c>
    </row>
    <row r="1121" spans="1:7" x14ac:dyDescent="0.25">
      <c r="A1121" s="1">
        <f t="shared" si="17"/>
        <v>1120</v>
      </c>
      <c r="B1121" s="1" t="s">
        <v>2793</v>
      </c>
      <c r="C1121" s="1" t="s">
        <v>2794</v>
      </c>
      <c r="D1121" s="1" t="s">
        <v>2795</v>
      </c>
      <c r="E1121" s="1">
        <v>161</v>
      </c>
      <c r="F1121" s="1"/>
      <c r="G1121" s="1">
        <v>967</v>
      </c>
    </row>
    <row r="1122" spans="1:7" x14ac:dyDescent="0.25">
      <c r="A1122" s="1">
        <f t="shared" si="17"/>
        <v>1121</v>
      </c>
      <c r="B1122" s="1" t="s">
        <v>509</v>
      </c>
      <c r="C1122" s="1" t="s">
        <v>2796</v>
      </c>
      <c r="D1122" s="1" t="s">
        <v>2797</v>
      </c>
      <c r="E1122" s="1">
        <v>187</v>
      </c>
      <c r="F1122" s="1"/>
      <c r="G1122" s="1">
        <v>304</v>
      </c>
    </row>
    <row r="1123" spans="1:7" x14ac:dyDescent="0.25">
      <c r="A1123" s="1">
        <f t="shared" si="17"/>
        <v>1122</v>
      </c>
      <c r="B1123" s="1" t="s">
        <v>2798</v>
      </c>
      <c r="C1123" s="1" t="s">
        <v>2799</v>
      </c>
      <c r="D1123" s="1" t="s">
        <v>1093</v>
      </c>
      <c r="E1123" s="1">
        <v>803</v>
      </c>
      <c r="F1123" s="1"/>
      <c r="G1123" s="1">
        <v>423</v>
      </c>
    </row>
    <row r="1124" spans="1:7" x14ac:dyDescent="0.25">
      <c r="A1124" s="1">
        <f t="shared" si="17"/>
        <v>1123</v>
      </c>
      <c r="B1124" s="1" t="s">
        <v>2800</v>
      </c>
      <c r="C1124" s="1" t="s">
        <v>2801</v>
      </c>
      <c r="D1124" s="1" t="s">
        <v>2802</v>
      </c>
      <c r="E1124" s="1">
        <v>221</v>
      </c>
      <c r="F1124" s="1"/>
      <c r="G1124" s="1">
        <v>717</v>
      </c>
    </row>
    <row r="1125" spans="1:7" x14ac:dyDescent="0.25">
      <c r="A1125" s="1">
        <f t="shared" si="17"/>
        <v>1124</v>
      </c>
      <c r="B1125" s="1" t="s">
        <v>2500</v>
      </c>
      <c r="C1125" s="1" t="s">
        <v>2803</v>
      </c>
      <c r="D1125" s="1" t="s">
        <v>2804</v>
      </c>
      <c r="E1125" s="1">
        <v>44</v>
      </c>
      <c r="F1125" s="1"/>
      <c r="G1125" s="1">
        <v>294</v>
      </c>
    </row>
    <row r="1126" spans="1:7" x14ac:dyDescent="0.25">
      <c r="A1126" s="1">
        <f t="shared" si="17"/>
        <v>1125</v>
      </c>
      <c r="B1126" s="1" t="s">
        <v>346</v>
      </c>
      <c r="C1126" s="1" t="s">
        <v>2805</v>
      </c>
      <c r="D1126" s="1" t="s">
        <v>2338</v>
      </c>
      <c r="E1126" s="1">
        <v>569</v>
      </c>
      <c r="F1126" s="1"/>
      <c r="G1126" s="1">
        <v>53</v>
      </c>
    </row>
    <row r="1127" spans="1:7" x14ac:dyDescent="0.25">
      <c r="A1127" s="1">
        <f t="shared" si="17"/>
        <v>1126</v>
      </c>
      <c r="B1127" s="1" t="s">
        <v>2688</v>
      </c>
      <c r="C1127" s="1" t="s">
        <v>2806</v>
      </c>
      <c r="D1127" s="1" t="s">
        <v>2807</v>
      </c>
      <c r="E1127" s="1">
        <v>751</v>
      </c>
      <c r="F1127" s="1"/>
      <c r="G1127" s="1">
        <v>777</v>
      </c>
    </row>
    <row r="1128" spans="1:7" x14ac:dyDescent="0.25">
      <c r="A1128" s="1">
        <f t="shared" si="17"/>
        <v>1127</v>
      </c>
      <c r="B1128" s="1" t="s">
        <v>2808</v>
      </c>
      <c r="C1128" s="1" t="s">
        <v>2809</v>
      </c>
      <c r="D1128" s="1" t="s">
        <v>2810</v>
      </c>
      <c r="E1128" s="1">
        <v>983</v>
      </c>
      <c r="F1128" s="1"/>
      <c r="G1128" s="1">
        <v>218</v>
      </c>
    </row>
    <row r="1129" spans="1:7" x14ac:dyDescent="0.25">
      <c r="A1129" s="1">
        <f t="shared" si="17"/>
        <v>1128</v>
      </c>
      <c r="B1129" s="1" t="s">
        <v>2811</v>
      </c>
      <c r="C1129" s="1" t="s">
        <v>2812</v>
      </c>
      <c r="D1129" s="1" t="s">
        <v>2813</v>
      </c>
      <c r="E1129" s="1">
        <v>194</v>
      </c>
      <c r="F1129" s="1"/>
      <c r="G1129" s="1">
        <v>993</v>
      </c>
    </row>
    <row r="1130" spans="1:7" x14ac:dyDescent="0.25">
      <c r="A1130" s="1">
        <f t="shared" si="17"/>
        <v>1129</v>
      </c>
      <c r="B1130" s="1" t="s">
        <v>1203</v>
      </c>
      <c r="C1130" s="1" t="s">
        <v>2814</v>
      </c>
      <c r="D1130" s="1" t="s">
        <v>2815</v>
      </c>
      <c r="E1130" s="1">
        <v>308</v>
      </c>
      <c r="F1130" s="1"/>
      <c r="G1130" s="1">
        <v>436</v>
      </c>
    </row>
    <row r="1131" spans="1:7" x14ac:dyDescent="0.25">
      <c r="A1131" s="1">
        <f t="shared" si="17"/>
        <v>1130</v>
      </c>
      <c r="B1131" s="1" t="s">
        <v>402</v>
      </c>
      <c r="C1131" s="1" t="s">
        <v>2816</v>
      </c>
      <c r="D1131" s="1" t="s">
        <v>2817</v>
      </c>
      <c r="E1131" s="1">
        <v>345</v>
      </c>
      <c r="F1131" s="1"/>
      <c r="G1131" s="1">
        <v>957</v>
      </c>
    </row>
    <row r="1132" spans="1:7" x14ac:dyDescent="0.25">
      <c r="A1132" s="1">
        <f t="shared" si="17"/>
        <v>1131</v>
      </c>
      <c r="B1132" s="1" t="s">
        <v>2818</v>
      </c>
      <c r="C1132" s="1" t="s">
        <v>2819</v>
      </c>
      <c r="D1132" s="1" t="s">
        <v>2820</v>
      </c>
      <c r="E1132" s="1">
        <v>813</v>
      </c>
      <c r="F1132" s="1"/>
      <c r="G1132" s="1">
        <v>607</v>
      </c>
    </row>
    <row r="1133" spans="1:7" x14ac:dyDescent="0.25">
      <c r="A1133" s="1">
        <f t="shared" si="17"/>
        <v>1132</v>
      </c>
      <c r="B1133" s="1" t="s">
        <v>1403</v>
      </c>
      <c r="C1133" s="1" t="s">
        <v>2821</v>
      </c>
      <c r="D1133" s="1" t="s">
        <v>41</v>
      </c>
      <c r="E1133" s="1">
        <v>378</v>
      </c>
      <c r="F1133" s="1"/>
      <c r="G1133" s="1">
        <v>311</v>
      </c>
    </row>
    <row r="1134" spans="1:7" x14ac:dyDescent="0.25">
      <c r="A1134" s="1">
        <f t="shared" si="17"/>
        <v>1133</v>
      </c>
      <c r="B1134" s="1" t="s">
        <v>2694</v>
      </c>
      <c r="C1134" s="1" t="s">
        <v>2822</v>
      </c>
      <c r="D1134" s="1" t="s">
        <v>144</v>
      </c>
      <c r="E1134" s="1">
        <v>626</v>
      </c>
      <c r="F1134" s="1"/>
      <c r="G1134" s="1">
        <v>779</v>
      </c>
    </row>
    <row r="1135" spans="1:7" x14ac:dyDescent="0.25">
      <c r="A1135" s="1">
        <f t="shared" si="17"/>
        <v>1134</v>
      </c>
      <c r="B1135" s="1" t="s">
        <v>2823</v>
      </c>
      <c r="C1135" s="1" t="s">
        <v>2824</v>
      </c>
      <c r="D1135" s="1" t="s">
        <v>912</v>
      </c>
      <c r="E1135" s="1">
        <v>107</v>
      </c>
      <c r="F1135" s="1"/>
      <c r="G1135" s="1">
        <v>863</v>
      </c>
    </row>
    <row r="1136" spans="1:7" x14ac:dyDescent="0.25">
      <c r="A1136" s="1">
        <f t="shared" si="17"/>
        <v>1135</v>
      </c>
      <c r="B1136" s="1" t="s">
        <v>460</v>
      </c>
      <c r="C1136" s="1" t="s">
        <v>2825</v>
      </c>
      <c r="D1136" s="1" t="s">
        <v>2826</v>
      </c>
      <c r="E1136" s="1">
        <v>921</v>
      </c>
      <c r="F1136" s="1"/>
      <c r="G1136" s="1">
        <v>591</v>
      </c>
    </row>
    <row r="1137" spans="1:7" x14ac:dyDescent="0.25">
      <c r="A1137" s="1">
        <f t="shared" si="17"/>
        <v>1136</v>
      </c>
      <c r="B1137" s="1" t="s">
        <v>1219</v>
      </c>
      <c r="C1137" s="1" t="s">
        <v>1718</v>
      </c>
      <c r="D1137" s="1" t="s">
        <v>2827</v>
      </c>
      <c r="E1137" s="1">
        <v>686</v>
      </c>
      <c r="F1137" s="1"/>
      <c r="G1137" s="1">
        <v>313</v>
      </c>
    </row>
    <row r="1138" spans="1:7" x14ac:dyDescent="0.25">
      <c r="A1138" s="1">
        <f t="shared" si="17"/>
        <v>1137</v>
      </c>
      <c r="B1138" s="1" t="s">
        <v>151</v>
      </c>
      <c r="C1138" s="1" t="s">
        <v>2828</v>
      </c>
      <c r="D1138" s="1" t="s">
        <v>2829</v>
      </c>
      <c r="E1138" s="1">
        <v>834</v>
      </c>
      <c r="F1138" s="1"/>
      <c r="G1138" s="1">
        <v>222</v>
      </c>
    </row>
    <row r="1139" spans="1:7" x14ac:dyDescent="0.25">
      <c r="A1139" s="1">
        <f t="shared" si="17"/>
        <v>1138</v>
      </c>
      <c r="B1139" s="1" t="s">
        <v>2830</v>
      </c>
      <c r="C1139" s="1" t="s">
        <v>2831</v>
      </c>
      <c r="D1139" s="1" t="s">
        <v>2832</v>
      </c>
      <c r="E1139" s="1">
        <v>270</v>
      </c>
      <c r="F1139" s="1"/>
      <c r="G1139" s="1">
        <v>929</v>
      </c>
    </row>
    <row r="1140" spans="1:7" x14ac:dyDescent="0.25">
      <c r="A1140" s="1">
        <f t="shared" si="17"/>
        <v>1139</v>
      </c>
      <c r="B1140" s="1" t="s">
        <v>1738</v>
      </c>
      <c r="C1140" s="1" t="s">
        <v>2833</v>
      </c>
      <c r="D1140" s="1" t="s">
        <v>2834</v>
      </c>
      <c r="E1140" s="1">
        <v>238</v>
      </c>
      <c r="F1140" s="1"/>
      <c r="G1140" s="1">
        <v>937</v>
      </c>
    </row>
    <row r="1141" spans="1:7" x14ac:dyDescent="0.25">
      <c r="A1141" s="1">
        <f t="shared" si="17"/>
        <v>1140</v>
      </c>
      <c r="B1141" s="1" t="s">
        <v>2835</v>
      </c>
      <c r="C1141" s="1" t="s">
        <v>2836</v>
      </c>
      <c r="D1141" s="1" t="s">
        <v>2837</v>
      </c>
      <c r="E1141" s="1">
        <v>607</v>
      </c>
      <c r="F1141" s="1"/>
      <c r="G1141" s="1">
        <v>381</v>
      </c>
    </row>
    <row r="1142" spans="1:7" x14ac:dyDescent="0.25">
      <c r="A1142" s="1">
        <f t="shared" si="17"/>
        <v>1141</v>
      </c>
      <c r="B1142" s="1" t="s">
        <v>2838</v>
      </c>
      <c r="C1142" s="1" t="s">
        <v>2839</v>
      </c>
      <c r="D1142" s="1" t="s">
        <v>2840</v>
      </c>
      <c r="E1142" s="1">
        <v>502</v>
      </c>
      <c r="F1142" s="1"/>
      <c r="G1142" s="1">
        <v>359</v>
      </c>
    </row>
    <row r="1143" spans="1:7" x14ac:dyDescent="0.25">
      <c r="A1143" s="1">
        <f t="shared" si="17"/>
        <v>1142</v>
      </c>
      <c r="B1143" s="1" t="s">
        <v>1331</v>
      </c>
      <c r="C1143" s="1" t="s">
        <v>2841</v>
      </c>
      <c r="D1143" s="1" t="s">
        <v>354</v>
      </c>
      <c r="E1143" s="1">
        <v>743</v>
      </c>
      <c r="F1143" s="1"/>
      <c r="G1143" s="1">
        <v>866</v>
      </c>
    </row>
    <row r="1144" spans="1:7" x14ac:dyDescent="0.25">
      <c r="A1144" s="1">
        <f t="shared" si="17"/>
        <v>1143</v>
      </c>
      <c r="B1144" s="1" t="s">
        <v>380</v>
      </c>
      <c r="C1144" s="1" t="s">
        <v>2842</v>
      </c>
      <c r="D1144" s="1" t="s">
        <v>2843</v>
      </c>
      <c r="E1144" s="1">
        <v>470</v>
      </c>
      <c r="F1144" s="1"/>
      <c r="G1144" s="1">
        <v>613</v>
      </c>
    </row>
    <row r="1145" spans="1:7" x14ac:dyDescent="0.25">
      <c r="A1145" s="1">
        <f t="shared" si="17"/>
        <v>1144</v>
      </c>
      <c r="B1145" s="1" t="s">
        <v>136</v>
      </c>
      <c r="C1145" s="1" t="s">
        <v>2844</v>
      </c>
      <c r="D1145" s="1" t="s">
        <v>2845</v>
      </c>
      <c r="E1145" s="1">
        <v>805</v>
      </c>
      <c r="F1145" s="1"/>
      <c r="G1145" s="1">
        <v>472</v>
      </c>
    </row>
    <row r="1146" spans="1:7" x14ac:dyDescent="0.25">
      <c r="A1146" s="1">
        <f t="shared" si="17"/>
        <v>1145</v>
      </c>
      <c r="B1146" s="1" t="s">
        <v>2846</v>
      </c>
      <c r="C1146" s="1" t="s">
        <v>2847</v>
      </c>
      <c r="D1146" s="1" t="s">
        <v>2848</v>
      </c>
      <c r="E1146" s="1">
        <v>558</v>
      </c>
      <c r="F1146" s="1"/>
      <c r="G1146" s="1">
        <v>91</v>
      </c>
    </row>
    <row r="1147" spans="1:7" x14ac:dyDescent="0.25">
      <c r="A1147" s="1">
        <f t="shared" si="17"/>
        <v>1146</v>
      </c>
      <c r="B1147" s="1" t="s">
        <v>2705</v>
      </c>
      <c r="C1147" s="1" t="s">
        <v>2849</v>
      </c>
      <c r="D1147" s="1" t="s">
        <v>2850</v>
      </c>
      <c r="E1147" s="1">
        <v>468</v>
      </c>
      <c r="F1147" s="1"/>
      <c r="G1147" s="1">
        <v>95</v>
      </c>
    </row>
    <row r="1148" spans="1:7" x14ac:dyDescent="0.25">
      <c r="A1148" s="1">
        <f t="shared" si="17"/>
        <v>1147</v>
      </c>
      <c r="B1148" s="1" t="s">
        <v>2159</v>
      </c>
      <c r="C1148" s="1" t="s">
        <v>2851</v>
      </c>
      <c r="D1148" s="1" t="s">
        <v>2852</v>
      </c>
      <c r="E1148" s="1">
        <v>540</v>
      </c>
      <c r="F1148" s="1"/>
      <c r="G1148" s="1">
        <v>548</v>
      </c>
    </row>
    <row r="1149" spans="1:7" x14ac:dyDescent="0.25">
      <c r="A1149" s="1">
        <f t="shared" si="17"/>
        <v>1148</v>
      </c>
      <c r="B1149" s="1" t="s">
        <v>2853</v>
      </c>
      <c r="C1149" s="1" t="s">
        <v>2854</v>
      </c>
      <c r="D1149" s="1" t="s">
        <v>1402</v>
      </c>
      <c r="E1149" s="1">
        <v>422</v>
      </c>
      <c r="F1149" s="1"/>
      <c r="G1149" s="1">
        <v>619</v>
      </c>
    </row>
    <row r="1150" spans="1:7" x14ac:dyDescent="0.25">
      <c r="A1150" s="1">
        <f t="shared" si="17"/>
        <v>1149</v>
      </c>
      <c r="B1150" s="1" t="s">
        <v>2855</v>
      </c>
      <c r="C1150" s="1" t="s">
        <v>2856</v>
      </c>
      <c r="D1150" s="1" t="s">
        <v>2857</v>
      </c>
      <c r="E1150" s="1">
        <v>163</v>
      </c>
      <c r="F1150" s="1"/>
      <c r="G1150" s="1">
        <v>435</v>
      </c>
    </row>
    <row r="1151" spans="1:7" x14ac:dyDescent="0.25">
      <c r="A1151" s="1">
        <f t="shared" si="17"/>
        <v>1150</v>
      </c>
      <c r="B1151" s="1" t="s">
        <v>1522</v>
      </c>
      <c r="C1151" s="1" t="s">
        <v>2858</v>
      </c>
      <c r="D1151" s="1" t="s">
        <v>2859</v>
      </c>
      <c r="E1151" s="1">
        <v>316</v>
      </c>
      <c r="F1151" s="1"/>
      <c r="G1151" s="1">
        <v>193</v>
      </c>
    </row>
    <row r="1152" spans="1:7" x14ac:dyDescent="0.25">
      <c r="A1152" s="1">
        <f t="shared" si="17"/>
        <v>1151</v>
      </c>
      <c r="B1152" s="1" t="s">
        <v>856</v>
      </c>
      <c r="C1152" s="1" t="s">
        <v>2860</v>
      </c>
      <c r="D1152" s="1" t="s">
        <v>2861</v>
      </c>
      <c r="E1152" s="1">
        <v>13</v>
      </c>
      <c r="F1152" s="1"/>
      <c r="G1152" s="1">
        <v>272</v>
      </c>
    </row>
    <row r="1153" spans="1:7" x14ac:dyDescent="0.25">
      <c r="A1153" s="1">
        <f t="shared" si="17"/>
        <v>1152</v>
      </c>
      <c r="B1153" s="1" t="s">
        <v>2862</v>
      </c>
      <c r="C1153" s="1" t="s">
        <v>2863</v>
      </c>
      <c r="D1153" s="1" t="s">
        <v>2864</v>
      </c>
      <c r="E1153" s="1">
        <v>311</v>
      </c>
      <c r="F1153" s="1"/>
      <c r="G1153" s="1">
        <v>716</v>
      </c>
    </row>
    <row r="1154" spans="1:7" x14ac:dyDescent="0.25">
      <c r="A1154" s="1">
        <f t="shared" si="17"/>
        <v>1153</v>
      </c>
      <c r="B1154" s="1" t="s">
        <v>2865</v>
      </c>
      <c r="C1154" s="1" t="s">
        <v>2866</v>
      </c>
      <c r="D1154" s="1" t="s">
        <v>2448</v>
      </c>
      <c r="E1154" s="1">
        <v>736</v>
      </c>
      <c r="F1154" s="1"/>
      <c r="G1154" s="1">
        <v>41</v>
      </c>
    </row>
    <row r="1155" spans="1:7" x14ac:dyDescent="0.25">
      <c r="A1155" s="1">
        <f t="shared" ref="A1155:A1218" si="18">ROW(A1155) -1</f>
        <v>1154</v>
      </c>
      <c r="B1155" s="1" t="s">
        <v>326</v>
      </c>
      <c r="C1155" s="1" t="s">
        <v>19</v>
      </c>
      <c r="D1155" s="1" t="s">
        <v>2867</v>
      </c>
      <c r="E1155" s="1">
        <v>671</v>
      </c>
      <c r="F1155" s="1"/>
      <c r="G1155" s="1">
        <v>752</v>
      </c>
    </row>
    <row r="1156" spans="1:7" x14ac:dyDescent="0.25">
      <c r="A1156" s="1">
        <f t="shared" si="18"/>
        <v>1155</v>
      </c>
      <c r="B1156" s="1" t="s">
        <v>2868</v>
      </c>
      <c r="C1156" s="1" t="s">
        <v>2869</v>
      </c>
      <c r="D1156" s="1" t="s">
        <v>2870</v>
      </c>
      <c r="E1156" s="1">
        <v>592</v>
      </c>
      <c r="F1156" s="1"/>
      <c r="G1156" s="1">
        <v>602</v>
      </c>
    </row>
    <row r="1157" spans="1:7" x14ac:dyDescent="0.25">
      <c r="A1157" s="1">
        <f t="shared" si="18"/>
        <v>1156</v>
      </c>
      <c r="B1157" s="1" t="s">
        <v>2871</v>
      </c>
      <c r="C1157" s="1" t="s">
        <v>2872</v>
      </c>
      <c r="D1157" s="1" t="s">
        <v>2873</v>
      </c>
      <c r="E1157" s="1">
        <v>259</v>
      </c>
      <c r="F1157" s="1"/>
      <c r="G1157" s="1">
        <v>640</v>
      </c>
    </row>
    <row r="1158" spans="1:7" x14ac:dyDescent="0.25">
      <c r="A1158" s="1">
        <f t="shared" si="18"/>
        <v>1157</v>
      </c>
      <c r="B1158" s="1" t="s">
        <v>1094</v>
      </c>
      <c r="C1158" s="1" t="s">
        <v>2874</v>
      </c>
      <c r="D1158" s="1" t="s">
        <v>2875</v>
      </c>
      <c r="E1158" s="1">
        <v>317</v>
      </c>
      <c r="F1158" s="1"/>
      <c r="G1158" s="1">
        <v>529</v>
      </c>
    </row>
    <row r="1159" spans="1:7" x14ac:dyDescent="0.25">
      <c r="A1159" s="1">
        <f t="shared" si="18"/>
        <v>1158</v>
      </c>
      <c r="B1159" s="1" t="s">
        <v>2876</v>
      </c>
      <c r="C1159" s="1" t="s">
        <v>2877</v>
      </c>
      <c r="D1159" s="1" t="s">
        <v>2878</v>
      </c>
      <c r="E1159" s="1">
        <v>920</v>
      </c>
      <c r="F1159" s="1"/>
      <c r="G1159" s="1">
        <v>748</v>
      </c>
    </row>
    <row r="1160" spans="1:7" x14ac:dyDescent="0.25">
      <c r="A1160" s="1">
        <f t="shared" si="18"/>
        <v>1159</v>
      </c>
      <c r="B1160" s="1" t="s">
        <v>1396</v>
      </c>
      <c r="C1160" s="1" t="s">
        <v>2879</v>
      </c>
      <c r="D1160" s="1" t="s">
        <v>2781</v>
      </c>
      <c r="E1160" s="1">
        <v>206</v>
      </c>
      <c r="F1160" s="1"/>
      <c r="G1160" s="1">
        <v>262</v>
      </c>
    </row>
    <row r="1161" spans="1:7" x14ac:dyDescent="0.25">
      <c r="A1161" s="1">
        <f t="shared" si="18"/>
        <v>1160</v>
      </c>
      <c r="B1161" s="1" t="s">
        <v>1800</v>
      </c>
      <c r="C1161" s="1" t="s">
        <v>2880</v>
      </c>
      <c r="D1161" s="1" t="s">
        <v>2881</v>
      </c>
      <c r="E1161" s="1">
        <v>901</v>
      </c>
      <c r="F1161" s="1"/>
      <c r="G1161" s="1">
        <v>1</v>
      </c>
    </row>
    <row r="1162" spans="1:7" x14ac:dyDescent="0.25">
      <c r="A1162" s="1">
        <f t="shared" si="18"/>
        <v>1161</v>
      </c>
      <c r="B1162" s="1" t="s">
        <v>2606</v>
      </c>
      <c r="C1162" s="1" t="s">
        <v>2882</v>
      </c>
      <c r="D1162" s="1" t="s">
        <v>95</v>
      </c>
      <c r="E1162" s="1">
        <v>284</v>
      </c>
      <c r="F1162" s="1"/>
      <c r="G1162" s="1">
        <v>651</v>
      </c>
    </row>
    <row r="1163" spans="1:7" x14ac:dyDescent="0.25">
      <c r="A1163" s="1">
        <f t="shared" si="18"/>
        <v>1162</v>
      </c>
      <c r="B1163" s="1" t="s">
        <v>2883</v>
      </c>
      <c r="C1163" s="1" t="s">
        <v>2884</v>
      </c>
      <c r="D1163" s="1" t="s">
        <v>95</v>
      </c>
      <c r="E1163" s="1">
        <v>93</v>
      </c>
      <c r="F1163" s="1"/>
      <c r="G1163" s="1">
        <v>926</v>
      </c>
    </row>
    <row r="1164" spans="1:7" x14ac:dyDescent="0.25">
      <c r="A1164" s="1">
        <f t="shared" si="18"/>
        <v>1163</v>
      </c>
      <c r="B1164" s="1" t="s">
        <v>2042</v>
      </c>
      <c r="C1164" s="1" t="s">
        <v>2885</v>
      </c>
      <c r="D1164" s="1" t="s">
        <v>2886</v>
      </c>
      <c r="E1164" s="1">
        <v>477</v>
      </c>
      <c r="F1164" s="1"/>
      <c r="G1164" s="1">
        <v>347</v>
      </c>
    </row>
    <row r="1165" spans="1:7" x14ac:dyDescent="0.25">
      <c r="A1165" s="1">
        <f t="shared" si="18"/>
        <v>1164</v>
      </c>
      <c r="B1165" s="1" t="s">
        <v>2391</v>
      </c>
      <c r="C1165" s="1" t="s">
        <v>2887</v>
      </c>
      <c r="D1165" s="1" t="s">
        <v>2888</v>
      </c>
      <c r="E1165" s="1">
        <v>139</v>
      </c>
      <c r="F1165" s="1"/>
      <c r="G1165" s="1">
        <v>160</v>
      </c>
    </row>
    <row r="1166" spans="1:7" x14ac:dyDescent="0.25">
      <c r="A1166" s="1">
        <f t="shared" si="18"/>
        <v>1165</v>
      </c>
      <c r="B1166" s="1" t="s">
        <v>1152</v>
      </c>
      <c r="C1166" s="1" t="s">
        <v>2889</v>
      </c>
      <c r="D1166" s="1" t="s">
        <v>2890</v>
      </c>
      <c r="E1166" s="1">
        <v>835</v>
      </c>
      <c r="F1166" s="1"/>
      <c r="G1166" s="1">
        <v>20</v>
      </c>
    </row>
    <row r="1167" spans="1:7" x14ac:dyDescent="0.25">
      <c r="A1167" s="1">
        <f t="shared" si="18"/>
        <v>1166</v>
      </c>
      <c r="B1167" s="1" t="s">
        <v>2274</v>
      </c>
      <c r="C1167" s="1" t="s">
        <v>2891</v>
      </c>
      <c r="D1167" s="1" t="s">
        <v>2892</v>
      </c>
      <c r="E1167" s="1">
        <v>279</v>
      </c>
      <c r="F1167" s="1"/>
      <c r="G1167" s="1">
        <v>816</v>
      </c>
    </row>
    <row r="1168" spans="1:7" x14ac:dyDescent="0.25">
      <c r="A1168" s="1">
        <f t="shared" si="18"/>
        <v>1167</v>
      </c>
      <c r="B1168" s="1" t="s">
        <v>283</v>
      </c>
      <c r="C1168" s="1" t="s">
        <v>2893</v>
      </c>
      <c r="D1168" s="1" t="s">
        <v>2894</v>
      </c>
      <c r="E1168" s="1">
        <v>101</v>
      </c>
      <c r="F1168" s="1"/>
      <c r="G1168" s="1">
        <v>943</v>
      </c>
    </row>
    <row r="1169" spans="1:7" x14ac:dyDescent="0.25">
      <c r="A1169" s="1">
        <f t="shared" si="18"/>
        <v>1168</v>
      </c>
      <c r="B1169" s="1" t="s">
        <v>162</v>
      </c>
      <c r="C1169" s="1" t="s">
        <v>2895</v>
      </c>
      <c r="D1169" s="1" t="s">
        <v>50</v>
      </c>
      <c r="E1169" s="1">
        <v>21</v>
      </c>
      <c r="F1169" s="1"/>
      <c r="G1169" s="1">
        <v>464</v>
      </c>
    </row>
    <row r="1170" spans="1:7" x14ac:dyDescent="0.25">
      <c r="A1170" s="1">
        <f t="shared" si="18"/>
        <v>1169</v>
      </c>
      <c r="B1170" s="1" t="s">
        <v>2896</v>
      </c>
      <c r="C1170" s="1" t="s">
        <v>2897</v>
      </c>
      <c r="D1170" s="1" t="s">
        <v>2050</v>
      </c>
      <c r="E1170" s="1">
        <v>412</v>
      </c>
      <c r="F1170" s="1"/>
      <c r="G1170" s="1">
        <v>273</v>
      </c>
    </row>
    <row r="1171" spans="1:7" x14ac:dyDescent="0.25">
      <c r="A1171" s="1">
        <f t="shared" si="18"/>
        <v>1170</v>
      </c>
      <c r="B1171" s="1" t="s">
        <v>2898</v>
      </c>
      <c r="C1171" s="1" t="s">
        <v>2899</v>
      </c>
      <c r="D1171" s="1" t="s">
        <v>2900</v>
      </c>
      <c r="E1171" s="1">
        <v>482</v>
      </c>
      <c r="F1171" s="1"/>
      <c r="G1171" s="1">
        <v>295</v>
      </c>
    </row>
    <row r="1172" spans="1:7" x14ac:dyDescent="0.25">
      <c r="A1172" s="1">
        <f t="shared" si="18"/>
        <v>1171</v>
      </c>
      <c r="B1172" s="1" t="s">
        <v>277</v>
      </c>
      <c r="C1172" s="1" t="s">
        <v>2901</v>
      </c>
      <c r="D1172" s="1" t="s">
        <v>2902</v>
      </c>
      <c r="E1172" s="1">
        <v>720</v>
      </c>
      <c r="F1172" s="1"/>
      <c r="G1172" s="1">
        <v>617</v>
      </c>
    </row>
    <row r="1173" spans="1:7" x14ac:dyDescent="0.25">
      <c r="A1173" s="1">
        <f t="shared" si="18"/>
        <v>1172</v>
      </c>
      <c r="B1173" s="1" t="s">
        <v>2903</v>
      </c>
      <c r="C1173" s="1" t="s">
        <v>2904</v>
      </c>
      <c r="D1173" s="1" t="s">
        <v>2894</v>
      </c>
      <c r="E1173" s="1">
        <v>317</v>
      </c>
      <c r="F1173" s="1"/>
      <c r="G1173" s="1">
        <v>361</v>
      </c>
    </row>
    <row r="1174" spans="1:7" x14ac:dyDescent="0.25">
      <c r="A1174" s="1">
        <f t="shared" si="18"/>
        <v>1173</v>
      </c>
      <c r="B1174" s="1" t="s">
        <v>1249</v>
      </c>
      <c r="C1174" s="1" t="s">
        <v>2905</v>
      </c>
      <c r="D1174" s="1" t="s">
        <v>2906</v>
      </c>
      <c r="E1174" s="1">
        <v>329</v>
      </c>
      <c r="F1174" s="1"/>
      <c r="G1174" s="1">
        <v>987</v>
      </c>
    </row>
    <row r="1175" spans="1:7" x14ac:dyDescent="0.25">
      <c r="A1175" s="1">
        <f t="shared" si="18"/>
        <v>1174</v>
      </c>
      <c r="B1175" s="1" t="s">
        <v>2907</v>
      </c>
      <c r="C1175" s="1" t="s">
        <v>2908</v>
      </c>
      <c r="D1175" s="1" t="s">
        <v>2909</v>
      </c>
      <c r="E1175" s="1">
        <v>936</v>
      </c>
      <c r="F1175" s="1"/>
      <c r="G1175" s="1">
        <v>45</v>
      </c>
    </row>
    <row r="1176" spans="1:7" x14ac:dyDescent="0.25">
      <c r="A1176" s="1">
        <f t="shared" si="18"/>
        <v>1175</v>
      </c>
      <c r="B1176" s="1" t="s">
        <v>741</v>
      </c>
      <c r="C1176" s="1" t="s">
        <v>2910</v>
      </c>
      <c r="D1176" s="1" t="s">
        <v>2911</v>
      </c>
      <c r="E1176" s="1">
        <v>366</v>
      </c>
      <c r="F1176" s="1"/>
      <c r="G1176" s="1">
        <v>6</v>
      </c>
    </row>
    <row r="1177" spans="1:7" x14ac:dyDescent="0.25">
      <c r="A1177" s="1">
        <f t="shared" si="18"/>
        <v>1176</v>
      </c>
      <c r="B1177" s="1" t="s">
        <v>2912</v>
      </c>
      <c r="C1177" s="1" t="s">
        <v>2913</v>
      </c>
      <c r="D1177" s="1" t="s">
        <v>17</v>
      </c>
      <c r="E1177" s="1">
        <v>632</v>
      </c>
      <c r="F1177" s="1"/>
      <c r="G1177" s="1">
        <v>851</v>
      </c>
    </row>
    <row r="1178" spans="1:7" x14ac:dyDescent="0.25">
      <c r="A1178" s="1">
        <f t="shared" si="18"/>
        <v>1177</v>
      </c>
      <c r="B1178" s="1" t="s">
        <v>509</v>
      </c>
      <c r="C1178" s="1" t="s">
        <v>2914</v>
      </c>
      <c r="D1178" s="1" t="s">
        <v>2915</v>
      </c>
      <c r="E1178" s="1">
        <v>739</v>
      </c>
      <c r="F1178" s="1"/>
      <c r="G1178" s="1">
        <v>232</v>
      </c>
    </row>
    <row r="1179" spans="1:7" x14ac:dyDescent="0.25">
      <c r="A1179" s="1">
        <f t="shared" si="18"/>
        <v>1178</v>
      </c>
      <c r="B1179" s="1" t="s">
        <v>2916</v>
      </c>
      <c r="C1179" s="1" t="s">
        <v>2917</v>
      </c>
      <c r="D1179" s="1" t="s">
        <v>135</v>
      </c>
      <c r="E1179" s="1">
        <v>887</v>
      </c>
      <c r="F1179" s="1"/>
      <c r="G1179" s="1">
        <v>916</v>
      </c>
    </row>
    <row r="1180" spans="1:7" x14ac:dyDescent="0.25">
      <c r="A1180" s="1">
        <f t="shared" si="18"/>
        <v>1179</v>
      </c>
      <c r="B1180" s="1" t="s">
        <v>1246</v>
      </c>
      <c r="C1180" s="1" t="s">
        <v>2918</v>
      </c>
      <c r="D1180" s="1" t="s">
        <v>2919</v>
      </c>
      <c r="E1180" s="1">
        <v>658</v>
      </c>
      <c r="F1180" s="1"/>
      <c r="G1180" s="1">
        <v>198</v>
      </c>
    </row>
    <row r="1181" spans="1:7" x14ac:dyDescent="0.25">
      <c r="A1181" s="1">
        <f t="shared" si="18"/>
        <v>1180</v>
      </c>
      <c r="B1181" s="1" t="s">
        <v>2920</v>
      </c>
      <c r="C1181" s="1" t="s">
        <v>2921</v>
      </c>
      <c r="D1181" s="1" t="s">
        <v>310</v>
      </c>
      <c r="E1181" s="1">
        <v>984</v>
      </c>
      <c r="F1181" s="1"/>
      <c r="G1181" s="1">
        <v>337</v>
      </c>
    </row>
    <row r="1182" spans="1:7" x14ac:dyDescent="0.25">
      <c r="A1182" s="1">
        <f t="shared" si="18"/>
        <v>1181</v>
      </c>
      <c r="B1182" s="1" t="s">
        <v>2688</v>
      </c>
      <c r="C1182" s="1" t="s">
        <v>2922</v>
      </c>
      <c r="D1182" s="1" t="s">
        <v>2923</v>
      </c>
      <c r="E1182" s="1">
        <v>952</v>
      </c>
      <c r="F1182" s="1"/>
      <c r="G1182" s="1">
        <v>584</v>
      </c>
    </row>
    <row r="1183" spans="1:7" x14ac:dyDescent="0.25">
      <c r="A1183" s="1">
        <f t="shared" si="18"/>
        <v>1182</v>
      </c>
      <c r="B1183" s="1" t="s">
        <v>609</v>
      </c>
      <c r="C1183" s="1" t="s">
        <v>2924</v>
      </c>
      <c r="D1183" s="1" t="s">
        <v>2827</v>
      </c>
      <c r="E1183" s="1">
        <v>95</v>
      </c>
      <c r="F1183" s="1"/>
      <c r="G1183" s="1">
        <v>127</v>
      </c>
    </row>
    <row r="1184" spans="1:7" x14ac:dyDescent="0.25">
      <c r="A1184" s="1">
        <f t="shared" si="18"/>
        <v>1183</v>
      </c>
      <c r="B1184" s="1" t="s">
        <v>1957</v>
      </c>
      <c r="C1184" s="1" t="s">
        <v>2925</v>
      </c>
      <c r="D1184" s="1" t="s">
        <v>2926</v>
      </c>
      <c r="E1184" s="1">
        <v>588</v>
      </c>
      <c r="F1184" s="1"/>
      <c r="G1184" s="1">
        <v>235</v>
      </c>
    </row>
    <row r="1185" spans="1:7" x14ac:dyDescent="0.25">
      <c r="A1185" s="1">
        <f t="shared" si="18"/>
        <v>1184</v>
      </c>
      <c r="B1185" s="1" t="s">
        <v>2927</v>
      </c>
      <c r="C1185" s="1" t="s">
        <v>2928</v>
      </c>
      <c r="D1185" s="1" t="s">
        <v>250</v>
      </c>
      <c r="E1185" s="1">
        <v>725</v>
      </c>
      <c r="F1185" s="1"/>
      <c r="G1185" s="1">
        <v>160</v>
      </c>
    </row>
    <row r="1186" spans="1:7" x14ac:dyDescent="0.25">
      <c r="A1186" s="1">
        <f t="shared" si="18"/>
        <v>1185</v>
      </c>
      <c r="B1186" s="1" t="s">
        <v>207</v>
      </c>
      <c r="C1186" s="1" t="s">
        <v>2929</v>
      </c>
      <c r="D1186" s="1" t="s">
        <v>2930</v>
      </c>
      <c r="E1186" s="1">
        <v>882</v>
      </c>
      <c r="F1186" s="1"/>
      <c r="G1186" s="1">
        <v>433</v>
      </c>
    </row>
    <row r="1187" spans="1:7" x14ac:dyDescent="0.25">
      <c r="A1187" s="1">
        <f t="shared" si="18"/>
        <v>1186</v>
      </c>
      <c r="B1187" s="1" t="s">
        <v>1187</v>
      </c>
      <c r="C1187" s="1" t="s">
        <v>2931</v>
      </c>
      <c r="D1187" s="1" t="s">
        <v>2932</v>
      </c>
      <c r="E1187" s="1">
        <v>152</v>
      </c>
      <c r="F1187" s="1"/>
      <c r="G1187" s="1">
        <v>457</v>
      </c>
    </row>
    <row r="1188" spans="1:7" x14ac:dyDescent="0.25">
      <c r="A1188" s="1">
        <f t="shared" si="18"/>
        <v>1187</v>
      </c>
      <c r="B1188" s="1" t="s">
        <v>2933</v>
      </c>
      <c r="C1188" s="1" t="s">
        <v>2934</v>
      </c>
      <c r="D1188" s="1" t="s">
        <v>2935</v>
      </c>
      <c r="E1188" s="1">
        <v>859</v>
      </c>
      <c r="F1188" s="1"/>
      <c r="G1188" s="1">
        <v>122</v>
      </c>
    </row>
    <row r="1189" spans="1:7" x14ac:dyDescent="0.25">
      <c r="A1189" s="1">
        <f t="shared" si="18"/>
        <v>1188</v>
      </c>
      <c r="B1189" s="1" t="s">
        <v>2936</v>
      </c>
      <c r="C1189" s="1" t="s">
        <v>2937</v>
      </c>
      <c r="D1189" s="1" t="s">
        <v>2938</v>
      </c>
      <c r="E1189" s="1">
        <v>364</v>
      </c>
      <c r="F1189" s="1"/>
      <c r="G1189" s="1">
        <v>590</v>
      </c>
    </row>
    <row r="1190" spans="1:7" x14ac:dyDescent="0.25">
      <c r="A1190" s="1">
        <f t="shared" si="18"/>
        <v>1189</v>
      </c>
      <c r="B1190" s="1" t="s">
        <v>2688</v>
      </c>
      <c r="C1190" s="1" t="s">
        <v>2939</v>
      </c>
      <c r="D1190" s="1" t="s">
        <v>2940</v>
      </c>
      <c r="E1190" s="1">
        <v>260</v>
      </c>
      <c r="F1190" s="1"/>
      <c r="G1190" s="1">
        <v>44</v>
      </c>
    </row>
    <row r="1191" spans="1:7" x14ac:dyDescent="0.25">
      <c r="A1191" s="1">
        <f t="shared" si="18"/>
        <v>1190</v>
      </c>
      <c r="B1191" s="1" t="s">
        <v>2941</v>
      </c>
      <c r="C1191" s="1" t="s">
        <v>2942</v>
      </c>
      <c r="D1191" s="1" t="s">
        <v>2943</v>
      </c>
      <c r="E1191" s="1">
        <v>430</v>
      </c>
      <c r="F1191" s="1"/>
      <c r="G1191" s="1">
        <v>370</v>
      </c>
    </row>
    <row r="1192" spans="1:7" x14ac:dyDescent="0.25">
      <c r="A1192" s="1">
        <f t="shared" si="18"/>
        <v>1191</v>
      </c>
      <c r="B1192" s="1" t="s">
        <v>609</v>
      </c>
      <c r="C1192" s="1" t="s">
        <v>2944</v>
      </c>
      <c r="D1192" s="1" t="s">
        <v>250</v>
      </c>
      <c r="E1192" s="1">
        <v>643</v>
      </c>
      <c r="F1192" s="1"/>
      <c r="G1192" s="1">
        <v>866</v>
      </c>
    </row>
    <row r="1193" spans="1:7" x14ac:dyDescent="0.25">
      <c r="A1193" s="1">
        <f t="shared" si="18"/>
        <v>1192</v>
      </c>
      <c r="B1193" s="1" t="s">
        <v>2945</v>
      </c>
      <c r="C1193" s="1" t="s">
        <v>773</v>
      </c>
      <c r="D1193" s="1" t="s">
        <v>778</v>
      </c>
      <c r="E1193" s="1">
        <v>671</v>
      </c>
      <c r="F1193" s="1"/>
      <c r="G1193" s="1">
        <v>872</v>
      </c>
    </row>
    <row r="1194" spans="1:7" x14ac:dyDescent="0.25">
      <c r="A1194" s="1">
        <f t="shared" si="18"/>
        <v>1193</v>
      </c>
      <c r="B1194" s="1" t="s">
        <v>2032</v>
      </c>
      <c r="C1194" s="1" t="s">
        <v>2255</v>
      </c>
      <c r="D1194" s="1" t="s">
        <v>2946</v>
      </c>
      <c r="E1194" s="1">
        <v>459</v>
      </c>
      <c r="F1194" s="1"/>
      <c r="G1194" s="1">
        <v>113</v>
      </c>
    </row>
    <row r="1195" spans="1:7" x14ac:dyDescent="0.25">
      <c r="A1195" s="1">
        <f t="shared" si="18"/>
        <v>1194</v>
      </c>
      <c r="B1195" s="1" t="s">
        <v>2853</v>
      </c>
      <c r="C1195" s="1" t="s">
        <v>2947</v>
      </c>
      <c r="D1195" s="1" t="s">
        <v>2948</v>
      </c>
      <c r="E1195" s="1">
        <v>780</v>
      </c>
      <c r="F1195" s="1"/>
      <c r="G1195" s="1">
        <v>695</v>
      </c>
    </row>
    <row r="1196" spans="1:7" x14ac:dyDescent="0.25">
      <c r="A1196" s="1">
        <f t="shared" si="18"/>
        <v>1195</v>
      </c>
      <c r="B1196" s="1" t="s">
        <v>2949</v>
      </c>
      <c r="C1196" s="1" t="s">
        <v>2950</v>
      </c>
      <c r="D1196" s="1" t="s">
        <v>2951</v>
      </c>
      <c r="E1196" s="1">
        <v>842</v>
      </c>
      <c r="F1196" s="1"/>
      <c r="G1196" s="1">
        <v>350</v>
      </c>
    </row>
    <row r="1197" spans="1:7" x14ac:dyDescent="0.25">
      <c r="A1197" s="1">
        <f t="shared" si="18"/>
        <v>1196</v>
      </c>
      <c r="B1197" s="1" t="s">
        <v>2952</v>
      </c>
      <c r="C1197" s="1" t="s">
        <v>2953</v>
      </c>
      <c r="D1197" s="1" t="s">
        <v>429</v>
      </c>
      <c r="E1197" s="1">
        <v>14</v>
      </c>
      <c r="F1197" s="1"/>
      <c r="G1197" s="1">
        <v>607</v>
      </c>
    </row>
    <row r="1198" spans="1:7" x14ac:dyDescent="0.25">
      <c r="A1198" s="1">
        <f t="shared" si="18"/>
        <v>1197</v>
      </c>
      <c r="B1198" s="1" t="s">
        <v>2954</v>
      </c>
      <c r="C1198" s="1" t="s">
        <v>2955</v>
      </c>
      <c r="D1198" s="1" t="s">
        <v>2005</v>
      </c>
      <c r="E1198" s="1">
        <v>266</v>
      </c>
      <c r="F1198" s="1"/>
      <c r="G1198" s="1">
        <v>535</v>
      </c>
    </row>
    <row r="1199" spans="1:7" x14ac:dyDescent="0.25">
      <c r="A1199" s="1">
        <f t="shared" si="18"/>
        <v>1198</v>
      </c>
      <c r="B1199" s="1" t="s">
        <v>2956</v>
      </c>
      <c r="C1199" s="1" t="s">
        <v>2957</v>
      </c>
      <c r="D1199" s="1" t="s">
        <v>1909</v>
      </c>
      <c r="E1199" s="1">
        <v>245</v>
      </c>
      <c r="F1199" s="1"/>
      <c r="G1199" s="1">
        <v>569</v>
      </c>
    </row>
    <row r="1200" spans="1:7" x14ac:dyDescent="0.25">
      <c r="A1200" s="1">
        <f t="shared" si="18"/>
        <v>1199</v>
      </c>
      <c r="B1200" s="1" t="s">
        <v>1957</v>
      </c>
      <c r="C1200" s="1" t="s">
        <v>2958</v>
      </c>
      <c r="D1200" s="1" t="s">
        <v>2959</v>
      </c>
      <c r="E1200" s="1">
        <v>398</v>
      </c>
      <c r="F1200" s="1"/>
      <c r="G1200" s="1">
        <v>252</v>
      </c>
    </row>
    <row r="1201" spans="1:7" x14ac:dyDescent="0.25">
      <c r="A1201" s="1">
        <f t="shared" si="18"/>
        <v>1200</v>
      </c>
      <c r="B1201" s="1" t="s">
        <v>283</v>
      </c>
      <c r="C1201" s="1" t="s">
        <v>2960</v>
      </c>
      <c r="D1201" s="1" t="s">
        <v>2961</v>
      </c>
      <c r="E1201" s="1">
        <v>30</v>
      </c>
      <c r="F1201" s="1"/>
      <c r="G1201" s="1">
        <v>401</v>
      </c>
    </row>
    <row r="1202" spans="1:7" x14ac:dyDescent="0.25">
      <c r="A1202" s="1">
        <f t="shared" si="18"/>
        <v>1201</v>
      </c>
      <c r="B1202" s="1" t="s">
        <v>2962</v>
      </c>
      <c r="C1202" s="1" t="s">
        <v>2963</v>
      </c>
      <c r="D1202" s="1" t="s">
        <v>2964</v>
      </c>
      <c r="E1202" s="1">
        <v>111</v>
      </c>
      <c r="F1202" s="1"/>
      <c r="G1202" s="1">
        <v>530</v>
      </c>
    </row>
    <row r="1203" spans="1:7" x14ac:dyDescent="0.25">
      <c r="A1203" s="1">
        <f t="shared" si="18"/>
        <v>1202</v>
      </c>
      <c r="B1203" s="1" t="s">
        <v>2269</v>
      </c>
      <c r="C1203" s="1" t="s">
        <v>2965</v>
      </c>
      <c r="D1203" s="1" t="s">
        <v>2966</v>
      </c>
      <c r="E1203" s="1">
        <v>699</v>
      </c>
      <c r="F1203" s="1"/>
      <c r="G1203" s="1">
        <v>913</v>
      </c>
    </row>
    <row r="1204" spans="1:7" x14ac:dyDescent="0.25">
      <c r="A1204" s="1">
        <f t="shared" si="18"/>
        <v>1203</v>
      </c>
      <c r="B1204" s="1" t="s">
        <v>972</v>
      </c>
      <c r="C1204" s="1" t="s">
        <v>2967</v>
      </c>
      <c r="D1204" s="1" t="s">
        <v>2968</v>
      </c>
      <c r="E1204" s="1">
        <v>697</v>
      </c>
      <c r="F1204" s="1"/>
      <c r="G1204" s="1">
        <v>612</v>
      </c>
    </row>
    <row r="1205" spans="1:7" x14ac:dyDescent="0.25">
      <c r="A1205" s="1">
        <f t="shared" si="18"/>
        <v>1204</v>
      </c>
      <c r="B1205" s="1" t="s">
        <v>2969</v>
      </c>
      <c r="C1205" s="1" t="s">
        <v>2970</v>
      </c>
      <c r="D1205" s="1" t="s">
        <v>1268</v>
      </c>
      <c r="E1205" s="1">
        <v>940</v>
      </c>
      <c r="F1205" s="1"/>
      <c r="G1205" s="1">
        <v>603</v>
      </c>
    </row>
    <row r="1206" spans="1:7" x14ac:dyDescent="0.25">
      <c r="A1206" s="1">
        <f t="shared" si="18"/>
        <v>1205</v>
      </c>
      <c r="B1206" s="1" t="s">
        <v>876</v>
      </c>
      <c r="C1206" s="1" t="s">
        <v>2971</v>
      </c>
      <c r="D1206" s="1" t="s">
        <v>2972</v>
      </c>
      <c r="E1206" s="1">
        <v>107</v>
      </c>
      <c r="F1206" s="1"/>
      <c r="G1206" s="1">
        <v>302</v>
      </c>
    </row>
    <row r="1207" spans="1:7" x14ac:dyDescent="0.25">
      <c r="A1207" s="1">
        <f t="shared" si="18"/>
        <v>1206</v>
      </c>
      <c r="B1207" s="1" t="s">
        <v>1363</v>
      </c>
      <c r="C1207" s="1" t="s">
        <v>2973</v>
      </c>
      <c r="D1207" s="1" t="s">
        <v>2974</v>
      </c>
      <c r="E1207" s="1">
        <v>802</v>
      </c>
      <c r="F1207" s="1"/>
      <c r="G1207" s="1">
        <v>303</v>
      </c>
    </row>
    <row r="1208" spans="1:7" x14ac:dyDescent="0.25">
      <c r="A1208" s="1">
        <f t="shared" si="18"/>
        <v>1207</v>
      </c>
      <c r="B1208" s="1" t="s">
        <v>584</v>
      </c>
      <c r="C1208" s="1" t="s">
        <v>2975</v>
      </c>
      <c r="D1208" s="1" t="s">
        <v>2976</v>
      </c>
      <c r="E1208" s="1">
        <v>66</v>
      </c>
      <c r="F1208" s="1"/>
      <c r="G1208" s="1">
        <v>64</v>
      </c>
    </row>
    <row r="1209" spans="1:7" x14ac:dyDescent="0.25">
      <c r="A1209" s="1">
        <f t="shared" si="18"/>
        <v>1208</v>
      </c>
      <c r="B1209" s="1" t="s">
        <v>1244</v>
      </c>
      <c r="C1209" s="1" t="s">
        <v>2977</v>
      </c>
      <c r="D1209" s="1" t="s">
        <v>135</v>
      </c>
      <c r="E1209" s="1">
        <v>795</v>
      </c>
      <c r="F1209" s="1"/>
      <c r="G1209" s="1">
        <v>554</v>
      </c>
    </row>
    <row r="1210" spans="1:7" x14ac:dyDescent="0.25">
      <c r="A1210" s="1">
        <f t="shared" si="18"/>
        <v>1209</v>
      </c>
      <c r="B1210" s="1" t="s">
        <v>2978</v>
      </c>
      <c r="C1210" s="1" t="s">
        <v>2979</v>
      </c>
      <c r="D1210" s="1" t="s">
        <v>415</v>
      </c>
      <c r="E1210" s="1">
        <v>269</v>
      </c>
      <c r="F1210" s="1"/>
      <c r="G1210" s="1">
        <v>938</v>
      </c>
    </row>
    <row r="1211" spans="1:7" x14ac:dyDescent="0.25">
      <c r="A1211" s="1">
        <f t="shared" si="18"/>
        <v>1210</v>
      </c>
      <c r="B1211" s="1" t="s">
        <v>2980</v>
      </c>
      <c r="C1211" s="1" t="s">
        <v>2981</v>
      </c>
      <c r="D1211" s="1" t="s">
        <v>2687</v>
      </c>
      <c r="E1211" s="1">
        <v>50</v>
      </c>
      <c r="F1211" s="1"/>
      <c r="G1211" s="1">
        <v>446</v>
      </c>
    </row>
    <row r="1212" spans="1:7" x14ac:dyDescent="0.25">
      <c r="A1212" s="1">
        <f t="shared" si="18"/>
        <v>1211</v>
      </c>
      <c r="B1212" s="1" t="s">
        <v>2982</v>
      </c>
      <c r="C1212" s="1" t="s">
        <v>2983</v>
      </c>
      <c r="D1212" s="1" t="s">
        <v>2984</v>
      </c>
      <c r="E1212" s="1">
        <v>507</v>
      </c>
      <c r="F1212" s="1"/>
      <c r="G1212" s="1">
        <v>630</v>
      </c>
    </row>
    <row r="1213" spans="1:7" x14ac:dyDescent="0.25">
      <c r="A1213" s="1">
        <f t="shared" si="18"/>
        <v>1212</v>
      </c>
      <c r="B1213" s="1" t="s">
        <v>2529</v>
      </c>
      <c r="C1213" s="1" t="s">
        <v>2985</v>
      </c>
      <c r="D1213" s="1" t="s">
        <v>256</v>
      </c>
      <c r="E1213" s="1">
        <v>49</v>
      </c>
      <c r="F1213" s="1"/>
      <c r="G1213" s="1">
        <v>228</v>
      </c>
    </row>
    <row r="1214" spans="1:7" x14ac:dyDescent="0.25">
      <c r="A1214" s="1">
        <f t="shared" si="18"/>
        <v>1213</v>
      </c>
      <c r="B1214" s="1" t="s">
        <v>2986</v>
      </c>
      <c r="C1214" s="1" t="s">
        <v>2987</v>
      </c>
      <c r="D1214" s="1" t="s">
        <v>1023</v>
      </c>
      <c r="E1214" s="1">
        <v>106</v>
      </c>
      <c r="F1214" s="1"/>
      <c r="G1214" s="1">
        <v>425</v>
      </c>
    </row>
    <row r="1215" spans="1:7" x14ac:dyDescent="0.25">
      <c r="A1215" s="1">
        <f t="shared" si="18"/>
        <v>1214</v>
      </c>
      <c r="B1215" s="1" t="s">
        <v>545</v>
      </c>
      <c r="C1215" s="1" t="s">
        <v>2988</v>
      </c>
      <c r="D1215" s="1" t="s">
        <v>2989</v>
      </c>
      <c r="E1215" s="1">
        <v>918</v>
      </c>
      <c r="F1215" s="1"/>
      <c r="G1215" s="1">
        <v>239</v>
      </c>
    </row>
    <row r="1216" spans="1:7" x14ac:dyDescent="0.25">
      <c r="A1216" s="1">
        <f t="shared" si="18"/>
        <v>1215</v>
      </c>
      <c r="B1216" s="1" t="s">
        <v>1629</v>
      </c>
      <c r="C1216" s="1" t="s">
        <v>2990</v>
      </c>
      <c r="D1216" s="1" t="s">
        <v>2991</v>
      </c>
      <c r="E1216" s="1">
        <v>650</v>
      </c>
      <c r="F1216" s="1"/>
      <c r="G1216" s="1">
        <v>989</v>
      </c>
    </row>
    <row r="1217" spans="1:7" x14ac:dyDescent="0.25">
      <c r="A1217" s="1">
        <f t="shared" si="18"/>
        <v>1216</v>
      </c>
      <c r="B1217" s="1" t="s">
        <v>2992</v>
      </c>
      <c r="C1217" s="1" t="s">
        <v>2993</v>
      </c>
      <c r="D1217" s="1" t="s">
        <v>2994</v>
      </c>
      <c r="E1217" s="1">
        <v>149</v>
      </c>
      <c r="F1217" s="1"/>
      <c r="G1217" s="1">
        <v>189</v>
      </c>
    </row>
    <row r="1218" spans="1:7" x14ac:dyDescent="0.25">
      <c r="A1218" s="1">
        <f t="shared" si="18"/>
        <v>1217</v>
      </c>
      <c r="B1218" s="1" t="s">
        <v>2583</v>
      </c>
      <c r="C1218" s="1" t="s">
        <v>2995</v>
      </c>
      <c r="D1218" s="1" t="s">
        <v>2996</v>
      </c>
      <c r="E1218" s="1">
        <v>797</v>
      </c>
      <c r="F1218" s="1"/>
      <c r="G1218" s="1">
        <v>139</v>
      </c>
    </row>
    <row r="1219" spans="1:7" x14ac:dyDescent="0.25">
      <c r="A1219" s="1">
        <f t="shared" ref="A1219:A1282" si="19">ROW(A1219) -1</f>
        <v>1218</v>
      </c>
      <c r="B1219" s="1" t="s">
        <v>165</v>
      </c>
      <c r="C1219" s="1" t="s">
        <v>2997</v>
      </c>
      <c r="D1219" s="1" t="s">
        <v>2998</v>
      </c>
      <c r="E1219" s="1">
        <v>543</v>
      </c>
      <c r="F1219" s="1"/>
      <c r="G1219" s="1">
        <v>914</v>
      </c>
    </row>
    <row r="1220" spans="1:7" x14ac:dyDescent="0.25">
      <c r="A1220" s="1">
        <f t="shared" si="19"/>
        <v>1219</v>
      </c>
      <c r="B1220" s="1" t="s">
        <v>2252</v>
      </c>
      <c r="C1220" s="1" t="s">
        <v>2999</v>
      </c>
      <c r="D1220" s="1" t="s">
        <v>3000</v>
      </c>
      <c r="E1220" s="1">
        <v>527</v>
      </c>
      <c r="F1220" s="1"/>
      <c r="G1220" s="1">
        <v>619</v>
      </c>
    </row>
    <row r="1221" spans="1:7" x14ac:dyDescent="0.25">
      <c r="A1221" s="1">
        <f t="shared" si="19"/>
        <v>1220</v>
      </c>
      <c r="B1221" s="1" t="s">
        <v>3001</v>
      </c>
      <c r="C1221" s="1" t="s">
        <v>2831</v>
      </c>
      <c r="D1221" s="1" t="s">
        <v>1706</v>
      </c>
      <c r="E1221" s="1">
        <v>711</v>
      </c>
      <c r="F1221" s="1"/>
      <c r="G1221" s="1">
        <v>441</v>
      </c>
    </row>
    <row r="1222" spans="1:7" x14ac:dyDescent="0.25">
      <c r="A1222" s="1">
        <f t="shared" si="19"/>
        <v>1221</v>
      </c>
      <c r="B1222" s="1" t="s">
        <v>797</v>
      </c>
      <c r="C1222" s="1" t="s">
        <v>3002</v>
      </c>
      <c r="D1222" s="1" t="s">
        <v>3003</v>
      </c>
      <c r="E1222" s="1">
        <v>339</v>
      </c>
      <c r="F1222" s="1"/>
      <c r="G1222" s="1">
        <v>84</v>
      </c>
    </row>
    <row r="1223" spans="1:7" x14ac:dyDescent="0.25">
      <c r="A1223" s="1">
        <f t="shared" si="19"/>
        <v>1222</v>
      </c>
      <c r="B1223" s="1" t="s">
        <v>518</v>
      </c>
      <c r="C1223" s="1" t="s">
        <v>3004</v>
      </c>
      <c r="D1223" s="1" t="s">
        <v>3005</v>
      </c>
      <c r="E1223" s="1">
        <v>601</v>
      </c>
      <c r="F1223" s="1"/>
      <c r="G1223" s="1">
        <v>869</v>
      </c>
    </row>
    <row r="1224" spans="1:7" x14ac:dyDescent="0.25">
      <c r="A1224" s="1">
        <f t="shared" si="19"/>
        <v>1223</v>
      </c>
      <c r="B1224" s="1" t="s">
        <v>3006</v>
      </c>
      <c r="C1224" s="1" t="s">
        <v>3007</v>
      </c>
      <c r="D1224" s="1" t="s">
        <v>3008</v>
      </c>
      <c r="E1224" s="1">
        <v>674</v>
      </c>
      <c r="F1224" s="1"/>
      <c r="G1224" s="1">
        <v>813</v>
      </c>
    </row>
    <row r="1225" spans="1:7" x14ac:dyDescent="0.25">
      <c r="A1225" s="1">
        <f t="shared" si="19"/>
        <v>1224</v>
      </c>
      <c r="B1225" s="1" t="s">
        <v>3009</v>
      </c>
      <c r="C1225" s="1" t="s">
        <v>3010</v>
      </c>
      <c r="D1225" s="1" t="s">
        <v>3011</v>
      </c>
      <c r="E1225" s="1">
        <v>37</v>
      </c>
      <c r="F1225" s="1"/>
      <c r="G1225" s="1">
        <v>468</v>
      </c>
    </row>
    <row r="1226" spans="1:7" x14ac:dyDescent="0.25">
      <c r="A1226" s="1">
        <f t="shared" si="19"/>
        <v>1225</v>
      </c>
      <c r="B1226" s="1" t="s">
        <v>3012</v>
      </c>
      <c r="C1226" s="1" t="s">
        <v>3013</v>
      </c>
      <c r="D1226" s="1" t="s">
        <v>3014</v>
      </c>
      <c r="E1226" s="1">
        <v>684</v>
      </c>
      <c r="F1226" s="1"/>
      <c r="G1226" s="1">
        <v>622</v>
      </c>
    </row>
    <row r="1227" spans="1:7" x14ac:dyDescent="0.25">
      <c r="A1227" s="1">
        <f t="shared" si="19"/>
        <v>1226</v>
      </c>
      <c r="B1227" s="1" t="s">
        <v>3015</v>
      </c>
      <c r="C1227" s="1" t="s">
        <v>3016</v>
      </c>
      <c r="D1227" s="1" t="s">
        <v>3017</v>
      </c>
      <c r="E1227" s="1">
        <v>763</v>
      </c>
      <c r="F1227" s="1"/>
      <c r="G1227" s="1">
        <v>454</v>
      </c>
    </row>
    <row r="1228" spans="1:7" x14ac:dyDescent="0.25">
      <c r="A1228" s="1">
        <f t="shared" si="19"/>
        <v>1227</v>
      </c>
      <c r="B1228" s="1" t="s">
        <v>3018</v>
      </c>
      <c r="C1228" s="1" t="s">
        <v>3019</v>
      </c>
      <c r="D1228" s="1" t="s">
        <v>1069</v>
      </c>
      <c r="E1228" s="1">
        <v>808</v>
      </c>
      <c r="F1228" s="1"/>
      <c r="G1228" s="1">
        <v>146</v>
      </c>
    </row>
    <row r="1229" spans="1:7" x14ac:dyDescent="0.25">
      <c r="A1229" s="1">
        <f t="shared" si="19"/>
        <v>1228</v>
      </c>
      <c r="B1229" s="1" t="s">
        <v>3020</v>
      </c>
      <c r="C1229" s="1" t="s">
        <v>3021</v>
      </c>
      <c r="D1229" s="1" t="s">
        <v>3022</v>
      </c>
      <c r="E1229" s="1">
        <v>44</v>
      </c>
      <c r="F1229" s="1"/>
      <c r="G1229" s="1">
        <v>521</v>
      </c>
    </row>
    <row r="1230" spans="1:7" x14ac:dyDescent="0.25">
      <c r="A1230" s="1">
        <f t="shared" si="19"/>
        <v>1229</v>
      </c>
      <c r="B1230" s="1" t="s">
        <v>3023</v>
      </c>
      <c r="C1230" s="1" t="s">
        <v>3024</v>
      </c>
      <c r="D1230" s="1" t="s">
        <v>3025</v>
      </c>
      <c r="E1230" s="1">
        <v>526</v>
      </c>
      <c r="F1230" s="1"/>
      <c r="G1230" s="1">
        <v>462</v>
      </c>
    </row>
    <row r="1231" spans="1:7" x14ac:dyDescent="0.25">
      <c r="A1231" s="1">
        <f t="shared" si="19"/>
        <v>1230</v>
      </c>
      <c r="B1231" s="1" t="s">
        <v>776</v>
      </c>
      <c r="C1231" s="1" t="s">
        <v>3026</v>
      </c>
      <c r="D1231" s="1" t="s">
        <v>1047</v>
      </c>
      <c r="E1231" s="1">
        <v>357</v>
      </c>
      <c r="F1231" s="1"/>
      <c r="G1231" s="1">
        <v>987</v>
      </c>
    </row>
    <row r="1232" spans="1:7" x14ac:dyDescent="0.25">
      <c r="A1232" s="1">
        <f t="shared" si="19"/>
        <v>1231</v>
      </c>
      <c r="B1232" s="1" t="s">
        <v>3027</v>
      </c>
      <c r="C1232" s="1" t="s">
        <v>3028</v>
      </c>
      <c r="D1232" s="1" t="s">
        <v>3029</v>
      </c>
      <c r="E1232" s="1">
        <v>148</v>
      </c>
      <c r="F1232" s="1"/>
      <c r="G1232" s="1">
        <v>70</v>
      </c>
    </row>
    <row r="1233" spans="1:7" x14ac:dyDescent="0.25">
      <c r="A1233" s="1">
        <f t="shared" si="19"/>
        <v>1232</v>
      </c>
      <c r="B1233" s="1" t="s">
        <v>953</v>
      </c>
      <c r="C1233" s="1" t="s">
        <v>3030</v>
      </c>
      <c r="D1233" s="1" t="s">
        <v>3031</v>
      </c>
      <c r="E1233" s="1">
        <v>446</v>
      </c>
      <c r="F1233" s="1"/>
      <c r="G1233" s="1">
        <v>3</v>
      </c>
    </row>
    <row r="1234" spans="1:7" x14ac:dyDescent="0.25">
      <c r="A1234" s="1">
        <f t="shared" si="19"/>
        <v>1233</v>
      </c>
      <c r="B1234" s="1" t="s">
        <v>677</v>
      </c>
      <c r="C1234" s="1" t="s">
        <v>3032</v>
      </c>
      <c r="D1234" s="1" t="s">
        <v>3033</v>
      </c>
      <c r="E1234" s="1">
        <v>302</v>
      </c>
      <c r="F1234" s="1"/>
      <c r="G1234" s="1">
        <v>841</v>
      </c>
    </row>
    <row r="1235" spans="1:7" x14ac:dyDescent="0.25">
      <c r="A1235" s="1">
        <f t="shared" si="19"/>
        <v>1234</v>
      </c>
      <c r="B1235" s="1" t="s">
        <v>3034</v>
      </c>
      <c r="C1235" s="1" t="s">
        <v>3035</v>
      </c>
      <c r="D1235" s="1" t="s">
        <v>80</v>
      </c>
      <c r="E1235" s="1">
        <v>432</v>
      </c>
      <c r="F1235" s="1"/>
      <c r="G1235" s="1">
        <v>976</v>
      </c>
    </row>
    <row r="1236" spans="1:7" x14ac:dyDescent="0.25">
      <c r="A1236" s="1">
        <f t="shared" si="19"/>
        <v>1235</v>
      </c>
      <c r="B1236" s="1" t="s">
        <v>3036</v>
      </c>
      <c r="C1236" s="1" t="s">
        <v>3037</v>
      </c>
      <c r="D1236" s="1" t="s">
        <v>47</v>
      </c>
      <c r="E1236" s="1">
        <v>204</v>
      </c>
      <c r="F1236" s="1"/>
      <c r="G1236" s="1">
        <v>707</v>
      </c>
    </row>
    <row r="1237" spans="1:7" x14ac:dyDescent="0.25">
      <c r="A1237" s="1">
        <f t="shared" si="19"/>
        <v>1236</v>
      </c>
      <c r="B1237" s="1" t="s">
        <v>402</v>
      </c>
      <c r="C1237" s="1" t="s">
        <v>3038</v>
      </c>
      <c r="D1237" s="1" t="s">
        <v>3039</v>
      </c>
      <c r="E1237" s="1">
        <v>623</v>
      </c>
      <c r="F1237" s="1"/>
      <c r="G1237" s="1">
        <v>352</v>
      </c>
    </row>
    <row r="1238" spans="1:7" x14ac:dyDescent="0.25">
      <c r="A1238" s="1">
        <f t="shared" si="19"/>
        <v>1237</v>
      </c>
      <c r="B1238" s="1" t="s">
        <v>397</v>
      </c>
      <c r="C1238" s="1" t="s">
        <v>3040</v>
      </c>
      <c r="D1238" s="1" t="s">
        <v>3041</v>
      </c>
      <c r="E1238" s="1">
        <v>629</v>
      </c>
      <c r="F1238" s="1"/>
      <c r="G1238" s="1">
        <v>504</v>
      </c>
    </row>
    <row r="1239" spans="1:7" x14ac:dyDescent="0.25">
      <c r="A1239" s="1">
        <f t="shared" si="19"/>
        <v>1238</v>
      </c>
      <c r="B1239" s="1" t="s">
        <v>924</v>
      </c>
      <c r="C1239" s="1" t="s">
        <v>3042</v>
      </c>
      <c r="D1239" s="1" t="s">
        <v>3043</v>
      </c>
      <c r="E1239" s="1">
        <v>861</v>
      </c>
      <c r="F1239" s="1"/>
      <c r="G1239" s="1">
        <v>439</v>
      </c>
    </row>
    <row r="1240" spans="1:7" x14ac:dyDescent="0.25">
      <c r="A1240" s="1">
        <f t="shared" si="19"/>
        <v>1239</v>
      </c>
      <c r="B1240" s="1" t="s">
        <v>1325</v>
      </c>
      <c r="C1240" s="1" t="s">
        <v>1084</v>
      </c>
      <c r="D1240" s="1" t="s">
        <v>3044</v>
      </c>
      <c r="E1240" s="1">
        <v>693</v>
      </c>
      <c r="F1240" s="1"/>
      <c r="G1240" s="1">
        <v>104</v>
      </c>
    </row>
    <row r="1241" spans="1:7" x14ac:dyDescent="0.25">
      <c r="A1241" s="1">
        <f t="shared" si="19"/>
        <v>1240</v>
      </c>
      <c r="B1241" s="1" t="s">
        <v>2648</v>
      </c>
      <c r="C1241" s="1" t="s">
        <v>2929</v>
      </c>
      <c r="D1241" s="1" t="s">
        <v>3045</v>
      </c>
      <c r="E1241" s="1">
        <v>493</v>
      </c>
      <c r="F1241" s="1"/>
      <c r="G1241" s="1">
        <v>875</v>
      </c>
    </row>
    <row r="1242" spans="1:7" x14ac:dyDescent="0.25">
      <c r="A1242" s="1">
        <f t="shared" si="19"/>
        <v>1241</v>
      </c>
      <c r="B1242" s="1" t="s">
        <v>3046</v>
      </c>
      <c r="C1242" s="1" t="s">
        <v>3047</v>
      </c>
      <c r="D1242" s="1" t="s">
        <v>3048</v>
      </c>
      <c r="E1242" s="1">
        <v>26</v>
      </c>
      <c r="F1242" s="1"/>
      <c r="G1242" s="1">
        <v>29</v>
      </c>
    </row>
    <row r="1243" spans="1:7" x14ac:dyDescent="0.25">
      <c r="A1243" s="1">
        <f t="shared" si="19"/>
        <v>1242</v>
      </c>
      <c r="B1243" s="1" t="s">
        <v>509</v>
      </c>
      <c r="C1243" s="1" t="s">
        <v>3049</v>
      </c>
      <c r="D1243" s="1" t="s">
        <v>3050</v>
      </c>
      <c r="E1243" s="1">
        <v>22</v>
      </c>
      <c r="F1243" s="1"/>
      <c r="G1243" s="1">
        <v>357</v>
      </c>
    </row>
    <row r="1244" spans="1:7" x14ac:dyDescent="0.25">
      <c r="A1244" s="1">
        <f t="shared" si="19"/>
        <v>1243</v>
      </c>
      <c r="B1244" s="1" t="s">
        <v>3051</v>
      </c>
      <c r="C1244" s="1" t="s">
        <v>3052</v>
      </c>
      <c r="D1244" s="1" t="s">
        <v>3053</v>
      </c>
      <c r="E1244" s="1">
        <v>906</v>
      </c>
      <c r="F1244" s="1"/>
      <c r="G1244" s="1">
        <v>451</v>
      </c>
    </row>
    <row r="1245" spans="1:7" x14ac:dyDescent="0.25">
      <c r="A1245" s="1">
        <f t="shared" si="19"/>
        <v>1244</v>
      </c>
      <c r="B1245" s="1" t="s">
        <v>2640</v>
      </c>
      <c r="C1245" s="1" t="s">
        <v>3054</v>
      </c>
      <c r="D1245" s="1" t="s">
        <v>3055</v>
      </c>
      <c r="E1245" s="1">
        <v>480</v>
      </c>
      <c r="F1245" s="1"/>
      <c r="G1245" s="1">
        <v>187</v>
      </c>
    </row>
    <row r="1246" spans="1:7" x14ac:dyDescent="0.25">
      <c r="A1246" s="1">
        <f t="shared" si="19"/>
        <v>1245</v>
      </c>
      <c r="B1246" s="1" t="s">
        <v>1288</v>
      </c>
      <c r="C1246" s="1" t="s">
        <v>3056</v>
      </c>
      <c r="D1246" s="1" t="s">
        <v>3057</v>
      </c>
      <c r="E1246" s="1">
        <v>792</v>
      </c>
      <c r="F1246" s="1"/>
      <c r="G1246" s="1">
        <v>546</v>
      </c>
    </row>
    <row r="1247" spans="1:7" x14ac:dyDescent="0.25">
      <c r="A1247" s="1">
        <f t="shared" si="19"/>
        <v>1246</v>
      </c>
      <c r="B1247" s="1" t="s">
        <v>687</v>
      </c>
      <c r="C1247" s="1" t="s">
        <v>688</v>
      </c>
      <c r="D1247" s="1" t="s">
        <v>3058</v>
      </c>
      <c r="E1247" s="1">
        <v>702</v>
      </c>
      <c r="F1247" s="1"/>
      <c r="G1247" s="1">
        <v>784</v>
      </c>
    </row>
    <row r="1248" spans="1:7" x14ac:dyDescent="0.25">
      <c r="A1248" s="1">
        <f t="shared" si="19"/>
        <v>1247</v>
      </c>
      <c r="B1248" s="1" t="s">
        <v>1792</v>
      </c>
      <c r="C1248" s="1" t="s">
        <v>119</v>
      </c>
      <c r="D1248" s="1" t="s">
        <v>2785</v>
      </c>
      <c r="E1248" s="1">
        <v>124</v>
      </c>
      <c r="F1248" s="1"/>
      <c r="G1248" s="1">
        <v>155</v>
      </c>
    </row>
    <row r="1249" spans="1:7" x14ac:dyDescent="0.25">
      <c r="A1249" s="1">
        <f t="shared" si="19"/>
        <v>1248</v>
      </c>
      <c r="B1249" s="1" t="s">
        <v>2546</v>
      </c>
      <c r="C1249" s="1" t="s">
        <v>3059</v>
      </c>
      <c r="D1249" s="1" t="s">
        <v>3060</v>
      </c>
      <c r="E1249" s="1">
        <v>405</v>
      </c>
      <c r="F1249" s="1"/>
      <c r="G1249" s="1">
        <v>510</v>
      </c>
    </row>
    <row r="1250" spans="1:7" x14ac:dyDescent="0.25">
      <c r="A1250" s="1">
        <f t="shared" si="19"/>
        <v>1249</v>
      </c>
      <c r="B1250" s="1" t="s">
        <v>2468</v>
      </c>
      <c r="C1250" s="1" t="s">
        <v>3061</v>
      </c>
      <c r="D1250" s="1" t="s">
        <v>3062</v>
      </c>
      <c r="E1250" s="1">
        <v>871</v>
      </c>
      <c r="F1250" s="1"/>
      <c r="G1250" s="1">
        <v>160</v>
      </c>
    </row>
    <row r="1251" spans="1:7" x14ac:dyDescent="0.25">
      <c r="A1251" s="1">
        <f t="shared" si="19"/>
        <v>1250</v>
      </c>
      <c r="B1251" s="1" t="s">
        <v>39</v>
      </c>
      <c r="C1251" s="1" t="s">
        <v>3063</v>
      </c>
      <c r="D1251" s="1" t="s">
        <v>3064</v>
      </c>
      <c r="E1251" s="1">
        <v>836</v>
      </c>
      <c r="F1251" s="1"/>
      <c r="G1251" s="1">
        <v>403</v>
      </c>
    </row>
    <row r="1252" spans="1:7" x14ac:dyDescent="0.25">
      <c r="A1252" s="1">
        <f t="shared" si="19"/>
        <v>1251</v>
      </c>
      <c r="B1252" s="1" t="s">
        <v>3065</v>
      </c>
      <c r="C1252" s="1" t="s">
        <v>3066</v>
      </c>
      <c r="D1252" s="1" t="s">
        <v>3067</v>
      </c>
      <c r="E1252" s="1">
        <v>253</v>
      </c>
      <c r="F1252" s="1"/>
      <c r="G1252" s="1">
        <v>83</v>
      </c>
    </row>
    <row r="1253" spans="1:7" x14ac:dyDescent="0.25">
      <c r="A1253" s="1">
        <f t="shared" si="19"/>
        <v>1252</v>
      </c>
      <c r="B1253" s="1" t="s">
        <v>3068</v>
      </c>
      <c r="C1253" s="1" t="s">
        <v>3069</v>
      </c>
      <c r="D1253" s="1" t="s">
        <v>3070</v>
      </c>
      <c r="E1253" s="1">
        <v>409</v>
      </c>
      <c r="F1253" s="1"/>
      <c r="G1253" s="1">
        <v>844</v>
      </c>
    </row>
    <row r="1254" spans="1:7" x14ac:dyDescent="0.25">
      <c r="A1254" s="1">
        <f t="shared" si="19"/>
        <v>1253</v>
      </c>
      <c r="B1254" s="1" t="s">
        <v>323</v>
      </c>
      <c r="C1254" s="1" t="s">
        <v>3071</v>
      </c>
      <c r="D1254" s="1" t="s">
        <v>3072</v>
      </c>
      <c r="E1254" s="1">
        <v>875</v>
      </c>
      <c r="F1254" s="1"/>
      <c r="G1254" s="1">
        <v>681</v>
      </c>
    </row>
    <row r="1255" spans="1:7" x14ac:dyDescent="0.25">
      <c r="A1255" s="1">
        <f t="shared" si="19"/>
        <v>1254</v>
      </c>
      <c r="B1255" s="1" t="s">
        <v>1313</v>
      </c>
      <c r="C1255" s="1" t="s">
        <v>3073</v>
      </c>
      <c r="D1255" s="1" t="s">
        <v>3074</v>
      </c>
      <c r="E1255" s="1">
        <v>17</v>
      </c>
      <c r="F1255" s="1"/>
      <c r="G1255" s="1">
        <v>535</v>
      </c>
    </row>
    <row r="1256" spans="1:7" x14ac:dyDescent="0.25">
      <c r="A1256" s="1">
        <f t="shared" si="19"/>
        <v>1255</v>
      </c>
      <c r="B1256" s="1" t="s">
        <v>1574</v>
      </c>
      <c r="C1256" s="1" t="s">
        <v>3075</v>
      </c>
      <c r="D1256" s="1" t="s">
        <v>801</v>
      </c>
      <c r="E1256" s="1">
        <v>952</v>
      </c>
      <c r="F1256" s="1"/>
      <c r="G1256" s="1">
        <v>610</v>
      </c>
    </row>
    <row r="1257" spans="1:7" x14ac:dyDescent="0.25">
      <c r="A1257" s="1">
        <f t="shared" si="19"/>
        <v>1256</v>
      </c>
      <c r="B1257" s="1" t="s">
        <v>3076</v>
      </c>
      <c r="C1257" s="1" t="s">
        <v>3077</v>
      </c>
      <c r="D1257" s="1" t="s">
        <v>3078</v>
      </c>
      <c r="E1257" s="1">
        <v>343</v>
      </c>
      <c r="F1257" s="1"/>
      <c r="G1257" s="1">
        <v>215</v>
      </c>
    </row>
    <row r="1258" spans="1:7" x14ac:dyDescent="0.25">
      <c r="A1258" s="1">
        <f t="shared" si="19"/>
        <v>1257</v>
      </c>
      <c r="B1258" s="1" t="s">
        <v>2008</v>
      </c>
      <c r="C1258" s="1" t="s">
        <v>3079</v>
      </c>
      <c r="D1258" s="1" t="s">
        <v>3080</v>
      </c>
      <c r="E1258" s="1">
        <v>538</v>
      </c>
      <c r="F1258" s="1"/>
      <c r="G1258" s="1">
        <v>851</v>
      </c>
    </row>
    <row r="1259" spans="1:7" x14ac:dyDescent="0.25">
      <c r="A1259" s="1">
        <f t="shared" si="19"/>
        <v>1258</v>
      </c>
      <c r="B1259" s="1" t="s">
        <v>3081</v>
      </c>
      <c r="C1259" s="1" t="s">
        <v>3082</v>
      </c>
      <c r="D1259" s="1" t="s">
        <v>3083</v>
      </c>
      <c r="E1259" s="1">
        <v>36</v>
      </c>
      <c r="F1259" s="1"/>
      <c r="G1259" s="1">
        <v>327</v>
      </c>
    </row>
    <row r="1260" spans="1:7" x14ac:dyDescent="0.25">
      <c r="A1260" s="1">
        <f t="shared" si="19"/>
        <v>1259</v>
      </c>
      <c r="B1260" s="1" t="s">
        <v>3084</v>
      </c>
      <c r="C1260" s="1" t="s">
        <v>3085</v>
      </c>
      <c r="D1260" s="1" t="s">
        <v>3086</v>
      </c>
      <c r="E1260" s="1">
        <v>796</v>
      </c>
      <c r="F1260" s="1"/>
      <c r="G1260" s="1">
        <v>403</v>
      </c>
    </row>
    <row r="1261" spans="1:7" x14ac:dyDescent="0.25">
      <c r="A1261" s="1">
        <f t="shared" si="19"/>
        <v>1260</v>
      </c>
      <c r="B1261" s="1" t="s">
        <v>830</v>
      </c>
      <c r="C1261" s="1" t="s">
        <v>3087</v>
      </c>
      <c r="D1261" s="1" t="s">
        <v>1940</v>
      </c>
      <c r="E1261" s="1">
        <v>149</v>
      </c>
      <c r="F1261" s="1"/>
      <c r="G1261" s="1">
        <v>405</v>
      </c>
    </row>
    <row r="1262" spans="1:7" x14ac:dyDescent="0.25">
      <c r="A1262" s="1">
        <f t="shared" si="19"/>
        <v>1261</v>
      </c>
      <c r="B1262" s="1" t="s">
        <v>433</v>
      </c>
      <c r="C1262" s="1" t="s">
        <v>3088</v>
      </c>
      <c r="D1262" s="1" t="s">
        <v>3089</v>
      </c>
      <c r="E1262" s="1">
        <v>911</v>
      </c>
      <c r="F1262" s="1"/>
      <c r="G1262" s="1">
        <v>997</v>
      </c>
    </row>
    <row r="1263" spans="1:7" x14ac:dyDescent="0.25">
      <c r="A1263" s="1">
        <f t="shared" si="19"/>
        <v>1262</v>
      </c>
      <c r="B1263" s="1" t="s">
        <v>2753</v>
      </c>
      <c r="C1263" s="1" t="s">
        <v>3090</v>
      </c>
      <c r="D1263" s="1" t="s">
        <v>3091</v>
      </c>
      <c r="E1263" s="1">
        <v>697</v>
      </c>
      <c r="F1263" s="1"/>
      <c r="G1263" s="1">
        <v>500</v>
      </c>
    </row>
    <row r="1264" spans="1:7" x14ac:dyDescent="0.25">
      <c r="A1264" s="1">
        <f t="shared" si="19"/>
        <v>1263</v>
      </c>
      <c r="B1264" s="1" t="s">
        <v>2954</v>
      </c>
      <c r="C1264" s="1" t="s">
        <v>3092</v>
      </c>
      <c r="D1264" s="1" t="s">
        <v>2176</v>
      </c>
      <c r="E1264" s="1">
        <v>432</v>
      </c>
      <c r="F1264" s="1"/>
      <c r="G1264" s="1">
        <v>952</v>
      </c>
    </row>
    <row r="1265" spans="1:7" x14ac:dyDescent="0.25">
      <c r="A1265" s="1">
        <f t="shared" si="19"/>
        <v>1264</v>
      </c>
      <c r="B1265" s="1" t="s">
        <v>3093</v>
      </c>
      <c r="C1265" s="1" t="s">
        <v>3094</v>
      </c>
      <c r="D1265" s="1" t="s">
        <v>2060</v>
      </c>
      <c r="E1265" s="1">
        <v>286</v>
      </c>
      <c r="F1265" s="1"/>
      <c r="G1265" s="1">
        <v>214</v>
      </c>
    </row>
    <row r="1266" spans="1:7" x14ac:dyDescent="0.25">
      <c r="A1266" s="1">
        <f t="shared" si="19"/>
        <v>1265</v>
      </c>
      <c r="B1266" s="1" t="s">
        <v>3095</v>
      </c>
      <c r="C1266" s="1" t="s">
        <v>3096</v>
      </c>
      <c r="D1266" s="1" t="s">
        <v>3097</v>
      </c>
      <c r="E1266" s="1">
        <v>831</v>
      </c>
      <c r="F1266" s="1"/>
      <c r="G1266" s="1">
        <v>164</v>
      </c>
    </row>
    <row r="1267" spans="1:7" x14ac:dyDescent="0.25">
      <c r="A1267" s="1">
        <f t="shared" si="19"/>
        <v>1266</v>
      </c>
      <c r="B1267" s="1" t="s">
        <v>3098</v>
      </c>
      <c r="C1267" s="1" t="s">
        <v>3099</v>
      </c>
      <c r="D1267" s="1" t="s">
        <v>191</v>
      </c>
      <c r="E1267" s="1">
        <v>975</v>
      </c>
      <c r="F1267" s="1"/>
      <c r="G1267" s="1">
        <v>133</v>
      </c>
    </row>
    <row r="1268" spans="1:7" x14ac:dyDescent="0.25">
      <c r="A1268" s="1">
        <f t="shared" si="19"/>
        <v>1267</v>
      </c>
      <c r="B1268" s="1" t="s">
        <v>3100</v>
      </c>
      <c r="C1268" s="1" t="s">
        <v>3101</v>
      </c>
      <c r="D1268" s="1" t="s">
        <v>3102</v>
      </c>
      <c r="E1268" s="1">
        <v>560</v>
      </c>
      <c r="F1268" s="1"/>
      <c r="G1268" s="1">
        <v>151</v>
      </c>
    </row>
    <row r="1269" spans="1:7" x14ac:dyDescent="0.25">
      <c r="A1269" s="1">
        <f t="shared" si="19"/>
        <v>1268</v>
      </c>
      <c r="B1269" s="1" t="s">
        <v>2590</v>
      </c>
      <c r="C1269" s="1" t="s">
        <v>3103</v>
      </c>
      <c r="D1269" s="1" t="s">
        <v>3104</v>
      </c>
      <c r="E1269" s="1">
        <v>171</v>
      </c>
      <c r="F1269" s="1"/>
      <c r="G1269" s="1">
        <v>951</v>
      </c>
    </row>
    <row r="1270" spans="1:7" x14ac:dyDescent="0.25">
      <c r="A1270" s="1">
        <f t="shared" si="19"/>
        <v>1269</v>
      </c>
      <c r="B1270" s="1" t="s">
        <v>3105</v>
      </c>
      <c r="C1270" s="1" t="s">
        <v>3106</v>
      </c>
      <c r="D1270" s="1" t="s">
        <v>3107</v>
      </c>
      <c r="E1270" s="1">
        <v>168</v>
      </c>
      <c r="F1270" s="1"/>
      <c r="G1270" s="1">
        <v>168</v>
      </c>
    </row>
    <row r="1271" spans="1:7" x14ac:dyDescent="0.25">
      <c r="A1271" s="1">
        <f t="shared" si="19"/>
        <v>1270</v>
      </c>
      <c r="B1271" s="1" t="s">
        <v>3108</v>
      </c>
      <c r="C1271" s="1" t="s">
        <v>3109</v>
      </c>
      <c r="D1271" s="1" t="s">
        <v>3110</v>
      </c>
      <c r="E1271" s="1">
        <v>368</v>
      </c>
      <c r="F1271" s="1"/>
      <c r="G1271" s="1">
        <v>689</v>
      </c>
    </row>
    <row r="1272" spans="1:7" x14ac:dyDescent="0.25">
      <c r="A1272" s="1">
        <f t="shared" si="19"/>
        <v>1271</v>
      </c>
      <c r="B1272" s="1" t="s">
        <v>162</v>
      </c>
      <c r="C1272" s="1" t="s">
        <v>3111</v>
      </c>
      <c r="D1272" s="1" t="s">
        <v>3112</v>
      </c>
      <c r="E1272" s="1">
        <v>734</v>
      </c>
      <c r="F1272" s="1"/>
      <c r="G1272" s="1">
        <v>311</v>
      </c>
    </row>
    <row r="1273" spans="1:7" x14ac:dyDescent="0.25">
      <c r="A1273" s="1">
        <f t="shared" si="19"/>
        <v>1272</v>
      </c>
      <c r="B1273" s="1" t="s">
        <v>1722</v>
      </c>
      <c r="C1273" s="1" t="s">
        <v>3113</v>
      </c>
      <c r="D1273" s="1" t="s">
        <v>3114</v>
      </c>
      <c r="E1273" s="1">
        <v>276</v>
      </c>
      <c r="F1273" s="1"/>
      <c r="G1273" s="1">
        <v>827</v>
      </c>
    </row>
    <row r="1274" spans="1:7" x14ac:dyDescent="0.25">
      <c r="A1274" s="1">
        <f t="shared" si="19"/>
        <v>1273</v>
      </c>
      <c r="B1274" s="1" t="s">
        <v>1709</v>
      </c>
      <c r="C1274" s="1" t="s">
        <v>3115</v>
      </c>
      <c r="D1274" s="1" t="s">
        <v>3116</v>
      </c>
      <c r="E1274" s="1">
        <v>254</v>
      </c>
      <c r="F1274" s="1"/>
      <c r="G1274" s="1">
        <v>226</v>
      </c>
    </row>
    <row r="1275" spans="1:7" x14ac:dyDescent="0.25">
      <c r="A1275" s="1">
        <f t="shared" si="19"/>
        <v>1274</v>
      </c>
      <c r="B1275" s="1" t="s">
        <v>3117</v>
      </c>
      <c r="C1275" s="1" t="s">
        <v>3118</v>
      </c>
      <c r="D1275" s="1" t="s">
        <v>3119</v>
      </c>
      <c r="E1275" s="1">
        <v>503</v>
      </c>
      <c r="F1275" s="1"/>
      <c r="G1275" s="1">
        <v>859</v>
      </c>
    </row>
    <row r="1276" spans="1:7" x14ac:dyDescent="0.25">
      <c r="A1276" s="1">
        <f t="shared" si="19"/>
        <v>1275</v>
      </c>
      <c r="B1276" s="1" t="s">
        <v>876</v>
      </c>
      <c r="C1276" s="1" t="s">
        <v>3120</v>
      </c>
      <c r="D1276" s="1" t="s">
        <v>80</v>
      </c>
      <c r="E1276" s="1">
        <v>550</v>
      </c>
      <c r="F1276" s="1"/>
      <c r="G1276" s="1">
        <v>926</v>
      </c>
    </row>
    <row r="1277" spans="1:7" x14ac:dyDescent="0.25">
      <c r="A1277" s="1">
        <f t="shared" si="19"/>
        <v>1276</v>
      </c>
      <c r="B1277" s="1" t="s">
        <v>3121</v>
      </c>
      <c r="C1277" s="1" t="s">
        <v>3122</v>
      </c>
      <c r="D1277" s="1" t="s">
        <v>370</v>
      </c>
      <c r="E1277" s="1">
        <v>2</v>
      </c>
      <c r="F1277" s="1"/>
      <c r="G1277" s="1">
        <v>601</v>
      </c>
    </row>
    <row r="1278" spans="1:7" x14ac:dyDescent="0.25">
      <c r="A1278" s="1">
        <f t="shared" si="19"/>
        <v>1277</v>
      </c>
      <c r="B1278" s="1" t="s">
        <v>3123</v>
      </c>
      <c r="C1278" s="1" t="s">
        <v>3124</v>
      </c>
      <c r="D1278" s="1" t="s">
        <v>3125</v>
      </c>
      <c r="E1278" s="1">
        <v>227</v>
      </c>
      <c r="F1278" s="1"/>
      <c r="G1278" s="1">
        <v>227</v>
      </c>
    </row>
    <row r="1279" spans="1:7" x14ac:dyDescent="0.25">
      <c r="A1279" s="1">
        <f t="shared" si="19"/>
        <v>1278</v>
      </c>
      <c r="B1279" s="1" t="s">
        <v>3126</v>
      </c>
      <c r="C1279" s="1" t="s">
        <v>3127</v>
      </c>
      <c r="D1279" s="1" t="s">
        <v>3128</v>
      </c>
      <c r="E1279" s="1">
        <v>886</v>
      </c>
      <c r="F1279" s="1"/>
      <c r="G1279" s="1">
        <v>936</v>
      </c>
    </row>
    <row r="1280" spans="1:7" x14ac:dyDescent="0.25">
      <c r="A1280" s="1">
        <f t="shared" si="19"/>
        <v>1279</v>
      </c>
      <c r="B1280" s="1" t="s">
        <v>3129</v>
      </c>
      <c r="C1280" s="1" t="s">
        <v>952</v>
      </c>
      <c r="D1280" s="1" t="s">
        <v>3130</v>
      </c>
      <c r="E1280" s="1">
        <v>767</v>
      </c>
      <c r="F1280" s="1"/>
      <c r="G1280" s="1">
        <v>372</v>
      </c>
    </row>
    <row r="1281" spans="1:7" x14ac:dyDescent="0.25">
      <c r="A1281" s="1">
        <f t="shared" si="19"/>
        <v>1280</v>
      </c>
      <c r="B1281" s="1" t="s">
        <v>3131</v>
      </c>
      <c r="C1281" s="1" t="s">
        <v>3132</v>
      </c>
      <c r="D1281" s="1" t="s">
        <v>3133</v>
      </c>
      <c r="E1281" s="1">
        <v>706</v>
      </c>
      <c r="F1281" s="1"/>
      <c r="G1281" s="1">
        <v>911</v>
      </c>
    </row>
    <row r="1282" spans="1:7" x14ac:dyDescent="0.25">
      <c r="A1282" s="1">
        <f t="shared" si="19"/>
        <v>1281</v>
      </c>
      <c r="B1282" s="1" t="s">
        <v>3134</v>
      </c>
      <c r="C1282" s="1" t="s">
        <v>3135</v>
      </c>
      <c r="D1282" s="1" t="s">
        <v>3136</v>
      </c>
      <c r="E1282" s="1">
        <v>347</v>
      </c>
      <c r="F1282" s="1"/>
      <c r="G1282" s="1">
        <v>50</v>
      </c>
    </row>
    <row r="1283" spans="1:7" x14ac:dyDescent="0.25">
      <c r="A1283" s="1">
        <f t="shared" ref="A1283:A1346" si="20">ROW(A1283) -1</f>
        <v>1282</v>
      </c>
      <c r="B1283" s="1" t="s">
        <v>3137</v>
      </c>
      <c r="C1283" s="1" t="s">
        <v>3138</v>
      </c>
      <c r="D1283" s="1" t="s">
        <v>3139</v>
      </c>
      <c r="E1283" s="1">
        <v>331</v>
      </c>
      <c r="F1283" s="1"/>
      <c r="G1283" s="1">
        <v>882</v>
      </c>
    </row>
    <row r="1284" spans="1:7" x14ac:dyDescent="0.25">
      <c r="A1284" s="1">
        <f t="shared" si="20"/>
        <v>1283</v>
      </c>
      <c r="B1284" s="1" t="s">
        <v>2128</v>
      </c>
      <c r="C1284" s="1" t="s">
        <v>3140</v>
      </c>
      <c r="D1284" s="1" t="s">
        <v>3141</v>
      </c>
      <c r="E1284" s="1">
        <v>835</v>
      </c>
      <c r="F1284" s="1"/>
      <c r="G1284" s="1">
        <v>315</v>
      </c>
    </row>
    <row r="1285" spans="1:7" x14ac:dyDescent="0.25">
      <c r="A1285" s="1">
        <f t="shared" si="20"/>
        <v>1284</v>
      </c>
      <c r="B1285" s="1" t="s">
        <v>30</v>
      </c>
      <c r="C1285" s="1" t="s">
        <v>3142</v>
      </c>
      <c r="D1285" s="1" t="s">
        <v>2662</v>
      </c>
      <c r="E1285" s="1">
        <v>837</v>
      </c>
      <c r="F1285" s="1"/>
      <c r="G1285" s="1">
        <v>877</v>
      </c>
    </row>
    <row r="1286" spans="1:7" x14ac:dyDescent="0.25">
      <c r="A1286" s="1">
        <f t="shared" si="20"/>
        <v>1285</v>
      </c>
      <c r="B1286" s="1" t="s">
        <v>63</v>
      </c>
      <c r="C1286" s="1" t="s">
        <v>1013</v>
      </c>
      <c r="D1286" s="1" t="s">
        <v>3143</v>
      </c>
      <c r="E1286" s="1">
        <v>92</v>
      </c>
      <c r="F1286" s="1"/>
      <c r="G1286" s="1">
        <v>409</v>
      </c>
    </row>
    <row r="1287" spans="1:7" x14ac:dyDescent="0.25">
      <c r="A1287" s="1">
        <f t="shared" si="20"/>
        <v>1286</v>
      </c>
      <c r="B1287" s="1" t="s">
        <v>154</v>
      </c>
      <c r="C1287" s="1" t="s">
        <v>3144</v>
      </c>
      <c r="D1287" s="1" t="s">
        <v>328</v>
      </c>
      <c r="E1287" s="1">
        <v>380</v>
      </c>
      <c r="F1287" s="1"/>
      <c r="G1287" s="1">
        <v>670</v>
      </c>
    </row>
    <row r="1288" spans="1:7" x14ac:dyDescent="0.25">
      <c r="A1288" s="1">
        <f t="shared" si="20"/>
        <v>1287</v>
      </c>
      <c r="B1288" s="1" t="s">
        <v>1187</v>
      </c>
      <c r="C1288" s="1" t="s">
        <v>1599</v>
      </c>
      <c r="D1288" s="1" t="s">
        <v>2635</v>
      </c>
      <c r="E1288" s="1">
        <v>868</v>
      </c>
      <c r="F1288" s="1"/>
      <c r="G1288" s="1">
        <v>483</v>
      </c>
    </row>
    <row r="1289" spans="1:7" x14ac:dyDescent="0.25">
      <c r="A1289" s="1">
        <f t="shared" si="20"/>
        <v>1288</v>
      </c>
      <c r="B1289" s="1" t="s">
        <v>3015</v>
      </c>
      <c r="C1289" s="1" t="s">
        <v>3145</v>
      </c>
      <c r="D1289" s="1" t="s">
        <v>3146</v>
      </c>
      <c r="E1289" s="1">
        <v>772</v>
      </c>
      <c r="F1289" s="1"/>
      <c r="G1289" s="1">
        <v>962</v>
      </c>
    </row>
    <row r="1290" spans="1:7" x14ac:dyDescent="0.25">
      <c r="A1290" s="1">
        <f t="shared" si="20"/>
        <v>1289</v>
      </c>
      <c r="B1290" s="1" t="s">
        <v>3147</v>
      </c>
      <c r="C1290" s="1" t="s">
        <v>3148</v>
      </c>
      <c r="D1290" s="1" t="s">
        <v>3149</v>
      </c>
      <c r="E1290" s="1">
        <v>912</v>
      </c>
      <c r="F1290" s="1"/>
      <c r="G1290" s="1">
        <v>548</v>
      </c>
    </row>
    <row r="1291" spans="1:7" x14ac:dyDescent="0.25">
      <c r="A1291" s="1">
        <f t="shared" si="20"/>
        <v>1290</v>
      </c>
      <c r="B1291" s="1" t="s">
        <v>154</v>
      </c>
      <c r="C1291" s="1" t="s">
        <v>3150</v>
      </c>
      <c r="D1291" s="1" t="s">
        <v>1481</v>
      </c>
      <c r="E1291" s="1">
        <v>456</v>
      </c>
      <c r="F1291" s="1"/>
      <c r="G1291" s="1">
        <v>509</v>
      </c>
    </row>
    <row r="1292" spans="1:7" x14ac:dyDescent="0.25">
      <c r="A1292" s="1">
        <f t="shared" si="20"/>
        <v>1291</v>
      </c>
      <c r="B1292" s="1" t="s">
        <v>54</v>
      </c>
      <c r="C1292" s="1" t="s">
        <v>3151</v>
      </c>
      <c r="D1292" s="1" t="s">
        <v>3152</v>
      </c>
      <c r="E1292" s="1">
        <v>845</v>
      </c>
      <c r="F1292" s="1"/>
      <c r="G1292" s="1">
        <v>107</v>
      </c>
    </row>
    <row r="1293" spans="1:7" x14ac:dyDescent="0.25">
      <c r="A1293" s="1">
        <f t="shared" si="20"/>
        <v>1292</v>
      </c>
      <c r="B1293" s="1" t="s">
        <v>1455</v>
      </c>
      <c r="C1293" s="1" t="s">
        <v>3153</v>
      </c>
      <c r="D1293" s="1" t="s">
        <v>3154</v>
      </c>
      <c r="E1293" s="1">
        <v>770</v>
      </c>
      <c r="F1293" s="1"/>
      <c r="G1293" s="1">
        <v>884</v>
      </c>
    </row>
    <row r="1294" spans="1:7" x14ac:dyDescent="0.25">
      <c r="A1294" s="1">
        <f t="shared" si="20"/>
        <v>1293</v>
      </c>
      <c r="B1294" s="1" t="s">
        <v>277</v>
      </c>
      <c r="C1294" s="1" t="s">
        <v>3155</v>
      </c>
      <c r="D1294" s="1" t="s">
        <v>3156</v>
      </c>
      <c r="E1294" s="1">
        <v>450</v>
      </c>
      <c r="F1294" s="1"/>
      <c r="G1294" s="1">
        <v>585</v>
      </c>
    </row>
    <row r="1295" spans="1:7" x14ac:dyDescent="0.25">
      <c r="A1295" s="1">
        <f t="shared" si="20"/>
        <v>1294</v>
      </c>
      <c r="B1295" s="1" t="s">
        <v>3157</v>
      </c>
      <c r="C1295" s="1" t="s">
        <v>3158</v>
      </c>
      <c r="D1295" s="1" t="s">
        <v>370</v>
      </c>
      <c r="E1295" s="1">
        <v>82</v>
      </c>
      <c r="F1295" s="1"/>
      <c r="G1295" s="1">
        <v>940</v>
      </c>
    </row>
    <row r="1296" spans="1:7" x14ac:dyDescent="0.25">
      <c r="A1296" s="1">
        <f t="shared" si="20"/>
        <v>1295</v>
      </c>
      <c r="B1296" s="1" t="s">
        <v>9</v>
      </c>
      <c r="C1296" s="1" t="s">
        <v>3159</v>
      </c>
      <c r="D1296" s="1" t="s">
        <v>1122</v>
      </c>
      <c r="E1296" s="1">
        <v>833</v>
      </c>
      <c r="F1296" s="1"/>
      <c r="G1296" s="1">
        <v>388</v>
      </c>
    </row>
    <row r="1297" spans="1:7" x14ac:dyDescent="0.25">
      <c r="A1297" s="1">
        <f t="shared" si="20"/>
        <v>1296</v>
      </c>
      <c r="B1297" s="1" t="s">
        <v>3160</v>
      </c>
      <c r="C1297" s="1" t="s">
        <v>3161</v>
      </c>
      <c r="D1297" s="1" t="s">
        <v>3162</v>
      </c>
      <c r="E1297" s="1">
        <v>876</v>
      </c>
      <c r="F1297" s="1"/>
      <c r="G1297" s="1">
        <v>312</v>
      </c>
    </row>
    <row r="1298" spans="1:7" x14ac:dyDescent="0.25">
      <c r="A1298" s="1">
        <f t="shared" si="20"/>
        <v>1297</v>
      </c>
      <c r="B1298" s="1" t="s">
        <v>2969</v>
      </c>
      <c r="C1298" s="1" t="s">
        <v>3163</v>
      </c>
      <c r="D1298" s="1" t="s">
        <v>3164</v>
      </c>
      <c r="E1298" s="1">
        <v>636</v>
      </c>
      <c r="F1298" s="1"/>
      <c r="G1298" s="1">
        <v>764</v>
      </c>
    </row>
    <row r="1299" spans="1:7" x14ac:dyDescent="0.25">
      <c r="A1299" s="1">
        <f t="shared" si="20"/>
        <v>1298</v>
      </c>
      <c r="B1299" s="1" t="s">
        <v>1356</v>
      </c>
      <c r="C1299" s="1" t="s">
        <v>3165</v>
      </c>
      <c r="D1299" s="1" t="s">
        <v>3166</v>
      </c>
      <c r="E1299" s="1">
        <v>620</v>
      </c>
      <c r="F1299" s="1"/>
      <c r="G1299" s="1">
        <v>392</v>
      </c>
    </row>
    <row r="1300" spans="1:7" x14ac:dyDescent="0.25">
      <c r="A1300" s="1">
        <f t="shared" si="20"/>
        <v>1299</v>
      </c>
      <c r="B1300" s="1" t="s">
        <v>3167</v>
      </c>
      <c r="C1300" s="1" t="s">
        <v>3168</v>
      </c>
      <c r="D1300" s="1" t="s">
        <v>3169</v>
      </c>
      <c r="E1300" s="1">
        <v>372</v>
      </c>
      <c r="F1300" s="1"/>
      <c r="G1300" s="1">
        <v>681</v>
      </c>
    </row>
    <row r="1301" spans="1:7" x14ac:dyDescent="0.25">
      <c r="A1301" s="1">
        <f t="shared" si="20"/>
        <v>1300</v>
      </c>
      <c r="B1301" s="1" t="s">
        <v>3170</v>
      </c>
      <c r="C1301" s="1" t="s">
        <v>3171</v>
      </c>
      <c r="D1301" s="1" t="s">
        <v>1122</v>
      </c>
      <c r="E1301" s="1">
        <v>692</v>
      </c>
      <c r="F1301" s="1"/>
      <c r="G1301" s="1">
        <v>656</v>
      </c>
    </row>
    <row r="1302" spans="1:7" x14ac:dyDescent="0.25">
      <c r="A1302" s="1">
        <f t="shared" si="20"/>
        <v>1301</v>
      </c>
      <c r="B1302" s="1" t="s">
        <v>3172</v>
      </c>
      <c r="C1302" s="1" t="s">
        <v>3173</v>
      </c>
      <c r="D1302" s="1" t="s">
        <v>3174</v>
      </c>
      <c r="E1302" s="1">
        <v>401</v>
      </c>
      <c r="F1302" s="1"/>
      <c r="G1302" s="1">
        <v>256</v>
      </c>
    </row>
    <row r="1303" spans="1:7" x14ac:dyDescent="0.25">
      <c r="A1303" s="1">
        <f t="shared" si="20"/>
        <v>1302</v>
      </c>
      <c r="B1303" s="1" t="s">
        <v>856</v>
      </c>
      <c r="C1303" s="1" t="s">
        <v>3175</v>
      </c>
      <c r="D1303" s="1" t="s">
        <v>3176</v>
      </c>
      <c r="E1303" s="1">
        <v>366</v>
      </c>
      <c r="F1303" s="1"/>
      <c r="G1303" s="1">
        <v>165</v>
      </c>
    </row>
    <row r="1304" spans="1:7" x14ac:dyDescent="0.25">
      <c r="A1304" s="1">
        <f t="shared" si="20"/>
        <v>1303</v>
      </c>
      <c r="B1304" s="1" t="s">
        <v>3177</v>
      </c>
      <c r="C1304" s="1" t="s">
        <v>3178</v>
      </c>
      <c r="D1304" s="1" t="s">
        <v>3179</v>
      </c>
      <c r="E1304" s="1">
        <v>451</v>
      </c>
      <c r="F1304" s="1"/>
      <c r="G1304" s="1">
        <v>54</v>
      </c>
    </row>
    <row r="1305" spans="1:7" x14ac:dyDescent="0.25">
      <c r="A1305" s="1">
        <f t="shared" si="20"/>
        <v>1304</v>
      </c>
      <c r="B1305" s="1" t="s">
        <v>3180</v>
      </c>
      <c r="C1305" s="1" t="s">
        <v>3181</v>
      </c>
      <c r="D1305" s="1" t="s">
        <v>1537</v>
      </c>
      <c r="E1305" s="1">
        <v>381</v>
      </c>
      <c r="F1305" s="1"/>
      <c r="G1305" s="1">
        <v>754</v>
      </c>
    </row>
    <row r="1306" spans="1:7" x14ac:dyDescent="0.25">
      <c r="A1306" s="1">
        <f t="shared" si="20"/>
        <v>1305</v>
      </c>
      <c r="B1306" s="1" t="s">
        <v>2249</v>
      </c>
      <c r="C1306" s="1" t="s">
        <v>3182</v>
      </c>
      <c r="D1306" s="1" t="s">
        <v>3183</v>
      </c>
      <c r="E1306" s="1">
        <v>638</v>
      </c>
      <c r="F1306" s="1"/>
      <c r="G1306" s="1">
        <v>723</v>
      </c>
    </row>
    <row r="1307" spans="1:7" x14ac:dyDescent="0.25">
      <c r="A1307" s="1">
        <f t="shared" si="20"/>
        <v>1306</v>
      </c>
      <c r="B1307" s="1" t="s">
        <v>3184</v>
      </c>
      <c r="C1307" s="1" t="s">
        <v>3185</v>
      </c>
      <c r="D1307" s="1" t="s">
        <v>3186</v>
      </c>
      <c r="E1307" s="1">
        <v>636</v>
      </c>
      <c r="F1307" s="1"/>
      <c r="G1307" s="1">
        <v>225</v>
      </c>
    </row>
    <row r="1308" spans="1:7" x14ac:dyDescent="0.25">
      <c r="A1308" s="1">
        <f t="shared" si="20"/>
        <v>1307</v>
      </c>
      <c r="B1308" s="1" t="s">
        <v>219</v>
      </c>
      <c r="C1308" s="1" t="s">
        <v>3187</v>
      </c>
      <c r="D1308" s="1" t="s">
        <v>3188</v>
      </c>
      <c r="E1308" s="1">
        <v>237</v>
      </c>
      <c r="F1308" s="1"/>
      <c r="G1308" s="1">
        <v>910</v>
      </c>
    </row>
    <row r="1309" spans="1:7" x14ac:dyDescent="0.25">
      <c r="A1309" s="1">
        <f t="shared" si="20"/>
        <v>1308</v>
      </c>
      <c r="B1309" s="1" t="s">
        <v>3189</v>
      </c>
      <c r="C1309" s="1" t="s">
        <v>3190</v>
      </c>
      <c r="D1309" s="1" t="s">
        <v>3191</v>
      </c>
      <c r="E1309" s="1">
        <v>368</v>
      </c>
      <c r="F1309" s="1"/>
      <c r="G1309" s="1">
        <v>69</v>
      </c>
    </row>
    <row r="1310" spans="1:7" x14ac:dyDescent="0.25">
      <c r="A1310" s="1">
        <f t="shared" si="20"/>
        <v>1309</v>
      </c>
      <c r="B1310" s="1" t="s">
        <v>677</v>
      </c>
      <c r="C1310" s="1" t="s">
        <v>3192</v>
      </c>
      <c r="D1310" s="1" t="s">
        <v>3193</v>
      </c>
      <c r="E1310" s="1">
        <v>852</v>
      </c>
      <c r="F1310" s="1"/>
      <c r="G1310" s="1">
        <v>211</v>
      </c>
    </row>
    <row r="1311" spans="1:7" x14ac:dyDescent="0.25">
      <c r="A1311" s="1">
        <f t="shared" si="20"/>
        <v>1310</v>
      </c>
      <c r="B1311" s="1" t="s">
        <v>3194</v>
      </c>
      <c r="C1311" s="1" t="s">
        <v>3195</v>
      </c>
      <c r="D1311" s="1" t="s">
        <v>3196</v>
      </c>
      <c r="E1311" s="1">
        <v>610</v>
      </c>
      <c r="F1311" s="1"/>
      <c r="G1311" s="1">
        <v>788</v>
      </c>
    </row>
    <row r="1312" spans="1:7" x14ac:dyDescent="0.25">
      <c r="A1312" s="1">
        <f t="shared" si="20"/>
        <v>1311</v>
      </c>
      <c r="B1312" s="1" t="s">
        <v>3197</v>
      </c>
      <c r="C1312" s="1" t="s">
        <v>3198</v>
      </c>
      <c r="D1312" s="1" t="s">
        <v>3199</v>
      </c>
      <c r="E1312" s="1">
        <v>720</v>
      </c>
      <c r="F1312" s="1"/>
      <c r="G1312" s="1">
        <v>111</v>
      </c>
    </row>
    <row r="1313" spans="1:7" x14ac:dyDescent="0.25">
      <c r="A1313" s="1">
        <f t="shared" si="20"/>
        <v>1312</v>
      </c>
      <c r="B1313" s="1" t="s">
        <v>2341</v>
      </c>
      <c r="C1313" s="1" t="s">
        <v>3200</v>
      </c>
      <c r="D1313" s="1" t="s">
        <v>3201</v>
      </c>
      <c r="E1313" s="1">
        <v>740</v>
      </c>
      <c r="F1313" s="1"/>
      <c r="G1313" s="1">
        <v>580</v>
      </c>
    </row>
    <row r="1314" spans="1:7" x14ac:dyDescent="0.25">
      <c r="A1314" s="1">
        <f t="shared" si="20"/>
        <v>1313</v>
      </c>
      <c r="B1314" s="1" t="s">
        <v>779</v>
      </c>
      <c r="C1314" s="1" t="s">
        <v>3202</v>
      </c>
      <c r="D1314" s="1" t="s">
        <v>3203</v>
      </c>
      <c r="E1314" s="1">
        <v>714</v>
      </c>
      <c r="F1314" s="1"/>
      <c r="G1314" s="1">
        <v>605</v>
      </c>
    </row>
    <row r="1315" spans="1:7" x14ac:dyDescent="0.25">
      <c r="A1315" s="1">
        <f t="shared" si="20"/>
        <v>1314</v>
      </c>
      <c r="B1315" s="1" t="s">
        <v>3204</v>
      </c>
      <c r="C1315" s="1" t="s">
        <v>3205</v>
      </c>
      <c r="D1315" s="1" t="s">
        <v>3206</v>
      </c>
      <c r="E1315" s="1">
        <v>289</v>
      </c>
      <c r="F1315" s="1"/>
      <c r="G1315" s="1">
        <v>791</v>
      </c>
    </row>
    <row r="1316" spans="1:7" x14ac:dyDescent="0.25">
      <c r="A1316" s="1">
        <f t="shared" si="20"/>
        <v>1315</v>
      </c>
      <c r="B1316" s="1" t="s">
        <v>749</v>
      </c>
      <c r="C1316" s="1" t="s">
        <v>3207</v>
      </c>
      <c r="D1316" s="1" t="s">
        <v>3208</v>
      </c>
      <c r="E1316" s="1">
        <v>10</v>
      </c>
      <c r="F1316" s="1"/>
      <c r="G1316" s="1">
        <v>933</v>
      </c>
    </row>
    <row r="1317" spans="1:7" x14ac:dyDescent="0.25">
      <c r="A1317" s="1">
        <f t="shared" si="20"/>
        <v>1316</v>
      </c>
      <c r="B1317" s="1" t="s">
        <v>1249</v>
      </c>
      <c r="C1317" s="1" t="s">
        <v>3209</v>
      </c>
      <c r="D1317" s="1" t="s">
        <v>3210</v>
      </c>
      <c r="E1317" s="1">
        <v>891</v>
      </c>
      <c r="F1317" s="1"/>
      <c r="G1317" s="1">
        <v>539</v>
      </c>
    </row>
    <row r="1318" spans="1:7" x14ac:dyDescent="0.25">
      <c r="A1318" s="1">
        <f t="shared" si="20"/>
        <v>1317</v>
      </c>
      <c r="B1318" s="1" t="s">
        <v>3211</v>
      </c>
      <c r="C1318" s="1" t="s">
        <v>3212</v>
      </c>
      <c r="D1318" s="1" t="s">
        <v>3213</v>
      </c>
      <c r="E1318" s="1">
        <v>974</v>
      </c>
      <c r="F1318" s="1"/>
      <c r="G1318" s="1">
        <v>201</v>
      </c>
    </row>
    <row r="1319" spans="1:7" x14ac:dyDescent="0.25">
      <c r="A1319" s="1">
        <f t="shared" si="20"/>
        <v>1318</v>
      </c>
      <c r="B1319" s="1" t="s">
        <v>1488</v>
      </c>
      <c r="C1319" s="1" t="s">
        <v>3214</v>
      </c>
      <c r="D1319" s="1" t="s">
        <v>986</v>
      </c>
      <c r="E1319" s="1">
        <v>173</v>
      </c>
      <c r="F1319" s="1"/>
      <c r="G1319" s="1">
        <v>747</v>
      </c>
    </row>
    <row r="1320" spans="1:7" x14ac:dyDescent="0.25">
      <c r="A1320" s="1">
        <f t="shared" si="20"/>
        <v>1319</v>
      </c>
      <c r="B1320" s="1" t="s">
        <v>3023</v>
      </c>
      <c r="C1320" s="1" t="s">
        <v>3215</v>
      </c>
      <c r="D1320" s="1" t="s">
        <v>3216</v>
      </c>
      <c r="E1320" s="1">
        <v>584</v>
      </c>
      <c r="F1320" s="1"/>
      <c r="G1320" s="1">
        <v>486</v>
      </c>
    </row>
    <row r="1321" spans="1:7" x14ac:dyDescent="0.25">
      <c r="A1321" s="1">
        <f t="shared" si="20"/>
        <v>1320</v>
      </c>
      <c r="B1321" s="1" t="s">
        <v>346</v>
      </c>
      <c r="C1321" s="1" t="s">
        <v>3217</v>
      </c>
      <c r="D1321" s="1" t="s">
        <v>3218</v>
      </c>
      <c r="E1321" s="1">
        <v>637</v>
      </c>
      <c r="F1321" s="1"/>
      <c r="G1321" s="1">
        <v>552</v>
      </c>
    </row>
    <row r="1322" spans="1:7" x14ac:dyDescent="0.25">
      <c r="A1322" s="1">
        <f t="shared" si="20"/>
        <v>1321</v>
      </c>
      <c r="B1322" s="1" t="s">
        <v>3219</v>
      </c>
      <c r="C1322" s="1" t="s">
        <v>3220</v>
      </c>
      <c r="D1322" s="1" t="s">
        <v>3221</v>
      </c>
      <c r="E1322" s="1">
        <v>991</v>
      </c>
      <c r="F1322" s="1"/>
      <c r="G1322" s="1">
        <v>205</v>
      </c>
    </row>
    <row r="1323" spans="1:7" x14ac:dyDescent="0.25">
      <c r="A1323" s="1">
        <f t="shared" si="20"/>
        <v>1322</v>
      </c>
      <c r="B1323" s="1" t="s">
        <v>3222</v>
      </c>
      <c r="C1323" s="1" t="s">
        <v>2869</v>
      </c>
      <c r="D1323" s="1" t="s">
        <v>3223</v>
      </c>
      <c r="E1323" s="1">
        <v>483</v>
      </c>
      <c r="F1323" s="1"/>
      <c r="G1323" s="1">
        <v>475</v>
      </c>
    </row>
    <row r="1324" spans="1:7" x14ac:dyDescent="0.25">
      <c r="A1324" s="1">
        <f t="shared" si="20"/>
        <v>1323</v>
      </c>
      <c r="B1324" s="1" t="s">
        <v>308</v>
      </c>
      <c r="C1324" s="1" t="s">
        <v>3224</v>
      </c>
      <c r="D1324" s="1" t="s">
        <v>3225</v>
      </c>
      <c r="E1324" s="1">
        <v>867</v>
      </c>
      <c r="F1324" s="1"/>
      <c r="G1324" s="1">
        <v>279</v>
      </c>
    </row>
    <row r="1325" spans="1:7" x14ac:dyDescent="0.25">
      <c r="A1325" s="1">
        <f t="shared" si="20"/>
        <v>1324</v>
      </c>
      <c r="B1325" s="1" t="s">
        <v>3226</v>
      </c>
      <c r="C1325" s="1" t="s">
        <v>3227</v>
      </c>
      <c r="D1325" s="1" t="s">
        <v>3228</v>
      </c>
      <c r="E1325" s="1">
        <v>45</v>
      </c>
      <c r="F1325" s="1"/>
      <c r="G1325" s="1">
        <v>467</v>
      </c>
    </row>
    <row r="1326" spans="1:7" x14ac:dyDescent="0.25">
      <c r="A1326" s="1">
        <f t="shared" si="20"/>
        <v>1325</v>
      </c>
      <c r="B1326" s="1" t="s">
        <v>3229</v>
      </c>
      <c r="C1326" s="1" t="s">
        <v>798</v>
      </c>
      <c r="D1326" s="1" t="s">
        <v>980</v>
      </c>
      <c r="E1326" s="1">
        <v>377</v>
      </c>
      <c r="F1326" s="1"/>
      <c r="G1326" s="1">
        <v>469</v>
      </c>
    </row>
    <row r="1327" spans="1:7" x14ac:dyDescent="0.25">
      <c r="A1327" s="1">
        <f t="shared" si="20"/>
        <v>1326</v>
      </c>
      <c r="B1327" s="1" t="s">
        <v>438</v>
      </c>
      <c r="C1327" s="1" t="s">
        <v>3230</v>
      </c>
      <c r="D1327" s="1" t="s">
        <v>3231</v>
      </c>
      <c r="E1327" s="1">
        <v>96</v>
      </c>
      <c r="F1327" s="1"/>
      <c r="G1327" s="1">
        <v>593</v>
      </c>
    </row>
    <row r="1328" spans="1:7" x14ac:dyDescent="0.25">
      <c r="A1328" s="1">
        <f t="shared" si="20"/>
        <v>1327</v>
      </c>
      <c r="B1328" s="1" t="s">
        <v>3232</v>
      </c>
      <c r="C1328" s="1" t="s">
        <v>3233</v>
      </c>
      <c r="D1328" s="1" t="s">
        <v>3234</v>
      </c>
      <c r="E1328" s="1">
        <v>201</v>
      </c>
      <c r="F1328" s="1"/>
      <c r="G1328" s="1">
        <v>355</v>
      </c>
    </row>
    <row r="1329" spans="1:7" x14ac:dyDescent="0.25">
      <c r="A1329" s="1">
        <f t="shared" si="20"/>
        <v>1328</v>
      </c>
      <c r="B1329" s="1" t="s">
        <v>3235</v>
      </c>
      <c r="C1329" s="1" t="s">
        <v>3236</v>
      </c>
      <c r="D1329" s="1" t="s">
        <v>3237</v>
      </c>
      <c r="E1329" s="1">
        <v>244</v>
      </c>
      <c r="F1329" s="1"/>
      <c r="G1329" s="1">
        <v>206</v>
      </c>
    </row>
    <row r="1330" spans="1:7" x14ac:dyDescent="0.25">
      <c r="A1330" s="1">
        <f t="shared" si="20"/>
        <v>1329</v>
      </c>
      <c r="B1330" s="1" t="s">
        <v>3238</v>
      </c>
      <c r="C1330" s="1" t="s">
        <v>3239</v>
      </c>
      <c r="D1330" s="1" t="s">
        <v>912</v>
      </c>
      <c r="E1330" s="1">
        <v>809</v>
      </c>
      <c r="F1330" s="1"/>
      <c r="G1330" s="1">
        <v>915</v>
      </c>
    </row>
    <row r="1331" spans="1:7" x14ac:dyDescent="0.25">
      <c r="A1331" s="1">
        <f t="shared" si="20"/>
        <v>1330</v>
      </c>
      <c r="B1331" s="1" t="s">
        <v>380</v>
      </c>
      <c r="C1331" s="1" t="s">
        <v>3240</v>
      </c>
      <c r="D1331" s="1" t="s">
        <v>3241</v>
      </c>
      <c r="E1331" s="1">
        <v>591</v>
      </c>
      <c r="F1331" s="1"/>
      <c r="G1331" s="1">
        <v>32</v>
      </c>
    </row>
    <row r="1332" spans="1:7" x14ac:dyDescent="0.25">
      <c r="A1332" s="1">
        <f t="shared" si="20"/>
        <v>1331</v>
      </c>
      <c r="B1332" s="1" t="s">
        <v>3242</v>
      </c>
      <c r="C1332" s="1" t="s">
        <v>3243</v>
      </c>
      <c r="D1332" s="1" t="s">
        <v>3244</v>
      </c>
      <c r="E1332" s="1">
        <v>357</v>
      </c>
      <c r="F1332" s="1"/>
      <c r="G1332" s="1">
        <v>286</v>
      </c>
    </row>
    <row r="1333" spans="1:7" x14ac:dyDescent="0.25">
      <c r="A1333" s="1">
        <f t="shared" si="20"/>
        <v>1332</v>
      </c>
      <c r="B1333" s="1" t="s">
        <v>570</v>
      </c>
      <c r="C1333" s="1" t="s">
        <v>3245</v>
      </c>
      <c r="D1333" s="1" t="s">
        <v>3003</v>
      </c>
      <c r="E1333" s="1">
        <v>197</v>
      </c>
      <c r="F1333" s="1"/>
      <c r="G1333" s="1">
        <v>266</v>
      </c>
    </row>
    <row r="1334" spans="1:7" x14ac:dyDescent="0.25">
      <c r="A1334" s="1">
        <f t="shared" si="20"/>
        <v>1333</v>
      </c>
      <c r="B1334" s="1" t="s">
        <v>1048</v>
      </c>
      <c r="C1334" s="1" t="s">
        <v>3246</v>
      </c>
      <c r="D1334" s="1" t="s">
        <v>3247</v>
      </c>
      <c r="E1334" s="1">
        <v>141</v>
      </c>
      <c r="F1334" s="1"/>
      <c r="G1334" s="1">
        <v>187</v>
      </c>
    </row>
    <row r="1335" spans="1:7" x14ac:dyDescent="0.25">
      <c r="A1335" s="1">
        <f t="shared" si="20"/>
        <v>1334</v>
      </c>
      <c r="B1335" s="1" t="s">
        <v>3248</v>
      </c>
      <c r="C1335" s="1" t="s">
        <v>3249</v>
      </c>
      <c r="D1335" s="1" t="s">
        <v>1928</v>
      </c>
      <c r="E1335" s="1">
        <v>374</v>
      </c>
      <c r="F1335" s="1"/>
      <c r="G1335" s="1">
        <v>887</v>
      </c>
    </row>
    <row r="1336" spans="1:7" x14ac:dyDescent="0.25">
      <c r="A1336" s="1">
        <f t="shared" si="20"/>
        <v>1335</v>
      </c>
      <c r="B1336" s="1" t="s">
        <v>277</v>
      </c>
      <c r="C1336" s="1" t="s">
        <v>3250</v>
      </c>
      <c r="D1336" s="1" t="s">
        <v>3251</v>
      </c>
      <c r="E1336" s="1">
        <v>88</v>
      </c>
      <c r="F1336" s="1"/>
      <c r="G1336" s="1">
        <v>749</v>
      </c>
    </row>
    <row r="1337" spans="1:7" x14ac:dyDescent="0.25">
      <c r="A1337" s="1">
        <f t="shared" si="20"/>
        <v>1336</v>
      </c>
      <c r="B1337" s="1" t="s">
        <v>3252</v>
      </c>
      <c r="C1337" s="1" t="s">
        <v>3253</v>
      </c>
      <c r="D1337" s="1" t="s">
        <v>3254</v>
      </c>
      <c r="E1337" s="1">
        <v>148</v>
      </c>
      <c r="F1337" s="1"/>
      <c r="G1337" s="1">
        <v>677</v>
      </c>
    </row>
    <row r="1338" spans="1:7" x14ac:dyDescent="0.25">
      <c r="A1338" s="1">
        <f t="shared" si="20"/>
        <v>1337</v>
      </c>
      <c r="B1338" s="1" t="s">
        <v>2269</v>
      </c>
      <c r="C1338" s="1" t="s">
        <v>3255</v>
      </c>
      <c r="D1338" s="1" t="s">
        <v>3256</v>
      </c>
      <c r="E1338" s="1">
        <v>397</v>
      </c>
      <c r="F1338" s="1"/>
      <c r="G1338" s="1">
        <v>172</v>
      </c>
    </row>
    <row r="1339" spans="1:7" x14ac:dyDescent="0.25">
      <c r="A1339" s="1">
        <f t="shared" si="20"/>
        <v>1338</v>
      </c>
      <c r="B1339" s="1" t="s">
        <v>2808</v>
      </c>
      <c r="C1339" s="1" t="s">
        <v>3257</v>
      </c>
      <c r="D1339" s="1" t="s">
        <v>3258</v>
      </c>
      <c r="E1339" s="1">
        <v>96</v>
      </c>
      <c r="F1339" s="1"/>
      <c r="G1339" s="1">
        <v>734</v>
      </c>
    </row>
    <row r="1340" spans="1:7" x14ac:dyDescent="0.25">
      <c r="A1340" s="1">
        <f t="shared" si="20"/>
        <v>1339</v>
      </c>
      <c r="B1340" s="1" t="s">
        <v>521</v>
      </c>
      <c r="C1340" s="1" t="s">
        <v>3259</v>
      </c>
      <c r="D1340" s="1" t="s">
        <v>3260</v>
      </c>
      <c r="E1340" s="1">
        <v>154</v>
      </c>
      <c r="F1340" s="1"/>
      <c r="G1340" s="1">
        <v>819</v>
      </c>
    </row>
    <row r="1341" spans="1:7" x14ac:dyDescent="0.25">
      <c r="A1341" s="1">
        <f t="shared" si="20"/>
        <v>1340</v>
      </c>
      <c r="B1341" s="1" t="s">
        <v>965</v>
      </c>
      <c r="C1341" s="1" t="s">
        <v>3261</v>
      </c>
      <c r="D1341" s="1" t="s">
        <v>3262</v>
      </c>
      <c r="E1341" s="1">
        <v>200</v>
      </c>
      <c r="F1341" s="1"/>
      <c r="G1341" s="1">
        <v>413</v>
      </c>
    </row>
    <row r="1342" spans="1:7" x14ac:dyDescent="0.25">
      <c r="A1342" s="1">
        <f t="shared" si="20"/>
        <v>1341</v>
      </c>
      <c r="B1342" s="1" t="s">
        <v>644</v>
      </c>
      <c r="C1342" s="1" t="s">
        <v>3263</v>
      </c>
      <c r="D1342" s="1" t="s">
        <v>3264</v>
      </c>
      <c r="E1342" s="1">
        <v>978</v>
      </c>
      <c r="F1342" s="1"/>
      <c r="G1342" s="1">
        <v>51</v>
      </c>
    </row>
    <row r="1343" spans="1:7" x14ac:dyDescent="0.25">
      <c r="A1343" s="1">
        <f t="shared" si="20"/>
        <v>1342</v>
      </c>
      <c r="B1343" s="1" t="s">
        <v>3265</v>
      </c>
      <c r="C1343" s="1" t="s">
        <v>3266</v>
      </c>
      <c r="D1343" s="1" t="s">
        <v>1590</v>
      </c>
      <c r="E1343" s="1">
        <v>552</v>
      </c>
      <c r="F1343" s="1"/>
      <c r="G1343" s="1">
        <v>268</v>
      </c>
    </row>
    <row r="1344" spans="1:7" x14ac:dyDescent="0.25">
      <c r="A1344" s="1">
        <f t="shared" si="20"/>
        <v>1343</v>
      </c>
      <c r="B1344" s="1" t="s">
        <v>254</v>
      </c>
      <c r="C1344" s="1" t="s">
        <v>67</v>
      </c>
      <c r="D1344" s="1" t="s">
        <v>3267</v>
      </c>
      <c r="E1344" s="1">
        <v>698</v>
      </c>
      <c r="F1344" s="1"/>
      <c r="G1344" s="1">
        <v>222</v>
      </c>
    </row>
    <row r="1345" spans="1:7" x14ac:dyDescent="0.25">
      <c r="A1345" s="1">
        <f t="shared" si="20"/>
        <v>1344</v>
      </c>
      <c r="B1345" s="1" t="s">
        <v>830</v>
      </c>
      <c r="C1345" s="1" t="s">
        <v>3268</v>
      </c>
      <c r="D1345" s="1" t="s">
        <v>3269</v>
      </c>
      <c r="E1345" s="1">
        <v>391</v>
      </c>
      <c r="F1345" s="1"/>
      <c r="G1345" s="1">
        <v>275</v>
      </c>
    </row>
    <row r="1346" spans="1:7" x14ac:dyDescent="0.25">
      <c r="A1346" s="1">
        <f t="shared" si="20"/>
        <v>1345</v>
      </c>
      <c r="B1346" s="1" t="s">
        <v>809</v>
      </c>
      <c r="C1346" s="1" t="s">
        <v>3270</v>
      </c>
      <c r="D1346" s="1" t="s">
        <v>3271</v>
      </c>
      <c r="E1346" s="1">
        <v>207</v>
      </c>
      <c r="F1346" s="1"/>
      <c r="G1346" s="1">
        <v>426</v>
      </c>
    </row>
    <row r="1347" spans="1:7" x14ac:dyDescent="0.25">
      <c r="A1347" s="1">
        <f t="shared" ref="A1347:A1410" si="21">ROW(A1347) -1</f>
        <v>1346</v>
      </c>
      <c r="B1347" s="1" t="s">
        <v>388</v>
      </c>
      <c r="C1347" s="1" t="s">
        <v>3272</v>
      </c>
      <c r="D1347" s="1" t="s">
        <v>3273</v>
      </c>
      <c r="E1347" s="1">
        <v>864</v>
      </c>
      <c r="F1347" s="1"/>
      <c r="G1347" s="1">
        <v>528</v>
      </c>
    </row>
    <row r="1348" spans="1:7" x14ac:dyDescent="0.25">
      <c r="A1348" s="1">
        <f t="shared" si="21"/>
        <v>1347</v>
      </c>
      <c r="B1348" s="1" t="s">
        <v>1860</v>
      </c>
      <c r="C1348" s="1" t="s">
        <v>3274</v>
      </c>
      <c r="D1348" s="1" t="s">
        <v>3275</v>
      </c>
      <c r="E1348" s="1">
        <v>31</v>
      </c>
      <c r="F1348" s="1"/>
      <c r="G1348" s="1">
        <v>712</v>
      </c>
    </row>
    <row r="1349" spans="1:7" x14ac:dyDescent="0.25">
      <c r="A1349" s="1">
        <f t="shared" si="21"/>
        <v>1348</v>
      </c>
      <c r="B1349" s="1" t="s">
        <v>1522</v>
      </c>
      <c r="C1349" s="1" t="s">
        <v>3276</v>
      </c>
      <c r="D1349" s="1" t="s">
        <v>3277</v>
      </c>
      <c r="E1349" s="1">
        <v>430</v>
      </c>
      <c r="F1349" s="1"/>
      <c r="G1349" s="1">
        <v>461</v>
      </c>
    </row>
    <row r="1350" spans="1:7" x14ac:dyDescent="0.25">
      <c r="A1350" s="1">
        <f t="shared" si="21"/>
        <v>1349</v>
      </c>
      <c r="B1350" s="1" t="s">
        <v>3278</v>
      </c>
      <c r="C1350" s="1" t="s">
        <v>3279</v>
      </c>
      <c r="D1350" s="1" t="s">
        <v>3280</v>
      </c>
      <c r="E1350" s="1">
        <v>179</v>
      </c>
      <c r="F1350" s="1"/>
      <c r="G1350" s="1">
        <v>557</v>
      </c>
    </row>
    <row r="1351" spans="1:7" x14ac:dyDescent="0.25">
      <c r="A1351" s="1">
        <f t="shared" si="21"/>
        <v>1350</v>
      </c>
      <c r="B1351" s="1" t="s">
        <v>2161</v>
      </c>
      <c r="C1351" s="1" t="s">
        <v>3281</v>
      </c>
      <c r="D1351" s="1" t="s">
        <v>3282</v>
      </c>
      <c r="E1351" s="1">
        <v>164</v>
      </c>
      <c r="F1351" s="1"/>
      <c r="G1351" s="1">
        <v>130</v>
      </c>
    </row>
    <row r="1352" spans="1:7" x14ac:dyDescent="0.25">
      <c r="A1352" s="1">
        <f t="shared" si="21"/>
        <v>1351</v>
      </c>
      <c r="B1352" s="1" t="s">
        <v>1529</v>
      </c>
      <c r="C1352" s="1" t="s">
        <v>3283</v>
      </c>
      <c r="D1352" s="1" t="s">
        <v>412</v>
      </c>
      <c r="E1352" s="1">
        <v>319</v>
      </c>
      <c r="F1352" s="1"/>
      <c r="G1352" s="1">
        <v>484</v>
      </c>
    </row>
    <row r="1353" spans="1:7" x14ac:dyDescent="0.25">
      <c r="A1353" s="1">
        <f t="shared" si="21"/>
        <v>1352</v>
      </c>
      <c r="B1353" s="1" t="s">
        <v>3284</v>
      </c>
      <c r="C1353" s="1" t="s">
        <v>1101</v>
      </c>
      <c r="D1353" s="1" t="s">
        <v>784</v>
      </c>
      <c r="E1353" s="1">
        <v>512</v>
      </c>
      <c r="F1353" s="1"/>
      <c r="G1353" s="1">
        <v>875</v>
      </c>
    </row>
    <row r="1354" spans="1:7" x14ac:dyDescent="0.25">
      <c r="A1354" s="1">
        <f t="shared" si="21"/>
        <v>1353</v>
      </c>
      <c r="B1354" s="1" t="s">
        <v>2231</v>
      </c>
      <c r="C1354" s="1" t="s">
        <v>3285</v>
      </c>
      <c r="D1354" s="1" t="s">
        <v>3286</v>
      </c>
      <c r="E1354" s="1">
        <v>644</v>
      </c>
      <c r="F1354" s="1"/>
      <c r="G1354" s="1">
        <v>219</v>
      </c>
    </row>
    <row r="1355" spans="1:7" x14ac:dyDescent="0.25">
      <c r="A1355" s="1">
        <f t="shared" si="21"/>
        <v>1354</v>
      </c>
      <c r="B1355" s="1" t="s">
        <v>3287</v>
      </c>
      <c r="C1355" s="1" t="s">
        <v>3288</v>
      </c>
      <c r="D1355" s="1" t="s">
        <v>3289</v>
      </c>
      <c r="E1355" s="1">
        <v>358</v>
      </c>
      <c r="F1355" s="1"/>
      <c r="G1355" s="1">
        <v>791</v>
      </c>
    </row>
    <row r="1356" spans="1:7" x14ac:dyDescent="0.25">
      <c r="A1356" s="1">
        <f t="shared" si="21"/>
        <v>1355</v>
      </c>
      <c r="B1356" s="1" t="s">
        <v>314</v>
      </c>
      <c r="C1356" s="1" t="s">
        <v>3290</v>
      </c>
      <c r="D1356" s="1" t="s">
        <v>3291</v>
      </c>
      <c r="E1356" s="1">
        <v>507</v>
      </c>
      <c r="F1356" s="1"/>
      <c r="G1356" s="1">
        <v>855</v>
      </c>
    </row>
    <row r="1357" spans="1:7" x14ac:dyDescent="0.25">
      <c r="A1357" s="1">
        <f t="shared" si="21"/>
        <v>1356</v>
      </c>
      <c r="B1357" s="1" t="s">
        <v>274</v>
      </c>
      <c r="C1357" s="1" t="s">
        <v>3292</v>
      </c>
      <c r="D1357" s="1" t="s">
        <v>714</v>
      </c>
      <c r="E1357" s="1">
        <v>645</v>
      </c>
      <c r="F1357" s="1"/>
      <c r="G1357" s="1">
        <v>767</v>
      </c>
    </row>
    <row r="1358" spans="1:7" x14ac:dyDescent="0.25">
      <c r="A1358" s="1">
        <f t="shared" si="21"/>
        <v>1357</v>
      </c>
      <c r="B1358" s="1" t="s">
        <v>1097</v>
      </c>
      <c r="C1358" s="1" t="s">
        <v>3293</v>
      </c>
      <c r="D1358" s="1" t="s">
        <v>3294</v>
      </c>
      <c r="E1358" s="1">
        <v>717</v>
      </c>
      <c r="F1358" s="1"/>
      <c r="G1358" s="1">
        <v>751</v>
      </c>
    </row>
    <row r="1359" spans="1:7" x14ac:dyDescent="0.25">
      <c r="A1359" s="1">
        <f t="shared" si="21"/>
        <v>1358</v>
      </c>
      <c r="B1359" s="1" t="s">
        <v>3295</v>
      </c>
      <c r="C1359" s="1" t="s">
        <v>3296</v>
      </c>
      <c r="D1359" s="1" t="s">
        <v>2687</v>
      </c>
      <c r="E1359" s="1">
        <v>511</v>
      </c>
      <c r="F1359" s="1"/>
      <c r="G1359" s="1">
        <v>876</v>
      </c>
    </row>
    <row r="1360" spans="1:7" x14ac:dyDescent="0.25">
      <c r="A1360" s="1">
        <f t="shared" si="21"/>
        <v>1359</v>
      </c>
      <c r="B1360" s="1" t="s">
        <v>936</v>
      </c>
      <c r="C1360" s="1" t="s">
        <v>3297</v>
      </c>
      <c r="D1360" s="1" t="s">
        <v>2785</v>
      </c>
      <c r="E1360" s="1">
        <v>358</v>
      </c>
      <c r="F1360" s="1"/>
      <c r="G1360" s="1">
        <v>2</v>
      </c>
    </row>
    <row r="1361" spans="1:7" x14ac:dyDescent="0.25">
      <c r="A1361" s="1">
        <f t="shared" si="21"/>
        <v>1360</v>
      </c>
      <c r="B1361" s="1" t="s">
        <v>3298</v>
      </c>
      <c r="C1361" s="1" t="s">
        <v>3299</v>
      </c>
      <c r="D1361" s="1" t="s">
        <v>3300</v>
      </c>
      <c r="E1361" s="1">
        <v>775</v>
      </c>
      <c r="F1361" s="1"/>
      <c r="G1361" s="1">
        <v>766</v>
      </c>
    </row>
    <row r="1362" spans="1:7" x14ac:dyDescent="0.25">
      <c r="A1362" s="1">
        <f t="shared" si="21"/>
        <v>1361</v>
      </c>
      <c r="B1362" s="1" t="s">
        <v>30</v>
      </c>
      <c r="C1362" s="1" t="s">
        <v>3301</v>
      </c>
      <c r="D1362" s="1" t="s">
        <v>3302</v>
      </c>
      <c r="E1362" s="1">
        <v>35</v>
      </c>
      <c r="F1362" s="1"/>
      <c r="G1362" s="1">
        <v>246</v>
      </c>
    </row>
    <row r="1363" spans="1:7" x14ac:dyDescent="0.25">
      <c r="A1363" s="1">
        <f t="shared" si="21"/>
        <v>1362</v>
      </c>
      <c r="B1363" s="1" t="s">
        <v>45</v>
      </c>
      <c r="C1363" s="1" t="s">
        <v>3303</v>
      </c>
      <c r="D1363" s="1" t="s">
        <v>3304</v>
      </c>
      <c r="E1363" s="1">
        <v>28</v>
      </c>
      <c r="F1363" s="1"/>
      <c r="G1363" s="1">
        <v>14</v>
      </c>
    </row>
    <row r="1364" spans="1:7" x14ac:dyDescent="0.25">
      <c r="A1364" s="1">
        <f t="shared" si="21"/>
        <v>1363</v>
      </c>
      <c r="B1364" s="1" t="s">
        <v>830</v>
      </c>
      <c r="C1364" s="1" t="s">
        <v>3305</v>
      </c>
      <c r="D1364" s="1" t="s">
        <v>345</v>
      </c>
      <c r="E1364" s="1">
        <v>869</v>
      </c>
      <c r="F1364" s="1"/>
      <c r="G1364" s="1">
        <v>297</v>
      </c>
    </row>
    <row r="1365" spans="1:7" x14ac:dyDescent="0.25">
      <c r="A1365" s="1">
        <f t="shared" si="21"/>
        <v>1364</v>
      </c>
      <c r="B1365" s="1" t="s">
        <v>3306</v>
      </c>
      <c r="C1365" s="1" t="s">
        <v>3307</v>
      </c>
      <c r="D1365" s="1" t="s">
        <v>3308</v>
      </c>
      <c r="E1365" s="1">
        <v>9</v>
      </c>
      <c r="F1365" s="1"/>
      <c r="G1365" s="1">
        <v>974</v>
      </c>
    </row>
    <row r="1366" spans="1:7" x14ac:dyDescent="0.25">
      <c r="A1366" s="1">
        <f t="shared" si="21"/>
        <v>1365</v>
      </c>
      <c r="B1366" s="1" t="s">
        <v>677</v>
      </c>
      <c r="C1366" s="1" t="s">
        <v>3309</v>
      </c>
      <c r="D1366" s="1" t="s">
        <v>3310</v>
      </c>
      <c r="E1366" s="1">
        <v>122</v>
      </c>
      <c r="F1366" s="1"/>
      <c r="G1366" s="1">
        <v>163</v>
      </c>
    </row>
    <row r="1367" spans="1:7" x14ac:dyDescent="0.25">
      <c r="A1367" s="1">
        <f t="shared" si="21"/>
        <v>1366</v>
      </c>
      <c r="B1367" s="1" t="s">
        <v>650</v>
      </c>
      <c r="C1367" s="1" t="s">
        <v>3311</v>
      </c>
      <c r="D1367" s="1" t="s">
        <v>3312</v>
      </c>
      <c r="E1367" s="1">
        <v>82</v>
      </c>
      <c r="F1367" s="1"/>
      <c r="G1367" s="1">
        <v>366</v>
      </c>
    </row>
    <row r="1368" spans="1:7" x14ac:dyDescent="0.25">
      <c r="A1368" s="1">
        <f t="shared" si="21"/>
        <v>1367</v>
      </c>
      <c r="B1368" s="1" t="s">
        <v>2514</v>
      </c>
      <c r="C1368" s="1" t="s">
        <v>3313</v>
      </c>
      <c r="D1368" s="1" t="s">
        <v>714</v>
      </c>
      <c r="E1368" s="1">
        <v>491</v>
      </c>
      <c r="F1368" s="1"/>
      <c r="G1368" s="1">
        <v>786</v>
      </c>
    </row>
    <row r="1369" spans="1:7" x14ac:dyDescent="0.25">
      <c r="A1369" s="1">
        <f t="shared" si="21"/>
        <v>1368</v>
      </c>
      <c r="B1369" s="1" t="s">
        <v>274</v>
      </c>
      <c r="C1369" s="1" t="s">
        <v>3314</v>
      </c>
      <c r="D1369" s="1" t="s">
        <v>3315</v>
      </c>
      <c r="E1369" s="1">
        <v>74</v>
      </c>
      <c r="F1369" s="1"/>
      <c r="G1369" s="1">
        <v>676</v>
      </c>
    </row>
    <row r="1370" spans="1:7" x14ac:dyDescent="0.25">
      <c r="A1370" s="1">
        <f t="shared" si="21"/>
        <v>1369</v>
      </c>
      <c r="B1370" s="1" t="s">
        <v>3316</v>
      </c>
      <c r="C1370" s="1" t="s">
        <v>3317</v>
      </c>
      <c r="D1370" s="1" t="s">
        <v>3318</v>
      </c>
      <c r="E1370" s="1">
        <v>160</v>
      </c>
      <c r="F1370" s="1"/>
      <c r="G1370" s="1">
        <v>742</v>
      </c>
    </row>
    <row r="1371" spans="1:7" x14ac:dyDescent="0.25">
      <c r="A1371" s="1">
        <f t="shared" si="21"/>
        <v>1370</v>
      </c>
      <c r="B1371" s="1" t="s">
        <v>884</v>
      </c>
      <c r="C1371" s="1" t="s">
        <v>3319</v>
      </c>
      <c r="D1371" s="1" t="s">
        <v>3320</v>
      </c>
      <c r="E1371" s="1">
        <v>884</v>
      </c>
      <c r="F1371" s="1"/>
      <c r="G1371" s="1">
        <v>386</v>
      </c>
    </row>
    <row r="1372" spans="1:7" x14ac:dyDescent="0.25">
      <c r="A1372" s="1">
        <f t="shared" si="21"/>
        <v>1371</v>
      </c>
      <c r="B1372" s="1" t="s">
        <v>2546</v>
      </c>
      <c r="C1372" s="1" t="s">
        <v>3321</v>
      </c>
      <c r="D1372" s="1" t="s">
        <v>1197</v>
      </c>
      <c r="E1372" s="1">
        <v>981</v>
      </c>
      <c r="F1372" s="1"/>
      <c r="G1372" s="1">
        <v>439</v>
      </c>
    </row>
    <row r="1373" spans="1:7" x14ac:dyDescent="0.25">
      <c r="A1373" s="1">
        <f t="shared" si="21"/>
        <v>1372</v>
      </c>
      <c r="B1373" s="1" t="s">
        <v>66</v>
      </c>
      <c r="C1373" s="1" t="s">
        <v>3322</v>
      </c>
      <c r="D1373" s="1" t="s">
        <v>3323</v>
      </c>
      <c r="E1373" s="1">
        <v>764</v>
      </c>
      <c r="F1373" s="1"/>
      <c r="G1373" s="1">
        <v>494</v>
      </c>
    </row>
    <row r="1374" spans="1:7" x14ac:dyDescent="0.25">
      <c r="A1374" s="1">
        <f t="shared" si="21"/>
        <v>1373</v>
      </c>
      <c r="B1374" s="1" t="s">
        <v>3324</v>
      </c>
      <c r="C1374" s="1" t="s">
        <v>3325</v>
      </c>
      <c r="D1374" s="1" t="s">
        <v>3326</v>
      </c>
      <c r="E1374" s="1">
        <v>137</v>
      </c>
      <c r="F1374" s="1"/>
      <c r="G1374" s="1">
        <v>498</v>
      </c>
    </row>
    <row r="1375" spans="1:7" x14ac:dyDescent="0.25">
      <c r="A1375" s="1">
        <f t="shared" si="21"/>
        <v>1374</v>
      </c>
      <c r="B1375" s="1" t="s">
        <v>1792</v>
      </c>
      <c r="C1375" s="1" t="s">
        <v>3327</v>
      </c>
      <c r="D1375" s="1" t="s">
        <v>3328</v>
      </c>
      <c r="E1375" s="1">
        <v>833</v>
      </c>
      <c r="F1375" s="1"/>
      <c r="G1375" s="1">
        <v>176</v>
      </c>
    </row>
    <row r="1376" spans="1:7" x14ac:dyDescent="0.25">
      <c r="A1376" s="1">
        <f t="shared" si="21"/>
        <v>1375</v>
      </c>
      <c r="B1376" s="1" t="s">
        <v>2058</v>
      </c>
      <c r="C1376" s="1" t="s">
        <v>3329</v>
      </c>
      <c r="D1376" s="1" t="s">
        <v>3330</v>
      </c>
      <c r="E1376" s="1">
        <v>689</v>
      </c>
      <c r="F1376" s="1"/>
      <c r="G1376" s="1">
        <v>737</v>
      </c>
    </row>
    <row r="1377" spans="1:7" x14ac:dyDescent="0.25">
      <c r="A1377" s="1">
        <f t="shared" si="21"/>
        <v>1376</v>
      </c>
      <c r="B1377" s="1" t="s">
        <v>3012</v>
      </c>
      <c r="C1377" s="1" t="s">
        <v>3331</v>
      </c>
      <c r="D1377" s="1" t="s">
        <v>3332</v>
      </c>
      <c r="E1377" s="1">
        <v>608</v>
      </c>
      <c r="F1377" s="1"/>
      <c r="G1377" s="1">
        <v>579</v>
      </c>
    </row>
    <row r="1378" spans="1:7" x14ac:dyDescent="0.25">
      <c r="A1378" s="1">
        <f t="shared" si="21"/>
        <v>1377</v>
      </c>
      <c r="B1378" s="1" t="s">
        <v>1522</v>
      </c>
      <c r="C1378" s="1" t="s">
        <v>3333</v>
      </c>
      <c r="D1378" s="1" t="s">
        <v>3334</v>
      </c>
      <c r="E1378" s="1">
        <v>501</v>
      </c>
      <c r="F1378" s="1"/>
      <c r="G1378" s="1">
        <v>664</v>
      </c>
    </row>
    <row r="1379" spans="1:7" x14ac:dyDescent="0.25">
      <c r="A1379" s="1">
        <f t="shared" si="21"/>
        <v>1378</v>
      </c>
      <c r="B1379" s="1" t="s">
        <v>84</v>
      </c>
      <c r="C1379" s="1" t="s">
        <v>2436</v>
      </c>
      <c r="D1379" s="1" t="s">
        <v>1360</v>
      </c>
      <c r="E1379" s="1">
        <v>870</v>
      </c>
      <c r="F1379" s="1"/>
      <c r="G1379" s="1">
        <v>500</v>
      </c>
    </row>
    <row r="1380" spans="1:7" x14ac:dyDescent="0.25">
      <c r="A1380" s="1">
        <f t="shared" si="21"/>
        <v>1379</v>
      </c>
      <c r="B1380" s="1" t="s">
        <v>2808</v>
      </c>
      <c r="C1380" s="1" t="s">
        <v>3335</v>
      </c>
      <c r="D1380" s="1" t="s">
        <v>3336</v>
      </c>
      <c r="E1380" s="1">
        <v>828</v>
      </c>
      <c r="F1380" s="1"/>
      <c r="G1380" s="1">
        <v>746</v>
      </c>
    </row>
    <row r="1381" spans="1:7" x14ac:dyDescent="0.25">
      <c r="A1381" s="1">
        <f t="shared" si="21"/>
        <v>1380</v>
      </c>
      <c r="B1381" s="1" t="s">
        <v>1234</v>
      </c>
      <c r="C1381" s="1" t="s">
        <v>3337</v>
      </c>
      <c r="D1381" s="1" t="s">
        <v>3338</v>
      </c>
      <c r="E1381" s="1">
        <v>544</v>
      </c>
      <c r="F1381" s="1"/>
      <c r="G1381" s="1">
        <v>853</v>
      </c>
    </row>
    <row r="1382" spans="1:7" x14ac:dyDescent="0.25">
      <c r="A1382" s="1">
        <f t="shared" si="21"/>
        <v>1381</v>
      </c>
      <c r="B1382" s="1" t="s">
        <v>3339</v>
      </c>
      <c r="C1382" s="1" t="s">
        <v>3340</v>
      </c>
      <c r="D1382" s="1" t="s">
        <v>3341</v>
      </c>
      <c r="E1382" s="1">
        <v>992</v>
      </c>
      <c r="F1382" s="1"/>
      <c r="G1382" s="1">
        <v>905</v>
      </c>
    </row>
    <row r="1383" spans="1:7" x14ac:dyDescent="0.25">
      <c r="A1383" s="1">
        <f t="shared" si="21"/>
        <v>1382</v>
      </c>
      <c r="B1383" s="1" t="s">
        <v>965</v>
      </c>
      <c r="C1383" s="1" t="s">
        <v>3342</v>
      </c>
      <c r="D1383" s="1" t="s">
        <v>2343</v>
      </c>
      <c r="E1383" s="1">
        <v>422</v>
      </c>
      <c r="F1383" s="1"/>
      <c r="G1383" s="1">
        <v>686</v>
      </c>
    </row>
    <row r="1384" spans="1:7" x14ac:dyDescent="0.25">
      <c r="A1384" s="1">
        <f t="shared" si="21"/>
        <v>1383</v>
      </c>
      <c r="B1384" s="1" t="s">
        <v>298</v>
      </c>
      <c r="C1384" s="1" t="s">
        <v>3343</v>
      </c>
      <c r="D1384" s="1" t="s">
        <v>3344</v>
      </c>
      <c r="E1384" s="1">
        <v>194</v>
      </c>
      <c r="F1384" s="1"/>
      <c r="G1384" s="1">
        <v>910</v>
      </c>
    </row>
    <row r="1385" spans="1:7" x14ac:dyDescent="0.25">
      <c r="A1385" s="1">
        <f t="shared" si="21"/>
        <v>1384</v>
      </c>
      <c r="B1385" s="1" t="s">
        <v>965</v>
      </c>
      <c r="C1385" s="1" t="s">
        <v>3345</v>
      </c>
      <c r="D1385" s="1" t="s">
        <v>3346</v>
      </c>
      <c r="E1385" s="1">
        <v>733</v>
      </c>
      <c r="F1385" s="1"/>
      <c r="G1385" s="1">
        <v>709</v>
      </c>
    </row>
    <row r="1386" spans="1:7" x14ac:dyDescent="0.25">
      <c r="A1386" s="1">
        <f t="shared" si="21"/>
        <v>1385</v>
      </c>
      <c r="B1386" s="1" t="s">
        <v>3347</v>
      </c>
      <c r="C1386" s="1" t="s">
        <v>3348</v>
      </c>
      <c r="D1386" s="1" t="s">
        <v>3349</v>
      </c>
      <c r="E1386" s="1">
        <v>27</v>
      </c>
      <c r="F1386" s="1"/>
      <c r="G1386" s="1">
        <v>400</v>
      </c>
    </row>
    <row r="1387" spans="1:7" x14ac:dyDescent="0.25">
      <c r="A1387" s="1">
        <f t="shared" si="21"/>
        <v>1386</v>
      </c>
      <c r="B1387" s="1" t="s">
        <v>3350</v>
      </c>
      <c r="C1387" s="1" t="s">
        <v>3351</v>
      </c>
      <c r="D1387" s="1" t="s">
        <v>3352</v>
      </c>
      <c r="E1387" s="1">
        <v>97</v>
      </c>
      <c r="F1387" s="1"/>
      <c r="G1387" s="1">
        <v>232</v>
      </c>
    </row>
    <row r="1388" spans="1:7" x14ac:dyDescent="0.25">
      <c r="A1388" s="1">
        <f t="shared" si="21"/>
        <v>1387</v>
      </c>
      <c r="B1388" s="1" t="s">
        <v>3353</v>
      </c>
      <c r="C1388" s="1" t="s">
        <v>3354</v>
      </c>
      <c r="D1388" s="1" t="s">
        <v>2044</v>
      </c>
      <c r="E1388" s="1">
        <v>360</v>
      </c>
      <c r="F1388" s="1"/>
      <c r="G1388" s="1">
        <v>324</v>
      </c>
    </row>
    <row r="1389" spans="1:7" x14ac:dyDescent="0.25">
      <c r="A1389" s="1">
        <f t="shared" si="21"/>
        <v>1388</v>
      </c>
      <c r="B1389" s="1" t="s">
        <v>1051</v>
      </c>
      <c r="C1389" s="1" t="s">
        <v>3355</v>
      </c>
      <c r="D1389" s="1" t="s">
        <v>3356</v>
      </c>
      <c r="E1389" s="1">
        <v>509</v>
      </c>
      <c r="F1389" s="1"/>
      <c r="G1389" s="1">
        <v>741</v>
      </c>
    </row>
    <row r="1390" spans="1:7" x14ac:dyDescent="0.25">
      <c r="A1390" s="1">
        <f t="shared" si="21"/>
        <v>1389</v>
      </c>
      <c r="B1390" s="1" t="s">
        <v>277</v>
      </c>
      <c r="C1390" s="1" t="s">
        <v>3357</v>
      </c>
      <c r="D1390" s="1" t="s">
        <v>1956</v>
      </c>
      <c r="E1390" s="1">
        <v>327</v>
      </c>
      <c r="F1390" s="1"/>
      <c r="G1390" s="1">
        <v>851</v>
      </c>
    </row>
    <row r="1391" spans="1:7" x14ac:dyDescent="0.25">
      <c r="A1391" s="1">
        <f t="shared" si="21"/>
        <v>1390</v>
      </c>
      <c r="B1391" s="1" t="s">
        <v>1180</v>
      </c>
      <c r="C1391" s="1" t="s">
        <v>3358</v>
      </c>
      <c r="D1391" s="1" t="s">
        <v>3359</v>
      </c>
      <c r="E1391" s="1">
        <v>400</v>
      </c>
      <c r="F1391" s="1"/>
      <c r="G1391" s="1">
        <v>394</v>
      </c>
    </row>
    <row r="1392" spans="1:7" x14ac:dyDescent="0.25">
      <c r="A1392" s="1">
        <f t="shared" si="21"/>
        <v>1391</v>
      </c>
      <c r="B1392" s="1" t="s">
        <v>1081</v>
      </c>
      <c r="C1392" s="1" t="s">
        <v>3360</v>
      </c>
      <c r="D1392" s="1" t="s">
        <v>3361</v>
      </c>
      <c r="E1392" s="1">
        <v>555</v>
      </c>
      <c r="F1392" s="1"/>
      <c r="G1392" s="1">
        <v>961</v>
      </c>
    </row>
    <row r="1393" spans="1:7" x14ac:dyDescent="0.25">
      <c r="A1393" s="1">
        <f t="shared" si="21"/>
        <v>1392</v>
      </c>
      <c r="B1393" s="1" t="s">
        <v>2518</v>
      </c>
      <c r="C1393" s="1" t="s">
        <v>3362</v>
      </c>
      <c r="D1393" s="1" t="s">
        <v>3363</v>
      </c>
      <c r="E1393" s="1">
        <v>431</v>
      </c>
      <c r="F1393" s="1"/>
      <c r="G1393" s="1">
        <v>580</v>
      </c>
    </row>
    <row r="1394" spans="1:7" x14ac:dyDescent="0.25">
      <c r="A1394" s="1">
        <f t="shared" si="21"/>
        <v>1393</v>
      </c>
      <c r="B1394" s="1" t="s">
        <v>3364</v>
      </c>
      <c r="C1394" s="1" t="s">
        <v>3281</v>
      </c>
      <c r="D1394" s="1" t="s">
        <v>1956</v>
      </c>
      <c r="E1394" s="1">
        <v>102</v>
      </c>
      <c r="F1394" s="1"/>
      <c r="G1394" s="1">
        <v>407</v>
      </c>
    </row>
    <row r="1395" spans="1:7" x14ac:dyDescent="0.25">
      <c r="A1395" s="1">
        <f t="shared" si="21"/>
        <v>1394</v>
      </c>
      <c r="B1395" s="1" t="s">
        <v>3365</v>
      </c>
      <c r="C1395" s="1" t="s">
        <v>3366</v>
      </c>
      <c r="D1395" s="1" t="s">
        <v>3367</v>
      </c>
      <c r="E1395" s="1">
        <v>218</v>
      </c>
      <c r="F1395" s="1"/>
      <c r="G1395" s="1">
        <v>447</v>
      </c>
    </row>
    <row r="1396" spans="1:7" x14ac:dyDescent="0.25">
      <c r="A1396" s="1">
        <f t="shared" si="21"/>
        <v>1395</v>
      </c>
      <c r="B1396" s="1" t="s">
        <v>1407</v>
      </c>
      <c r="C1396" s="1" t="s">
        <v>3368</v>
      </c>
      <c r="D1396" s="1" t="s">
        <v>3369</v>
      </c>
      <c r="E1396" s="1">
        <v>621</v>
      </c>
      <c r="F1396" s="1"/>
      <c r="G1396" s="1">
        <v>714</v>
      </c>
    </row>
    <row r="1397" spans="1:7" x14ac:dyDescent="0.25">
      <c r="A1397" s="1">
        <f t="shared" si="21"/>
        <v>1396</v>
      </c>
      <c r="B1397" s="1" t="s">
        <v>644</v>
      </c>
      <c r="C1397" s="1" t="s">
        <v>3370</v>
      </c>
      <c r="D1397" s="1" t="s">
        <v>1919</v>
      </c>
      <c r="E1397" s="1">
        <v>153</v>
      </c>
      <c r="F1397" s="1"/>
      <c r="G1397" s="1">
        <v>902</v>
      </c>
    </row>
    <row r="1398" spans="1:7" x14ac:dyDescent="0.25">
      <c r="A1398" s="1">
        <f t="shared" si="21"/>
        <v>1397</v>
      </c>
      <c r="B1398" s="1" t="s">
        <v>3371</v>
      </c>
      <c r="C1398" s="1" t="s">
        <v>3372</v>
      </c>
      <c r="D1398" s="1" t="s">
        <v>3373</v>
      </c>
      <c r="E1398" s="1">
        <v>436</v>
      </c>
      <c r="F1398" s="1"/>
      <c r="G1398" s="1">
        <v>1000</v>
      </c>
    </row>
    <row r="1399" spans="1:7" x14ac:dyDescent="0.25">
      <c r="A1399" s="1">
        <f t="shared" si="21"/>
        <v>1398</v>
      </c>
      <c r="B1399" s="1" t="s">
        <v>3374</v>
      </c>
      <c r="C1399" s="1" t="s">
        <v>3375</v>
      </c>
      <c r="D1399" s="1" t="s">
        <v>3376</v>
      </c>
      <c r="E1399" s="1">
        <v>22</v>
      </c>
      <c r="F1399" s="1"/>
      <c r="G1399" s="1">
        <v>97</v>
      </c>
    </row>
    <row r="1400" spans="1:7" x14ac:dyDescent="0.25">
      <c r="A1400" s="1">
        <f t="shared" si="21"/>
        <v>1399</v>
      </c>
      <c r="B1400" s="1" t="s">
        <v>3377</v>
      </c>
      <c r="C1400" s="1" t="s">
        <v>3378</v>
      </c>
      <c r="D1400" s="1" t="s">
        <v>2448</v>
      </c>
      <c r="E1400" s="1">
        <v>820</v>
      </c>
      <c r="F1400" s="1"/>
      <c r="G1400" s="1">
        <v>757</v>
      </c>
    </row>
    <row r="1401" spans="1:7" x14ac:dyDescent="0.25">
      <c r="A1401" s="1">
        <f t="shared" si="21"/>
        <v>1400</v>
      </c>
      <c r="B1401" s="1" t="s">
        <v>174</v>
      </c>
      <c r="C1401" s="1" t="s">
        <v>3379</v>
      </c>
      <c r="D1401" s="1" t="s">
        <v>1418</v>
      </c>
      <c r="E1401" s="1">
        <v>839</v>
      </c>
      <c r="F1401" s="1"/>
      <c r="G1401" s="1">
        <v>231</v>
      </c>
    </row>
    <row r="1402" spans="1:7" x14ac:dyDescent="0.25">
      <c r="A1402" s="1">
        <f t="shared" si="21"/>
        <v>1401</v>
      </c>
      <c r="B1402" s="1" t="s">
        <v>3129</v>
      </c>
      <c r="C1402" s="1" t="s">
        <v>3380</v>
      </c>
      <c r="D1402" s="1" t="s">
        <v>3381</v>
      </c>
      <c r="E1402" s="1">
        <v>231</v>
      </c>
      <c r="F1402" s="1"/>
      <c r="G1402" s="1">
        <v>882</v>
      </c>
    </row>
    <row r="1403" spans="1:7" x14ac:dyDescent="0.25">
      <c r="A1403" s="1">
        <f t="shared" si="21"/>
        <v>1402</v>
      </c>
      <c r="B1403" s="1" t="s">
        <v>1747</v>
      </c>
      <c r="C1403" s="1" t="s">
        <v>3382</v>
      </c>
      <c r="D1403" s="1" t="s">
        <v>41</v>
      </c>
      <c r="E1403" s="1">
        <v>895</v>
      </c>
      <c r="F1403" s="1"/>
      <c r="G1403" s="1">
        <v>426</v>
      </c>
    </row>
    <row r="1404" spans="1:7" x14ac:dyDescent="0.25">
      <c r="A1404" s="1">
        <f t="shared" si="21"/>
        <v>1403</v>
      </c>
      <c r="B1404" s="1" t="s">
        <v>3383</v>
      </c>
      <c r="C1404" s="1" t="s">
        <v>3384</v>
      </c>
      <c r="D1404" s="1" t="s">
        <v>3385</v>
      </c>
      <c r="E1404" s="1">
        <v>785</v>
      </c>
      <c r="F1404" s="1"/>
      <c r="G1404" s="1">
        <v>688</v>
      </c>
    </row>
    <row r="1405" spans="1:7" x14ac:dyDescent="0.25">
      <c r="A1405" s="1">
        <f t="shared" si="21"/>
        <v>1404</v>
      </c>
      <c r="B1405" s="1" t="s">
        <v>3386</v>
      </c>
      <c r="C1405" s="1" t="s">
        <v>3387</v>
      </c>
      <c r="D1405" s="1" t="s">
        <v>3388</v>
      </c>
      <c r="E1405" s="1">
        <v>717</v>
      </c>
      <c r="F1405" s="1"/>
      <c r="G1405" s="1">
        <v>200</v>
      </c>
    </row>
    <row r="1406" spans="1:7" x14ac:dyDescent="0.25">
      <c r="A1406" s="1">
        <f t="shared" si="21"/>
        <v>1405</v>
      </c>
      <c r="B1406" s="1" t="s">
        <v>3389</v>
      </c>
      <c r="C1406" s="1" t="s">
        <v>3390</v>
      </c>
      <c r="D1406" s="1" t="s">
        <v>17</v>
      </c>
      <c r="E1406" s="1">
        <v>58</v>
      </c>
      <c r="F1406" s="1"/>
      <c r="G1406" s="1">
        <v>397</v>
      </c>
    </row>
    <row r="1407" spans="1:7" x14ac:dyDescent="0.25">
      <c r="A1407" s="1">
        <f t="shared" si="21"/>
        <v>1406</v>
      </c>
      <c r="B1407" s="1" t="s">
        <v>3391</v>
      </c>
      <c r="C1407" s="1" t="s">
        <v>3392</v>
      </c>
      <c r="D1407" s="1" t="s">
        <v>1956</v>
      </c>
      <c r="E1407" s="1">
        <v>885</v>
      </c>
      <c r="F1407" s="1"/>
      <c r="G1407" s="1">
        <v>1</v>
      </c>
    </row>
    <row r="1408" spans="1:7" x14ac:dyDescent="0.25">
      <c r="A1408" s="1">
        <f t="shared" si="21"/>
        <v>1407</v>
      </c>
      <c r="B1408" s="1" t="s">
        <v>274</v>
      </c>
      <c r="C1408" s="1" t="s">
        <v>3393</v>
      </c>
      <c r="D1408" s="1" t="s">
        <v>2534</v>
      </c>
      <c r="E1408" s="1">
        <v>994</v>
      </c>
      <c r="F1408" s="1"/>
      <c r="G1408" s="1">
        <v>889</v>
      </c>
    </row>
    <row r="1409" spans="1:7" x14ac:dyDescent="0.25">
      <c r="A1409" s="1">
        <f t="shared" si="21"/>
        <v>1408</v>
      </c>
      <c r="B1409" s="1" t="s">
        <v>3036</v>
      </c>
      <c r="C1409" s="1" t="s">
        <v>3394</v>
      </c>
      <c r="D1409" s="1" t="s">
        <v>1268</v>
      </c>
      <c r="E1409" s="1">
        <v>583</v>
      </c>
      <c r="F1409" s="1"/>
      <c r="G1409" s="1">
        <v>115</v>
      </c>
    </row>
    <row r="1410" spans="1:7" x14ac:dyDescent="0.25">
      <c r="A1410" s="1">
        <f t="shared" si="21"/>
        <v>1409</v>
      </c>
      <c r="B1410" s="1" t="s">
        <v>3395</v>
      </c>
      <c r="C1410" s="1" t="s">
        <v>3396</v>
      </c>
      <c r="D1410" s="1" t="s">
        <v>3397</v>
      </c>
      <c r="E1410" s="1">
        <v>169</v>
      </c>
      <c r="F1410" s="1"/>
      <c r="G1410" s="1">
        <v>521</v>
      </c>
    </row>
    <row r="1411" spans="1:7" x14ac:dyDescent="0.25">
      <c r="A1411" s="1">
        <f t="shared" ref="A1411:A1474" si="22">ROW(A1411) -1</f>
        <v>1410</v>
      </c>
      <c r="B1411" s="1" t="s">
        <v>635</v>
      </c>
      <c r="C1411" s="1" t="s">
        <v>3398</v>
      </c>
      <c r="D1411" s="1" t="s">
        <v>3399</v>
      </c>
      <c r="E1411" s="1">
        <v>995</v>
      </c>
      <c r="F1411" s="1"/>
      <c r="G1411" s="1">
        <v>467</v>
      </c>
    </row>
    <row r="1412" spans="1:7" x14ac:dyDescent="0.25">
      <c r="A1412" s="1">
        <f t="shared" si="22"/>
        <v>1411</v>
      </c>
      <c r="B1412" s="1" t="s">
        <v>1556</v>
      </c>
      <c r="C1412" s="1" t="s">
        <v>3400</v>
      </c>
      <c r="D1412" s="1" t="s">
        <v>3401</v>
      </c>
      <c r="E1412" s="1">
        <v>365</v>
      </c>
      <c r="F1412" s="1"/>
      <c r="G1412" s="1">
        <v>950</v>
      </c>
    </row>
    <row r="1413" spans="1:7" x14ac:dyDescent="0.25">
      <c r="A1413" s="1">
        <f t="shared" si="22"/>
        <v>1412</v>
      </c>
      <c r="B1413" s="1" t="s">
        <v>130</v>
      </c>
      <c r="C1413" s="1" t="s">
        <v>3402</v>
      </c>
      <c r="D1413" s="1" t="s">
        <v>3403</v>
      </c>
      <c r="E1413" s="1">
        <v>336</v>
      </c>
      <c r="F1413" s="1"/>
      <c r="G1413" s="1">
        <v>10</v>
      </c>
    </row>
    <row r="1414" spans="1:7" x14ac:dyDescent="0.25">
      <c r="A1414" s="1">
        <f t="shared" si="22"/>
        <v>1413</v>
      </c>
      <c r="B1414" s="1" t="s">
        <v>3404</v>
      </c>
      <c r="C1414" s="1" t="s">
        <v>3405</v>
      </c>
      <c r="D1414" s="1" t="s">
        <v>3406</v>
      </c>
      <c r="E1414" s="1">
        <v>639</v>
      </c>
      <c r="F1414" s="1"/>
      <c r="G1414" s="1">
        <v>446</v>
      </c>
    </row>
    <row r="1415" spans="1:7" x14ac:dyDescent="0.25">
      <c r="A1415" s="1">
        <f t="shared" si="22"/>
        <v>1414</v>
      </c>
      <c r="B1415" s="1" t="s">
        <v>3006</v>
      </c>
      <c r="C1415" s="1" t="s">
        <v>3407</v>
      </c>
      <c r="D1415" s="1" t="s">
        <v>3408</v>
      </c>
      <c r="E1415" s="1">
        <v>658</v>
      </c>
      <c r="F1415" s="1"/>
      <c r="G1415" s="1">
        <v>376</v>
      </c>
    </row>
    <row r="1416" spans="1:7" x14ac:dyDescent="0.25">
      <c r="A1416" s="1">
        <f t="shared" si="22"/>
        <v>1415</v>
      </c>
      <c r="B1416" s="1" t="s">
        <v>830</v>
      </c>
      <c r="C1416" s="1" t="s">
        <v>3409</v>
      </c>
      <c r="D1416" s="1" t="s">
        <v>3410</v>
      </c>
      <c r="E1416" s="1">
        <v>44</v>
      </c>
      <c r="F1416" s="1"/>
      <c r="G1416" s="1">
        <v>849</v>
      </c>
    </row>
    <row r="1417" spans="1:7" x14ac:dyDescent="0.25">
      <c r="A1417" s="1">
        <f t="shared" si="22"/>
        <v>1416</v>
      </c>
      <c r="B1417" s="1" t="s">
        <v>1257</v>
      </c>
      <c r="C1417" s="1" t="s">
        <v>3411</v>
      </c>
      <c r="D1417" s="1" t="s">
        <v>3412</v>
      </c>
      <c r="E1417" s="1">
        <v>312</v>
      </c>
      <c r="F1417" s="1"/>
      <c r="G1417" s="1">
        <v>774</v>
      </c>
    </row>
    <row r="1418" spans="1:7" x14ac:dyDescent="0.25">
      <c r="A1418" s="1">
        <f t="shared" si="22"/>
        <v>1417</v>
      </c>
      <c r="B1418" s="1" t="s">
        <v>3015</v>
      </c>
      <c r="C1418" s="1" t="s">
        <v>3413</v>
      </c>
      <c r="D1418" s="1" t="s">
        <v>3414</v>
      </c>
      <c r="E1418" s="1">
        <v>898</v>
      </c>
      <c r="F1418" s="1"/>
      <c r="G1418" s="1">
        <v>954</v>
      </c>
    </row>
    <row r="1419" spans="1:7" x14ac:dyDescent="0.25">
      <c r="A1419" s="1">
        <f t="shared" si="22"/>
        <v>1418</v>
      </c>
      <c r="B1419" s="1" t="s">
        <v>1714</v>
      </c>
      <c r="C1419" s="1" t="s">
        <v>3415</v>
      </c>
      <c r="D1419" s="1" t="s">
        <v>3416</v>
      </c>
      <c r="E1419" s="1">
        <v>33</v>
      </c>
      <c r="F1419" s="1"/>
      <c r="G1419" s="1">
        <v>210</v>
      </c>
    </row>
    <row r="1420" spans="1:7" x14ac:dyDescent="0.25">
      <c r="A1420" s="1">
        <f t="shared" si="22"/>
        <v>1419</v>
      </c>
      <c r="B1420" s="1" t="s">
        <v>3417</v>
      </c>
      <c r="C1420" s="1" t="s">
        <v>3418</v>
      </c>
      <c r="D1420" s="1" t="s">
        <v>3419</v>
      </c>
      <c r="E1420" s="1">
        <v>400</v>
      </c>
      <c r="F1420" s="1"/>
      <c r="G1420" s="1">
        <v>494</v>
      </c>
    </row>
    <row r="1421" spans="1:7" x14ac:dyDescent="0.25">
      <c r="A1421" s="1">
        <f t="shared" si="22"/>
        <v>1420</v>
      </c>
      <c r="B1421" s="1" t="s">
        <v>1269</v>
      </c>
      <c r="C1421" s="1" t="s">
        <v>3420</v>
      </c>
      <c r="D1421" s="1" t="s">
        <v>364</v>
      </c>
      <c r="E1421" s="1">
        <v>402</v>
      </c>
      <c r="F1421" s="1"/>
      <c r="G1421" s="1">
        <v>154</v>
      </c>
    </row>
    <row r="1422" spans="1:7" x14ac:dyDescent="0.25">
      <c r="A1422" s="1">
        <f t="shared" si="22"/>
        <v>1421</v>
      </c>
      <c r="B1422" s="1" t="s">
        <v>1477</v>
      </c>
      <c r="C1422" s="1" t="s">
        <v>3421</v>
      </c>
      <c r="D1422" s="1" t="s">
        <v>3422</v>
      </c>
      <c r="E1422" s="1">
        <v>582</v>
      </c>
      <c r="F1422" s="1"/>
      <c r="G1422" s="1">
        <v>978</v>
      </c>
    </row>
    <row r="1423" spans="1:7" x14ac:dyDescent="0.25">
      <c r="A1423" s="1">
        <f t="shared" si="22"/>
        <v>1422</v>
      </c>
      <c r="B1423" s="1" t="s">
        <v>42</v>
      </c>
      <c r="C1423" s="1" t="s">
        <v>3423</v>
      </c>
      <c r="D1423" s="1" t="s">
        <v>144</v>
      </c>
      <c r="E1423" s="1">
        <v>78</v>
      </c>
      <c r="F1423" s="1"/>
      <c r="G1423" s="1">
        <v>101</v>
      </c>
    </row>
    <row r="1424" spans="1:7" x14ac:dyDescent="0.25">
      <c r="A1424" s="1">
        <f t="shared" si="22"/>
        <v>1423</v>
      </c>
      <c r="B1424" s="1" t="s">
        <v>537</v>
      </c>
      <c r="C1424" s="1" t="s">
        <v>3424</v>
      </c>
      <c r="D1424" s="1" t="s">
        <v>3425</v>
      </c>
      <c r="E1424" s="1">
        <v>368</v>
      </c>
      <c r="F1424" s="1"/>
      <c r="G1424" s="1">
        <v>376</v>
      </c>
    </row>
    <row r="1425" spans="1:7" x14ac:dyDescent="0.25">
      <c r="A1425" s="1">
        <f t="shared" si="22"/>
        <v>1424</v>
      </c>
      <c r="B1425" s="1" t="s">
        <v>254</v>
      </c>
      <c r="C1425" s="1" t="s">
        <v>3426</v>
      </c>
      <c r="D1425" s="1" t="s">
        <v>3427</v>
      </c>
      <c r="E1425" s="1">
        <v>7</v>
      </c>
      <c r="F1425" s="1"/>
      <c r="G1425" s="1">
        <v>487</v>
      </c>
    </row>
    <row r="1426" spans="1:7" x14ac:dyDescent="0.25">
      <c r="A1426" s="1">
        <f t="shared" si="22"/>
        <v>1425</v>
      </c>
      <c r="B1426" s="1" t="s">
        <v>343</v>
      </c>
      <c r="C1426" s="1" t="s">
        <v>3428</v>
      </c>
      <c r="D1426" s="1" t="s">
        <v>3429</v>
      </c>
      <c r="E1426" s="1">
        <v>98</v>
      </c>
      <c r="F1426" s="1"/>
      <c r="G1426" s="1">
        <v>146</v>
      </c>
    </row>
    <row r="1427" spans="1:7" x14ac:dyDescent="0.25">
      <c r="A1427" s="1">
        <f t="shared" si="22"/>
        <v>1426</v>
      </c>
      <c r="B1427" s="1" t="s">
        <v>3430</v>
      </c>
      <c r="C1427" s="1" t="s">
        <v>2144</v>
      </c>
      <c r="D1427" s="1" t="s">
        <v>2149</v>
      </c>
      <c r="E1427" s="1">
        <v>285</v>
      </c>
      <c r="F1427" s="1"/>
      <c r="G1427" s="1">
        <v>164</v>
      </c>
    </row>
    <row r="1428" spans="1:7" x14ac:dyDescent="0.25">
      <c r="A1428" s="1">
        <f t="shared" si="22"/>
        <v>1427</v>
      </c>
      <c r="B1428" s="1" t="s">
        <v>233</v>
      </c>
      <c r="C1428" s="1" t="s">
        <v>3431</v>
      </c>
      <c r="D1428" s="1" t="s">
        <v>3432</v>
      </c>
      <c r="E1428" s="1">
        <v>609</v>
      </c>
      <c r="F1428" s="1"/>
      <c r="G1428" s="1">
        <v>598</v>
      </c>
    </row>
    <row r="1429" spans="1:7" x14ac:dyDescent="0.25">
      <c r="A1429" s="1">
        <f t="shared" si="22"/>
        <v>1428</v>
      </c>
      <c r="B1429" s="1" t="s">
        <v>2135</v>
      </c>
      <c r="C1429" s="1" t="s">
        <v>3433</v>
      </c>
      <c r="D1429" s="1" t="s">
        <v>3434</v>
      </c>
      <c r="E1429" s="1">
        <v>803</v>
      </c>
      <c r="F1429" s="1"/>
      <c r="G1429" s="1">
        <v>867</v>
      </c>
    </row>
    <row r="1430" spans="1:7" x14ac:dyDescent="0.25">
      <c r="A1430" s="1">
        <f t="shared" si="22"/>
        <v>1429</v>
      </c>
      <c r="B1430" s="1" t="s">
        <v>709</v>
      </c>
      <c r="C1430" s="1" t="s">
        <v>3435</v>
      </c>
      <c r="D1430" s="1" t="s">
        <v>3436</v>
      </c>
      <c r="E1430" s="1">
        <v>718</v>
      </c>
      <c r="F1430" s="1"/>
      <c r="G1430" s="1">
        <v>187</v>
      </c>
    </row>
    <row r="1431" spans="1:7" x14ac:dyDescent="0.25">
      <c r="A1431" s="1">
        <f t="shared" si="22"/>
        <v>1430</v>
      </c>
      <c r="B1431" s="1" t="s">
        <v>54</v>
      </c>
      <c r="C1431" s="1" t="s">
        <v>1460</v>
      </c>
      <c r="D1431" s="1" t="s">
        <v>1145</v>
      </c>
      <c r="E1431" s="1">
        <v>744</v>
      </c>
      <c r="F1431" s="1"/>
      <c r="G1431" s="1">
        <v>719</v>
      </c>
    </row>
    <row r="1432" spans="1:7" x14ac:dyDescent="0.25">
      <c r="A1432" s="1">
        <f t="shared" si="22"/>
        <v>1431</v>
      </c>
      <c r="B1432" s="1" t="s">
        <v>2514</v>
      </c>
      <c r="C1432" s="1" t="s">
        <v>3437</v>
      </c>
      <c r="D1432" s="1" t="s">
        <v>3438</v>
      </c>
      <c r="E1432" s="1">
        <v>104</v>
      </c>
      <c r="F1432" s="1"/>
      <c r="G1432" s="1">
        <v>788</v>
      </c>
    </row>
    <row r="1433" spans="1:7" x14ac:dyDescent="0.25">
      <c r="A1433" s="1">
        <f t="shared" si="22"/>
        <v>1432</v>
      </c>
      <c r="B1433" s="1" t="s">
        <v>3439</v>
      </c>
      <c r="C1433" s="1" t="s">
        <v>3440</v>
      </c>
      <c r="D1433" s="1" t="s">
        <v>3441</v>
      </c>
      <c r="E1433" s="1">
        <v>469</v>
      </c>
      <c r="F1433" s="1"/>
      <c r="G1433" s="1">
        <v>275</v>
      </c>
    </row>
    <row r="1434" spans="1:7" x14ac:dyDescent="0.25">
      <c r="A1434" s="1">
        <f t="shared" si="22"/>
        <v>1433</v>
      </c>
      <c r="B1434" s="1" t="s">
        <v>3442</v>
      </c>
      <c r="C1434" s="1" t="s">
        <v>3443</v>
      </c>
      <c r="D1434" s="1" t="s">
        <v>3444</v>
      </c>
      <c r="E1434" s="1">
        <v>306</v>
      </c>
      <c r="F1434" s="1"/>
      <c r="G1434" s="1">
        <v>36</v>
      </c>
    </row>
    <row r="1435" spans="1:7" x14ac:dyDescent="0.25">
      <c r="A1435" s="1">
        <f t="shared" si="22"/>
        <v>1434</v>
      </c>
      <c r="B1435" s="1" t="s">
        <v>3445</v>
      </c>
      <c r="C1435" s="1" t="s">
        <v>3446</v>
      </c>
      <c r="D1435" s="1" t="s">
        <v>547</v>
      </c>
      <c r="E1435" s="1">
        <v>698</v>
      </c>
      <c r="F1435" s="1"/>
      <c r="G1435" s="1">
        <v>124</v>
      </c>
    </row>
    <row r="1436" spans="1:7" x14ac:dyDescent="0.25">
      <c r="A1436" s="1">
        <f t="shared" si="22"/>
        <v>1435</v>
      </c>
      <c r="B1436" s="1" t="s">
        <v>3447</v>
      </c>
      <c r="C1436" s="1" t="s">
        <v>2716</v>
      </c>
      <c r="D1436" s="1" t="s">
        <v>3448</v>
      </c>
      <c r="E1436" s="1">
        <v>222</v>
      </c>
      <c r="F1436" s="1"/>
      <c r="G1436" s="1">
        <v>981</v>
      </c>
    </row>
    <row r="1437" spans="1:7" x14ac:dyDescent="0.25">
      <c r="A1437" s="1">
        <f t="shared" si="22"/>
        <v>1436</v>
      </c>
      <c r="B1437" s="1" t="s">
        <v>1370</v>
      </c>
      <c r="C1437" s="1" t="s">
        <v>3449</v>
      </c>
      <c r="D1437" s="1" t="s">
        <v>3450</v>
      </c>
      <c r="E1437" s="1">
        <v>264</v>
      </c>
      <c r="F1437" s="1"/>
      <c r="G1437" s="1">
        <v>285</v>
      </c>
    </row>
    <row r="1438" spans="1:7" x14ac:dyDescent="0.25">
      <c r="A1438" s="1">
        <f t="shared" si="22"/>
        <v>1437</v>
      </c>
      <c r="B1438" s="1" t="s">
        <v>3451</v>
      </c>
      <c r="C1438" s="1" t="s">
        <v>3452</v>
      </c>
      <c r="D1438" s="1" t="s">
        <v>3453</v>
      </c>
      <c r="E1438" s="1">
        <v>773</v>
      </c>
      <c r="F1438" s="1"/>
      <c r="G1438" s="1">
        <v>580</v>
      </c>
    </row>
    <row r="1439" spans="1:7" x14ac:dyDescent="0.25">
      <c r="A1439" s="1">
        <f t="shared" si="22"/>
        <v>1438</v>
      </c>
      <c r="B1439" s="1" t="s">
        <v>1155</v>
      </c>
      <c r="C1439" s="1" t="s">
        <v>3454</v>
      </c>
      <c r="D1439" s="1" t="s">
        <v>3455</v>
      </c>
      <c r="E1439" s="1">
        <v>460</v>
      </c>
      <c r="F1439" s="1"/>
      <c r="G1439" s="1">
        <v>378</v>
      </c>
    </row>
    <row r="1440" spans="1:7" x14ac:dyDescent="0.25">
      <c r="A1440" s="1">
        <f t="shared" si="22"/>
        <v>1439</v>
      </c>
      <c r="B1440" s="1" t="s">
        <v>3456</v>
      </c>
      <c r="C1440" s="1" t="s">
        <v>3457</v>
      </c>
      <c r="D1440" s="1" t="s">
        <v>3458</v>
      </c>
      <c r="E1440" s="1">
        <v>408</v>
      </c>
      <c r="F1440" s="1"/>
      <c r="G1440" s="1">
        <v>829</v>
      </c>
    </row>
    <row r="1441" spans="1:7" x14ac:dyDescent="0.25">
      <c r="A1441" s="1">
        <f t="shared" si="22"/>
        <v>1440</v>
      </c>
      <c r="B1441" s="1" t="s">
        <v>3459</v>
      </c>
      <c r="C1441" s="1" t="s">
        <v>3460</v>
      </c>
      <c r="D1441" s="1" t="s">
        <v>3461</v>
      </c>
      <c r="E1441" s="1">
        <v>544</v>
      </c>
      <c r="F1441" s="1"/>
      <c r="G1441" s="1">
        <v>721</v>
      </c>
    </row>
    <row r="1442" spans="1:7" x14ac:dyDescent="0.25">
      <c r="A1442" s="1">
        <f t="shared" si="22"/>
        <v>1441</v>
      </c>
      <c r="B1442" s="1" t="s">
        <v>1543</v>
      </c>
      <c r="C1442" s="1" t="s">
        <v>3462</v>
      </c>
      <c r="D1442" s="1" t="s">
        <v>3463</v>
      </c>
      <c r="E1442" s="1">
        <v>872</v>
      </c>
      <c r="F1442" s="1"/>
      <c r="G1442" s="1">
        <v>981</v>
      </c>
    </row>
    <row r="1443" spans="1:7" x14ac:dyDescent="0.25">
      <c r="A1443" s="1">
        <f t="shared" si="22"/>
        <v>1442</v>
      </c>
      <c r="B1443" s="1" t="s">
        <v>1381</v>
      </c>
      <c r="C1443" s="1" t="s">
        <v>3464</v>
      </c>
      <c r="D1443" s="1" t="s">
        <v>3465</v>
      </c>
      <c r="E1443" s="1">
        <v>102</v>
      </c>
      <c r="F1443" s="1"/>
      <c r="G1443" s="1">
        <v>238</v>
      </c>
    </row>
    <row r="1444" spans="1:7" x14ac:dyDescent="0.25">
      <c r="A1444" s="1">
        <f t="shared" si="22"/>
        <v>1443</v>
      </c>
      <c r="B1444" s="1" t="s">
        <v>3466</v>
      </c>
      <c r="C1444" s="1" t="s">
        <v>3467</v>
      </c>
      <c r="D1444" s="1" t="s">
        <v>3468</v>
      </c>
      <c r="E1444" s="1">
        <v>944</v>
      </c>
      <c r="F1444" s="1"/>
      <c r="G1444" s="1">
        <v>838</v>
      </c>
    </row>
    <row r="1445" spans="1:7" x14ac:dyDescent="0.25">
      <c r="A1445" s="1">
        <f t="shared" si="22"/>
        <v>1444</v>
      </c>
      <c r="B1445" s="1" t="s">
        <v>856</v>
      </c>
      <c r="C1445" s="1" t="s">
        <v>3469</v>
      </c>
      <c r="D1445" s="1" t="s">
        <v>370</v>
      </c>
      <c r="E1445" s="1">
        <v>367</v>
      </c>
      <c r="F1445" s="1"/>
      <c r="G1445" s="1">
        <v>689</v>
      </c>
    </row>
    <row r="1446" spans="1:7" x14ac:dyDescent="0.25">
      <c r="A1446" s="1">
        <f t="shared" si="22"/>
        <v>1445</v>
      </c>
      <c r="B1446" s="1" t="s">
        <v>1149</v>
      </c>
      <c r="C1446" s="1" t="s">
        <v>3470</v>
      </c>
      <c r="D1446" s="1" t="s">
        <v>3471</v>
      </c>
      <c r="E1446" s="1">
        <v>593</v>
      </c>
      <c r="F1446" s="1"/>
      <c r="G1446" s="1">
        <v>234</v>
      </c>
    </row>
    <row r="1447" spans="1:7" x14ac:dyDescent="0.25">
      <c r="A1447" s="1">
        <f t="shared" si="22"/>
        <v>1446</v>
      </c>
      <c r="B1447" s="1" t="s">
        <v>2603</v>
      </c>
      <c r="C1447" s="1" t="s">
        <v>3472</v>
      </c>
      <c r="D1447" s="1" t="s">
        <v>451</v>
      </c>
      <c r="E1447" s="1">
        <v>200</v>
      </c>
      <c r="F1447" s="1"/>
      <c r="G1447" s="1">
        <v>746</v>
      </c>
    </row>
    <row r="1448" spans="1:7" x14ac:dyDescent="0.25">
      <c r="A1448" s="1">
        <f t="shared" si="22"/>
        <v>1447</v>
      </c>
      <c r="B1448" s="1" t="s">
        <v>3473</v>
      </c>
      <c r="C1448" s="1" t="s">
        <v>3474</v>
      </c>
      <c r="D1448" s="1" t="s">
        <v>3475</v>
      </c>
      <c r="E1448" s="1">
        <v>7</v>
      </c>
      <c r="F1448" s="1"/>
      <c r="G1448" s="1">
        <v>256</v>
      </c>
    </row>
    <row r="1449" spans="1:7" x14ac:dyDescent="0.25">
      <c r="A1449" s="1">
        <f t="shared" si="22"/>
        <v>1448</v>
      </c>
      <c r="B1449" s="1" t="s">
        <v>425</v>
      </c>
      <c r="C1449" s="1" t="s">
        <v>3476</v>
      </c>
      <c r="D1449" s="1" t="s">
        <v>3477</v>
      </c>
      <c r="E1449" s="1">
        <v>120</v>
      </c>
      <c r="F1449" s="1"/>
      <c r="G1449" s="1">
        <v>877</v>
      </c>
    </row>
    <row r="1450" spans="1:7" x14ac:dyDescent="0.25">
      <c r="A1450" s="1">
        <f t="shared" si="22"/>
        <v>1449</v>
      </c>
      <c r="B1450" s="1" t="s">
        <v>2234</v>
      </c>
      <c r="C1450" s="1" t="s">
        <v>3478</v>
      </c>
      <c r="D1450" s="1" t="s">
        <v>2111</v>
      </c>
      <c r="E1450" s="1">
        <v>784</v>
      </c>
      <c r="F1450" s="1"/>
      <c r="G1450" s="1">
        <v>383</v>
      </c>
    </row>
    <row r="1451" spans="1:7" x14ac:dyDescent="0.25">
      <c r="A1451" s="1">
        <f t="shared" si="22"/>
        <v>1450</v>
      </c>
      <c r="B1451" s="1" t="s">
        <v>3479</v>
      </c>
      <c r="C1451" s="1" t="s">
        <v>3480</v>
      </c>
      <c r="D1451" s="1" t="s">
        <v>3481</v>
      </c>
      <c r="E1451" s="1">
        <v>721</v>
      </c>
      <c r="F1451" s="1"/>
      <c r="G1451" s="1">
        <v>136</v>
      </c>
    </row>
    <row r="1452" spans="1:7" x14ac:dyDescent="0.25">
      <c r="A1452" s="1">
        <f t="shared" si="22"/>
        <v>1451</v>
      </c>
      <c r="B1452" s="1" t="s">
        <v>3482</v>
      </c>
      <c r="C1452" s="1" t="s">
        <v>1061</v>
      </c>
      <c r="D1452" s="1" t="s">
        <v>3483</v>
      </c>
      <c r="E1452" s="1">
        <v>742</v>
      </c>
      <c r="F1452" s="1"/>
      <c r="G1452" s="1">
        <v>196</v>
      </c>
    </row>
    <row r="1453" spans="1:7" x14ac:dyDescent="0.25">
      <c r="A1453" s="1">
        <f t="shared" si="22"/>
        <v>1452</v>
      </c>
      <c r="B1453" s="1" t="s">
        <v>3484</v>
      </c>
      <c r="C1453" s="1" t="s">
        <v>3485</v>
      </c>
      <c r="D1453" s="1" t="s">
        <v>2414</v>
      </c>
      <c r="E1453" s="1">
        <v>449</v>
      </c>
      <c r="F1453" s="1"/>
      <c r="G1453" s="1">
        <v>24</v>
      </c>
    </row>
    <row r="1454" spans="1:7" x14ac:dyDescent="0.25">
      <c r="A1454" s="1">
        <f t="shared" si="22"/>
        <v>1453</v>
      </c>
      <c r="B1454" s="1" t="s">
        <v>54</v>
      </c>
      <c r="C1454" s="1" t="s">
        <v>3486</v>
      </c>
      <c r="D1454" s="1" t="s">
        <v>3487</v>
      </c>
      <c r="E1454" s="1">
        <v>32</v>
      </c>
      <c r="F1454" s="1"/>
      <c r="G1454" s="1">
        <v>753</v>
      </c>
    </row>
    <row r="1455" spans="1:7" x14ac:dyDescent="0.25">
      <c r="A1455" s="1">
        <f t="shared" si="22"/>
        <v>1454</v>
      </c>
      <c r="B1455" s="1" t="s">
        <v>371</v>
      </c>
      <c r="C1455" s="1" t="s">
        <v>3488</v>
      </c>
      <c r="D1455" s="1" t="s">
        <v>3489</v>
      </c>
      <c r="E1455" s="1">
        <v>503</v>
      </c>
      <c r="F1455" s="1"/>
      <c r="G1455" s="1">
        <v>592</v>
      </c>
    </row>
    <row r="1456" spans="1:7" x14ac:dyDescent="0.25">
      <c r="A1456" s="1">
        <f t="shared" si="22"/>
        <v>1455</v>
      </c>
      <c r="B1456" s="1" t="s">
        <v>1605</v>
      </c>
      <c r="C1456" s="1" t="s">
        <v>3490</v>
      </c>
      <c r="D1456" s="1" t="s">
        <v>3491</v>
      </c>
      <c r="E1456" s="1">
        <v>71</v>
      </c>
      <c r="F1456" s="1"/>
      <c r="G1456" s="1">
        <v>417</v>
      </c>
    </row>
    <row r="1457" spans="1:7" x14ac:dyDescent="0.25">
      <c r="A1457" s="1">
        <f t="shared" si="22"/>
        <v>1456</v>
      </c>
      <c r="B1457" s="1" t="s">
        <v>965</v>
      </c>
      <c r="C1457" s="1" t="s">
        <v>3492</v>
      </c>
      <c r="D1457" s="1" t="s">
        <v>3493</v>
      </c>
      <c r="E1457" s="1">
        <v>17</v>
      </c>
      <c r="F1457" s="1"/>
      <c r="G1457" s="1">
        <v>414</v>
      </c>
    </row>
    <row r="1458" spans="1:7" x14ac:dyDescent="0.25">
      <c r="A1458" s="1">
        <f t="shared" si="22"/>
        <v>1457</v>
      </c>
      <c r="B1458" s="1" t="s">
        <v>3494</v>
      </c>
      <c r="C1458" s="1" t="s">
        <v>3495</v>
      </c>
      <c r="D1458" s="1" t="s">
        <v>3496</v>
      </c>
      <c r="E1458" s="1">
        <v>652</v>
      </c>
      <c r="F1458" s="1"/>
      <c r="G1458" s="1">
        <v>572</v>
      </c>
    </row>
    <row r="1459" spans="1:7" x14ac:dyDescent="0.25">
      <c r="A1459" s="1">
        <f t="shared" si="22"/>
        <v>1458</v>
      </c>
      <c r="B1459" s="1" t="s">
        <v>1244</v>
      </c>
      <c r="C1459" s="1" t="s">
        <v>3497</v>
      </c>
      <c r="D1459" s="1" t="s">
        <v>3498</v>
      </c>
      <c r="E1459" s="1">
        <v>266</v>
      </c>
      <c r="F1459" s="1"/>
      <c r="G1459" s="1">
        <v>917</v>
      </c>
    </row>
    <row r="1460" spans="1:7" x14ac:dyDescent="0.25">
      <c r="A1460" s="1">
        <f t="shared" si="22"/>
        <v>1459</v>
      </c>
      <c r="B1460" s="1" t="s">
        <v>3499</v>
      </c>
      <c r="C1460" s="1" t="s">
        <v>3500</v>
      </c>
      <c r="D1460" s="1" t="s">
        <v>3501</v>
      </c>
      <c r="E1460" s="1">
        <v>806</v>
      </c>
      <c r="F1460" s="1"/>
      <c r="G1460" s="1">
        <v>439</v>
      </c>
    </row>
    <row r="1461" spans="1:7" x14ac:dyDescent="0.25">
      <c r="A1461" s="1">
        <f t="shared" si="22"/>
        <v>1460</v>
      </c>
      <c r="B1461" s="1" t="s">
        <v>1740</v>
      </c>
      <c r="C1461" s="1" t="s">
        <v>3502</v>
      </c>
      <c r="D1461" s="1" t="s">
        <v>3503</v>
      </c>
      <c r="E1461" s="1">
        <v>700</v>
      </c>
      <c r="F1461" s="1"/>
      <c r="G1461" s="1">
        <v>879</v>
      </c>
    </row>
    <row r="1462" spans="1:7" x14ac:dyDescent="0.25">
      <c r="A1462" s="1">
        <f t="shared" si="22"/>
        <v>1461</v>
      </c>
      <c r="B1462" s="1" t="s">
        <v>3504</v>
      </c>
      <c r="C1462" s="1" t="s">
        <v>3505</v>
      </c>
      <c r="D1462" s="1" t="s">
        <v>129</v>
      </c>
      <c r="E1462" s="1">
        <v>477</v>
      </c>
      <c r="F1462" s="1"/>
      <c r="G1462" s="1">
        <v>698</v>
      </c>
    </row>
    <row r="1463" spans="1:7" x14ac:dyDescent="0.25">
      <c r="A1463" s="1">
        <f t="shared" si="22"/>
        <v>1462</v>
      </c>
      <c r="B1463" s="1" t="s">
        <v>3506</v>
      </c>
      <c r="C1463" s="1" t="s">
        <v>3507</v>
      </c>
      <c r="D1463" s="1" t="s">
        <v>3508</v>
      </c>
      <c r="E1463" s="1">
        <v>482</v>
      </c>
      <c r="F1463" s="1"/>
      <c r="G1463" s="1">
        <v>283</v>
      </c>
    </row>
    <row r="1464" spans="1:7" x14ac:dyDescent="0.25">
      <c r="A1464" s="1">
        <f t="shared" si="22"/>
        <v>1463</v>
      </c>
      <c r="B1464" s="1" t="s">
        <v>3509</v>
      </c>
      <c r="C1464" s="1" t="s">
        <v>3510</v>
      </c>
      <c r="D1464" s="1" t="s">
        <v>3511</v>
      </c>
      <c r="E1464" s="1">
        <v>965</v>
      </c>
      <c r="F1464" s="1"/>
      <c r="G1464" s="1">
        <v>754</v>
      </c>
    </row>
    <row r="1465" spans="1:7" x14ac:dyDescent="0.25">
      <c r="A1465" s="1">
        <f t="shared" si="22"/>
        <v>1464</v>
      </c>
      <c r="B1465" s="1" t="s">
        <v>1149</v>
      </c>
      <c r="C1465" s="1" t="s">
        <v>3512</v>
      </c>
      <c r="D1465" s="1" t="s">
        <v>3513</v>
      </c>
      <c r="E1465" s="1">
        <v>188</v>
      </c>
      <c r="F1465" s="1"/>
      <c r="G1465" s="1">
        <v>802</v>
      </c>
    </row>
    <row r="1466" spans="1:7" x14ac:dyDescent="0.25">
      <c r="A1466" s="1">
        <f t="shared" si="22"/>
        <v>1465</v>
      </c>
      <c r="B1466" s="1" t="s">
        <v>734</v>
      </c>
      <c r="C1466" s="1" t="s">
        <v>3514</v>
      </c>
      <c r="D1466" s="1" t="s">
        <v>3515</v>
      </c>
      <c r="E1466" s="1">
        <v>323</v>
      </c>
      <c r="F1466" s="1"/>
      <c r="G1466" s="1">
        <v>457</v>
      </c>
    </row>
    <row r="1467" spans="1:7" x14ac:dyDescent="0.25">
      <c r="A1467" s="1">
        <f t="shared" si="22"/>
        <v>1466</v>
      </c>
      <c r="B1467" s="1" t="s">
        <v>1556</v>
      </c>
      <c r="C1467" s="1" t="s">
        <v>3516</v>
      </c>
      <c r="D1467" s="1" t="s">
        <v>3517</v>
      </c>
      <c r="E1467" s="1">
        <v>355</v>
      </c>
      <c r="F1467" s="1"/>
      <c r="G1467" s="1">
        <v>659</v>
      </c>
    </row>
    <row r="1468" spans="1:7" x14ac:dyDescent="0.25">
      <c r="A1468" s="1">
        <f t="shared" si="22"/>
        <v>1467</v>
      </c>
      <c r="B1468" s="1" t="s">
        <v>457</v>
      </c>
      <c r="C1468" s="1" t="s">
        <v>3518</v>
      </c>
      <c r="D1468" s="1" t="s">
        <v>2850</v>
      </c>
      <c r="E1468" s="1">
        <v>25</v>
      </c>
      <c r="F1468" s="1"/>
      <c r="G1468" s="1">
        <v>989</v>
      </c>
    </row>
    <row r="1469" spans="1:7" x14ac:dyDescent="0.25">
      <c r="A1469" s="1">
        <f t="shared" si="22"/>
        <v>1468</v>
      </c>
      <c r="B1469" s="1" t="s">
        <v>3519</v>
      </c>
      <c r="C1469" s="1" t="s">
        <v>3520</v>
      </c>
      <c r="D1469" s="1" t="s">
        <v>3330</v>
      </c>
      <c r="E1469" s="1">
        <v>504</v>
      </c>
      <c r="F1469" s="1"/>
      <c r="G1469" s="1">
        <v>688</v>
      </c>
    </row>
    <row r="1470" spans="1:7" x14ac:dyDescent="0.25">
      <c r="A1470" s="1">
        <f t="shared" si="22"/>
        <v>1469</v>
      </c>
      <c r="B1470" s="1" t="s">
        <v>54</v>
      </c>
      <c r="C1470" s="1" t="s">
        <v>3521</v>
      </c>
      <c r="D1470" s="1" t="s">
        <v>3522</v>
      </c>
      <c r="E1470" s="1">
        <v>935</v>
      </c>
      <c r="F1470" s="1"/>
      <c r="G1470" s="1">
        <v>966</v>
      </c>
    </row>
    <row r="1471" spans="1:7" x14ac:dyDescent="0.25">
      <c r="A1471" s="1">
        <f t="shared" si="22"/>
        <v>1470</v>
      </c>
      <c r="B1471" s="1" t="s">
        <v>1977</v>
      </c>
      <c r="C1471" s="1" t="s">
        <v>3523</v>
      </c>
      <c r="D1471" s="1" t="s">
        <v>853</v>
      </c>
      <c r="E1471" s="1">
        <v>309</v>
      </c>
      <c r="F1471" s="1"/>
      <c r="G1471" s="1">
        <v>473</v>
      </c>
    </row>
    <row r="1472" spans="1:7" x14ac:dyDescent="0.25">
      <c r="A1472" s="1">
        <f t="shared" si="22"/>
        <v>1471</v>
      </c>
      <c r="B1472" s="1" t="s">
        <v>1488</v>
      </c>
      <c r="C1472" s="1" t="s">
        <v>3524</v>
      </c>
      <c r="D1472" s="1" t="s">
        <v>3525</v>
      </c>
      <c r="E1472" s="1">
        <v>575</v>
      </c>
      <c r="F1472" s="1"/>
      <c r="G1472" s="1">
        <v>343</v>
      </c>
    </row>
    <row r="1473" spans="1:7" x14ac:dyDescent="0.25">
      <c r="A1473" s="1">
        <f t="shared" si="22"/>
        <v>1472</v>
      </c>
      <c r="B1473" s="1" t="s">
        <v>3526</v>
      </c>
      <c r="C1473" s="1" t="s">
        <v>3527</v>
      </c>
      <c r="D1473" s="1" t="s">
        <v>3528</v>
      </c>
      <c r="E1473" s="1">
        <v>134</v>
      </c>
      <c r="F1473" s="1"/>
      <c r="G1473" s="1">
        <v>767</v>
      </c>
    </row>
    <row r="1474" spans="1:7" x14ac:dyDescent="0.25">
      <c r="A1474" s="1">
        <f t="shared" si="22"/>
        <v>1473</v>
      </c>
      <c r="B1474" s="1" t="s">
        <v>2671</v>
      </c>
      <c r="C1474" s="1" t="s">
        <v>3529</v>
      </c>
      <c r="D1474" s="1" t="s">
        <v>1085</v>
      </c>
      <c r="E1474" s="1">
        <v>814</v>
      </c>
      <c r="F1474" s="1"/>
      <c r="G1474" s="1">
        <v>517</v>
      </c>
    </row>
    <row r="1475" spans="1:7" x14ac:dyDescent="0.25">
      <c r="A1475" s="1">
        <f t="shared" ref="A1475:A1538" si="23">ROW(A1475) -1</f>
        <v>1474</v>
      </c>
      <c r="B1475" s="1" t="s">
        <v>2573</v>
      </c>
      <c r="C1475" s="1" t="s">
        <v>3530</v>
      </c>
      <c r="D1475" s="1" t="s">
        <v>3531</v>
      </c>
      <c r="E1475" s="1">
        <v>970</v>
      </c>
      <c r="F1475" s="1"/>
      <c r="G1475" s="1">
        <v>944</v>
      </c>
    </row>
    <row r="1476" spans="1:7" x14ac:dyDescent="0.25">
      <c r="A1476" s="1">
        <f t="shared" si="23"/>
        <v>1475</v>
      </c>
      <c r="B1476" s="1" t="s">
        <v>488</v>
      </c>
      <c r="C1476" s="1" t="s">
        <v>3532</v>
      </c>
      <c r="D1476" s="1" t="s">
        <v>3533</v>
      </c>
      <c r="E1476" s="1">
        <v>371</v>
      </c>
      <c r="F1476" s="1"/>
      <c r="G1476" s="1">
        <v>301</v>
      </c>
    </row>
    <row r="1477" spans="1:7" x14ac:dyDescent="0.25">
      <c r="A1477" s="1">
        <f t="shared" si="23"/>
        <v>1476</v>
      </c>
      <c r="B1477" s="1" t="s">
        <v>830</v>
      </c>
      <c r="C1477" s="1" t="s">
        <v>3534</v>
      </c>
      <c r="D1477" s="1" t="s">
        <v>1000</v>
      </c>
      <c r="E1477" s="1">
        <v>355</v>
      </c>
      <c r="F1477" s="1"/>
      <c r="G1477" s="1">
        <v>949</v>
      </c>
    </row>
    <row r="1478" spans="1:7" x14ac:dyDescent="0.25">
      <c r="A1478" s="1">
        <f t="shared" si="23"/>
        <v>1477</v>
      </c>
      <c r="B1478" s="1" t="s">
        <v>1074</v>
      </c>
      <c r="C1478" s="1" t="s">
        <v>3535</v>
      </c>
      <c r="D1478" s="1" t="s">
        <v>3536</v>
      </c>
      <c r="E1478" s="1">
        <v>241</v>
      </c>
      <c r="F1478" s="1"/>
      <c r="G1478" s="1">
        <v>451</v>
      </c>
    </row>
    <row r="1479" spans="1:7" x14ac:dyDescent="0.25">
      <c r="A1479" s="1">
        <f t="shared" si="23"/>
        <v>1478</v>
      </c>
      <c r="B1479" s="1" t="s">
        <v>3023</v>
      </c>
      <c r="C1479" s="1" t="s">
        <v>3537</v>
      </c>
      <c r="D1479" s="1" t="s">
        <v>3538</v>
      </c>
      <c r="E1479" s="1">
        <v>418</v>
      </c>
      <c r="F1479" s="1"/>
      <c r="G1479" s="1">
        <v>129</v>
      </c>
    </row>
    <row r="1480" spans="1:7" x14ac:dyDescent="0.25">
      <c r="A1480" s="1">
        <f t="shared" si="23"/>
        <v>1479</v>
      </c>
      <c r="B1480" s="1" t="s">
        <v>3539</v>
      </c>
      <c r="C1480" s="1" t="s">
        <v>3540</v>
      </c>
      <c r="D1480" s="1" t="s">
        <v>2254</v>
      </c>
      <c r="E1480" s="1">
        <v>467</v>
      </c>
      <c r="F1480" s="1"/>
      <c r="G1480" s="1">
        <v>219</v>
      </c>
    </row>
    <row r="1481" spans="1:7" x14ac:dyDescent="0.25">
      <c r="A1481" s="1">
        <f t="shared" si="23"/>
        <v>1480</v>
      </c>
      <c r="B1481" s="1" t="s">
        <v>3541</v>
      </c>
      <c r="C1481" s="1" t="s">
        <v>3542</v>
      </c>
      <c r="D1481" s="1" t="s">
        <v>147</v>
      </c>
      <c r="E1481" s="1">
        <v>282</v>
      </c>
      <c r="F1481" s="1"/>
      <c r="G1481" s="1">
        <v>208</v>
      </c>
    </row>
    <row r="1482" spans="1:7" x14ac:dyDescent="0.25">
      <c r="A1482" s="1">
        <f t="shared" si="23"/>
        <v>1481</v>
      </c>
      <c r="B1482" s="1" t="s">
        <v>3543</v>
      </c>
      <c r="C1482" s="1" t="s">
        <v>3544</v>
      </c>
      <c r="D1482" s="1" t="s">
        <v>3545</v>
      </c>
      <c r="E1482" s="1">
        <v>230</v>
      </c>
      <c r="F1482" s="1"/>
      <c r="G1482" s="1">
        <v>419</v>
      </c>
    </row>
    <row r="1483" spans="1:7" x14ac:dyDescent="0.25">
      <c r="A1483" s="1">
        <f t="shared" si="23"/>
        <v>1482</v>
      </c>
      <c r="B1483" s="1" t="s">
        <v>2567</v>
      </c>
      <c r="C1483" s="1" t="s">
        <v>3546</v>
      </c>
      <c r="D1483" s="1" t="s">
        <v>1688</v>
      </c>
      <c r="E1483" s="1">
        <v>220</v>
      </c>
      <c r="F1483" s="1"/>
      <c r="G1483" s="1">
        <v>71</v>
      </c>
    </row>
    <row r="1484" spans="1:7" x14ac:dyDescent="0.25">
      <c r="A1484" s="1">
        <f t="shared" si="23"/>
        <v>1483</v>
      </c>
      <c r="B1484" s="1" t="s">
        <v>266</v>
      </c>
      <c r="C1484" s="1" t="s">
        <v>3547</v>
      </c>
      <c r="D1484" s="1" t="s">
        <v>3548</v>
      </c>
      <c r="E1484" s="1">
        <v>545</v>
      </c>
      <c r="F1484" s="1"/>
      <c r="G1484" s="1">
        <v>504</v>
      </c>
    </row>
    <row r="1485" spans="1:7" x14ac:dyDescent="0.25">
      <c r="A1485" s="1">
        <f t="shared" si="23"/>
        <v>1484</v>
      </c>
      <c r="B1485" s="1" t="s">
        <v>1747</v>
      </c>
      <c r="C1485" s="1" t="s">
        <v>3549</v>
      </c>
      <c r="D1485" s="1" t="s">
        <v>3550</v>
      </c>
      <c r="E1485" s="1">
        <v>383</v>
      </c>
      <c r="F1485" s="1"/>
      <c r="G1485" s="1">
        <v>413</v>
      </c>
    </row>
    <row r="1486" spans="1:7" x14ac:dyDescent="0.25">
      <c r="A1486" s="1">
        <f t="shared" si="23"/>
        <v>1485</v>
      </c>
      <c r="B1486" s="1" t="s">
        <v>618</v>
      </c>
      <c r="C1486" s="1" t="s">
        <v>719</v>
      </c>
      <c r="D1486" s="1" t="s">
        <v>851</v>
      </c>
      <c r="E1486" s="1">
        <v>652</v>
      </c>
      <c r="F1486" s="1"/>
      <c r="G1486" s="1">
        <v>432</v>
      </c>
    </row>
    <row r="1487" spans="1:7" x14ac:dyDescent="0.25">
      <c r="A1487" s="1">
        <f t="shared" si="23"/>
        <v>1486</v>
      </c>
      <c r="B1487" s="1" t="s">
        <v>1193</v>
      </c>
      <c r="C1487" s="1" t="s">
        <v>2345</v>
      </c>
      <c r="D1487" s="1" t="s">
        <v>3551</v>
      </c>
      <c r="E1487" s="1">
        <v>632</v>
      </c>
      <c r="F1487" s="1"/>
      <c r="G1487" s="1">
        <v>72</v>
      </c>
    </row>
    <row r="1488" spans="1:7" x14ac:dyDescent="0.25">
      <c r="A1488" s="1">
        <f t="shared" si="23"/>
        <v>1487</v>
      </c>
      <c r="B1488" s="1" t="s">
        <v>2220</v>
      </c>
      <c r="C1488" s="1" t="s">
        <v>3552</v>
      </c>
      <c r="D1488" s="1" t="s">
        <v>3553</v>
      </c>
      <c r="E1488" s="1">
        <v>84</v>
      </c>
      <c r="F1488" s="1"/>
      <c r="G1488" s="1">
        <v>147</v>
      </c>
    </row>
    <row r="1489" spans="1:7" x14ac:dyDescent="0.25">
      <c r="A1489" s="1">
        <f t="shared" si="23"/>
        <v>1488</v>
      </c>
      <c r="B1489" s="1" t="s">
        <v>274</v>
      </c>
      <c r="C1489" s="1" t="s">
        <v>3554</v>
      </c>
      <c r="D1489" s="1" t="s">
        <v>3555</v>
      </c>
      <c r="E1489" s="1">
        <v>553</v>
      </c>
      <c r="F1489" s="1"/>
      <c r="G1489" s="1">
        <v>531</v>
      </c>
    </row>
    <row r="1490" spans="1:7" x14ac:dyDescent="0.25">
      <c r="A1490" s="1">
        <f t="shared" si="23"/>
        <v>1489</v>
      </c>
      <c r="B1490" s="1" t="s">
        <v>343</v>
      </c>
      <c r="C1490" s="1" t="s">
        <v>624</v>
      </c>
      <c r="D1490" s="1" t="s">
        <v>3556</v>
      </c>
      <c r="E1490" s="1">
        <v>884</v>
      </c>
      <c r="F1490" s="1"/>
      <c r="G1490" s="1">
        <v>901</v>
      </c>
    </row>
    <row r="1491" spans="1:7" x14ac:dyDescent="0.25">
      <c r="A1491" s="1">
        <f t="shared" si="23"/>
        <v>1490</v>
      </c>
      <c r="B1491" s="1" t="s">
        <v>3170</v>
      </c>
      <c r="C1491" s="1" t="s">
        <v>3557</v>
      </c>
      <c r="D1491" s="1" t="s">
        <v>3558</v>
      </c>
      <c r="E1491" s="1">
        <v>487</v>
      </c>
      <c r="F1491" s="1"/>
      <c r="G1491" s="1">
        <v>351</v>
      </c>
    </row>
    <row r="1492" spans="1:7" x14ac:dyDescent="0.25">
      <c r="A1492" s="1">
        <f t="shared" si="23"/>
        <v>1491</v>
      </c>
      <c r="B1492" s="1" t="s">
        <v>575</v>
      </c>
      <c r="C1492" s="1" t="s">
        <v>2895</v>
      </c>
      <c r="D1492" s="1" t="s">
        <v>2582</v>
      </c>
      <c r="E1492" s="1">
        <v>983</v>
      </c>
      <c r="F1492" s="1"/>
      <c r="G1492" s="1">
        <v>462</v>
      </c>
    </row>
    <row r="1493" spans="1:7" x14ac:dyDescent="0.25">
      <c r="A1493" s="1">
        <f t="shared" si="23"/>
        <v>1492</v>
      </c>
      <c r="B1493" s="1" t="s">
        <v>3559</v>
      </c>
      <c r="C1493" s="1" t="s">
        <v>3560</v>
      </c>
      <c r="D1493" s="1" t="s">
        <v>971</v>
      </c>
      <c r="E1493" s="1">
        <v>401</v>
      </c>
      <c r="F1493" s="1"/>
      <c r="G1493" s="1">
        <v>223</v>
      </c>
    </row>
    <row r="1494" spans="1:7" x14ac:dyDescent="0.25">
      <c r="A1494" s="1">
        <f t="shared" si="23"/>
        <v>1493</v>
      </c>
      <c r="B1494" s="1" t="s">
        <v>562</v>
      </c>
      <c r="C1494" s="1" t="s">
        <v>3561</v>
      </c>
      <c r="D1494" s="1" t="s">
        <v>3562</v>
      </c>
      <c r="E1494" s="1">
        <v>41</v>
      </c>
      <c r="F1494" s="1"/>
      <c r="G1494" s="1">
        <v>653</v>
      </c>
    </row>
    <row r="1495" spans="1:7" x14ac:dyDescent="0.25">
      <c r="A1495" s="1">
        <f t="shared" si="23"/>
        <v>1494</v>
      </c>
      <c r="B1495" s="1" t="s">
        <v>3563</v>
      </c>
      <c r="C1495" s="1" t="s">
        <v>3564</v>
      </c>
      <c r="D1495" s="1" t="s">
        <v>3565</v>
      </c>
      <c r="E1495" s="1">
        <v>337</v>
      </c>
      <c r="F1495" s="1"/>
      <c r="G1495" s="1">
        <v>531</v>
      </c>
    </row>
    <row r="1496" spans="1:7" x14ac:dyDescent="0.25">
      <c r="A1496" s="1">
        <f t="shared" si="23"/>
        <v>1495</v>
      </c>
      <c r="B1496" s="1" t="s">
        <v>3566</v>
      </c>
      <c r="C1496" s="1" t="s">
        <v>3567</v>
      </c>
      <c r="D1496" s="1" t="s">
        <v>3568</v>
      </c>
      <c r="E1496" s="1">
        <v>329</v>
      </c>
      <c r="F1496" s="1"/>
      <c r="G1496" s="1">
        <v>156</v>
      </c>
    </row>
    <row r="1497" spans="1:7" x14ac:dyDescent="0.25">
      <c r="A1497" s="1">
        <f t="shared" si="23"/>
        <v>1496</v>
      </c>
      <c r="B1497" s="1" t="s">
        <v>2449</v>
      </c>
      <c r="C1497" s="1" t="s">
        <v>3569</v>
      </c>
      <c r="D1497" s="1" t="s">
        <v>3570</v>
      </c>
      <c r="E1497" s="1">
        <v>185</v>
      </c>
      <c r="F1497" s="1"/>
      <c r="G1497" s="1">
        <v>136</v>
      </c>
    </row>
    <row r="1498" spans="1:7" x14ac:dyDescent="0.25">
      <c r="A1498" s="1">
        <f t="shared" si="23"/>
        <v>1497</v>
      </c>
      <c r="B1498" s="1" t="s">
        <v>174</v>
      </c>
      <c r="C1498" s="1" t="s">
        <v>3571</v>
      </c>
      <c r="D1498" s="1" t="s">
        <v>3572</v>
      </c>
      <c r="E1498" s="1">
        <v>171</v>
      </c>
      <c r="F1498" s="1"/>
      <c r="G1498" s="1">
        <v>816</v>
      </c>
    </row>
    <row r="1499" spans="1:7" x14ac:dyDescent="0.25">
      <c r="A1499" s="1">
        <f t="shared" si="23"/>
        <v>1498</v>
      </c>
      <c r="B1499" s="1" t="s">
        <v>2274</v>
      </c>
      <c r="C1499" s="1" t="s">
        <v>3573</v>
      </c>
      <c r="D1499" s="1" t="s">
        <v>3574</v>
      </c>
      <c r="E1499" s="1">
        <v>550</v>
      </c>
      <c r="F1499" s="1"/>
      <c r="G1499" s="1">
        <v>9</v>
      </c>
    </row>
    <row r="1500" spans="1:7" x14ac:dyDescent="0.25">
      <c r="A1500" s="1">
        <f t="shared" si="23"/>
        <v>1499</v>
      </c>
      <c r="B1500" s="1" t="s">
        <v>402</v>
      </c>
      <c r="C1500" s="1" t="s">
        <v>3575</v>
      </c>
      <c r="D1500" s="1" t="s">
        <v>3576</v>
      </c>
      <c r="E1500" s="1">
        <v>823</v>
      </c>
      <c r="F1500" s="1"/>
      <c r="G1500" s="1">
        <v>232</v>
      </c>
    </row>
    <row r="1501" spans="1:7" x14ac:dyDescent="0.25">
      <c r="A1501" s="1">
        <f t="shared" si="23"/>
        <v>1500</v>
      </c>
      <c r="B1501" s="1" t="s">
        <v>3577</v>
      </c>
      <c r="C1501" s="1" t="s">
        <v>3578</v>
      </c>
      <c r="D1501" s="1" t="s">
        <v>3579</v>
      </c>
      <c r="E1501" s="1">
        <v>923</v>
      </c>
      <c r="F1501" s="1"/>
      <c r="G1501" s="1">
        <v>32</v>
      </c>
    </row>
    <row r="1502" spans="1:7" x14ac:dyDescent="0.25">
      <c r="A1502" s="1">
        <f t="shared" si="23"/>
        <v>1501</v>
      </c>
      <c r="B1502" s="1" t="s">
        <v>628</v>
      </c>
      <c r="C1502" s="1" t="s">
        <v>3092</v>
      </c>
      <c r="D1502" s="1" t="s">
        <v>556</v>
      </c>
      <c r="E1502" s="1">
        <v>275</v>
      </c>
      <c r="F1502" s="1"/>
      <c r="G1502" s="1">
        <v>848</v>
      </c>
    </row>
    <row r="1503" spans="1:7" x14ac:dyDescent="0.25">
      <c r="A1503" s="1">
        <f t="shared" si="23"/>
        <v>1502</v>
      </c>
      <c r="B1503" s="1" t="s">
        <v>3580</v>
      </c>
      <c r="C1503" s="1" t="s">
        <v>3581</v>
      </c>
      <c r="D1503" s="1" t="s">
        <v>3582</v>
      </c>
      <c r="E1503" s="1">
        <v>443</v>
      </c>
      <c r="F1503" s="1"/>
      <c r="G1503" s="1">
        <v>296</v>
      </c>
    </row>
    <row r="1504" spans="1:7" x14ac:dyDescent="0.25">
      <c r="A1504" s="1">
        <f t="shared" si="23"/>
        <v>1503</v>
      </c>
      <c r="B1504" s="1" t="s">
        <v>1040</v>
      </c>
      <c r="C1504" s="1" t="s">
        <v>3426</v>
      </c>
      <c r="D1504" s="1" t="s">
        <v>634</v>
      </c>
      <c r="E1504" s="1">
        <v>881</v>
      </c>
      <c r="F1504" s="1"/>
      <c r="G1504" s="1">
        <v>131</v>
      </c>
    </row>
    <row r="1505" spans="1:7" x14ac:dyDescent="0.25">
      <c r="A1505" s="1">
        <f t="shared" si="23"/>
        <v>1504</v>
      </c>
      <c r="B1505" s="1" t="s">
        <v>3583</v>
      </c>
      <c r="C1505" s="1" t="s">
        <v>3153</v>
      </c>
      <c r="D1505" s="1" t="s">
        <v>3584</v>
      </c>
      <c r="E1505" s="1">
        <v>687</v>
      </c>
      <c r="F1505" s="1"/>
      <c r="G1505" s="1">
        <v>51</v>
      </c>
    </row>
    <row r="1506" spans="1:7" x14ac:dyDescent="0.25">
      <c r="A1506" s="1">
        <f t="shared" si="23"/>
        <v>1505</v>
      </c>
      <c r="B1506" s="1" t="s">
        <v>3585</v>
      </c>
      <c r="C1506" s="1" t="s">
        <v>3586</v>
      </c>
      <c r="D1506" s="1" t="s">
        <v>3587</v>
      </c>
      <c r="E1506" s="1">
        <v>887</v>
      </c>
      <c r="F1506" s="1"/>
      <c r="G1506" s="1">
        <v>619</v>
      </c>
    </row>
    <row r="1507" spans="1:7" x14ac:dyDescent="0.25">
      <c r="A1507" s="1">
        <f t="shared" si="23"/>
        <v>1506</v>
      </c>
      <c r="B1507" s="1" t="s">
        <v>2740</v>
      </c>
      <c r="C1507" s="1" t="s">
        <v>3588</v>
      </c>
      <c r="D1507" s="1" t="s">
        <v>3589</v>
      </c>
      <c r="E1507" s="1">
        <v>642</v>
      </c>
      <c r="F1507" s="1"/>
      <c r="G1507" s="1">
        <v>983</v>
      </c>
    </row>
    <row r="1508" spans="1:7" x14ac:dyDescent="0.25">
      <c r="A1508" s="1">
        <f t="shared" si="23"/>
        <v>1507</v>
      </c>
      <c r="B1508" s="1" t="s">
        <v>3590</v>
      </c>
      <c r="C1508" s="1" t="s">
        <v>3591</v>
      </c>
      <c r="D1508" s="1" t="s">
        <v>3592</v>
      </c>
      <c r="E1508" s="1">
        <v>528</v>
      </c>
      <c r="F1508" s="1"/>
      <c r="G1508" s="1">
        <v>171</v>
      </c>
    </row>
    <row r="1509" spans="1:7" x14ac:dyDescent="0.25">
      <c r="A1509" s="1">
        <f t="shared" si="23"/>
        <v>1508</v>
      </c>
      <c r="B1509" s="1" t="s">
        <v>3593</v>
      </c>
      <c r="C1509" s="1" t="s">
        <v>3594</v>
      </c>
      <c r="D1509" s="1" t="s">
        <v>3595</v>
      </c>
      <c r="E1509" s="1">
        <v>789</v>
      </c>
      <c r="F1509" s="1"/>
      <c r="G1509" s="1">
        <v>383</v>
      </c>
    </row>
    <row r="1510" spans="1:7" x14ac:dyDescent="0.25">
      <c r="A1510" s="1">
        <f t="shared" si="23"/>
        <v>1509</v>
      </c>
      <c r="B1510" s="1" t="s">
        <v>3596</v>
      </c>
      <c r="C1510" s="1" t="s">
        <v>3597</v>
      </c>
      <c r="D1510" s="1" t="s">
        <v>1503</v>
      </c>
      <c r="E1510" s="1">
        <v>376</v>
      </c>
      <c r="F1510" s="1"/>
      <c r="G1510" s="1">
        <v>881</v>
      </c>
    </row>
    <row r="1511" spans="1:7" x14ac:dyDescent="0.25">
      <c r="A1511" s="1">
        <f t="shared" si="23"/>
        <v>1510</v>
      </c>
      <c r="B1511" s="1" t="s">
        <v>2159</v>
      </c>
      <c r="C1511" s="1" t="s">
        <v>3598</v>
      </c>
      <c r="D1511" s="1" t="s">
        <v>3599</v>
      </c>
      <c r="E1511" s="1">
        <v>157</v>
      </c>
      <c r="F1511" s="1"/>
      <c r="G1511" s="1">
        <v>500</v>
      </c>
    </row>
    <row r="1512" spans="1:7" x14ac:dyDescent="0.25">
      <c r="A1512" s="1">
        <f t="shared" si="23"/>
        <v>1511</v>
      </c>
      <c r="B1512" s="1" t="s">
        <v>3600</v>
      </c>
      <c r="C1512" s="1" t="s">
        <v>3601</v>
      </c>
      <c r="D1512" s="1" t="s">
        <v>3602</v>
      </c>
      <c r="E1512" s="1">
        <v>183</v>
      </c>
      <c r="F1512" s="1"/>
      <c r="G1512" s="1">
        <v>185</v>
      </c>
    </row>
    <row r="1513" spans="1:7" x14ac:dyDescent="0.25">
      <c r="A1513" s="1">
        <f t="shared" si="23"/>
        <v>1512</v>
      </c>
      <c r="B1513" s="1" t="s">
        <v>3603</v>
      </c>
      <c r="C1513" s="1" t="s">
        <v>3604</v>
      </c>
      <c r="D1513" s="1" t="s">
        <v>3605</v>
      </c>
      <c r="E1513" s="1">
        <v>625</v>
      </c>
      <c r="F1513" s="1"/>
      <c r="G1513" s="1">
        <v>81</v>
      </c>
    </row>
    <row r="1514" spans="1:7" x14ac:dyDescent="0.25">
      <c r="A1514" s="1">
        <f t="shared" si="23"/>
        <v>1513</v>
      </c>
      <c r="B1514" s="1" t="s">
        <v>3606</v>
      </c>
      <c r="C1514" s="1" t="s">
        <v>3607</v>
      </c>
      <c r="D1514" s="1" t="s">
        <v>3608</v>
      </c>
      <c r="E1514" s="1">
        <v>429</v>
      </c>
      <c r="F1514" s="1"/>
      <c r="G1514" s="1">
        <v>161</v>
      </c>
    </row>
    <row r="1515" spans="1:7" x14ac:dyDescent="0.25">
      <c r="A1515" s="1">
        <f t="shared" si="23"/>
        <v>1514</v>
      </c>
      <c r="B1515" s="1" t="s">
        <v>1957</v>
      </c>
      <c r="C1515" s="1" t="s">
        <v>1378</v>
      </c>
      <c r="D1515" s="1" t="s">
        <v>1780</v>
      </c>
      <c r="E1515" s="1">
        <v>560</v>
      </c>
      <c r="F1515" s="1"/>
      <c r="G1515" s="1">
        <v>439</v>
      </c>
    </row>
    <row r="1516" spans="1:7" x14ac:dyDescent="0.25">
      <c r="A1516" s="1">
        <f t="shared" si="23"/>
        <v>1515</v>
      </c>
      <c r="B1516" s="1" t="s">
        <v>3609</v>
      </c>
      <c r="C1516" s="1" t="s">
        <v>3610</v>
      </c>
      <c r="D1516" s="1" t="s">
        <v>3611</v>
      </c>
      <c r="E1516" s="1">
        <v>488</v>
      </c>
      <c r="F1516" s="1"/>
      <c r="G1516" s="1">
        <v>294</v>
      </c>
    </row>
    <row r="1517" spans="1:7" x14ac:dyDescent="0.25">
      <c r="A1517" s="1">
        <f t="shared" si="23"/>
        <v>1516</v>
      </c>
      <c r="B1517" s="1" t="s">
        <v>1094</v>
      </c>
      <c r="C1517" s="1" t="s">
        <v>3612</v>
      </c>
      <c r="D1517" s="1" t="s">
        <v>1228</v>
      </c>
      <c r="E1517" s="1">
        <v>184</v>
      </c>
      <c r="F1517" s="1"/>
      <c r="G1517" s="1">
        <v>394</v>
      </c>
    </row>
    <row r="1518" spans="1:7" x14ac:dyDescent="0.25">
      <c r="A1518" s="1">
        <f t="shared" si="23"/>
        <v>1517</v>
      </c>
      <c r="B1518" s="1" t="s">
        <v>3613</v>
      </c>
      <c r="C1518" s="1" t="s">
        <v>3614</v>
      </c>
      <c r="D1518" s="1" t="s">
        <v>3615</v>
      </c>
      <c r="E1518" s="1">
        <v>324</v>
      </c>
      <c r="F1518" s="1"/>
      <c r="G1518" s="1">
        <v>281</v>
      </c>
    </row>
    <row r="1519" spans="1:7" x14ac:dyDescent="0.25">
      <c r="A1519" s="1">
        <f t="shared" si="23"/>
        <v>1518</v>
      </c>
      <c r="B1519" s="1" t="s">
        <v>443</v>
      </c>
      <c r="C1519" s="1" t="s">
        <v>3616</v>
      </c>
      <c r="D1519" s="1" t="s">
        <v>3617</v>
      </c>
      <c r="E1519" s="1">
        <v>435</v>
      </c>
      <c r="F1519" s="1"/>
      <c r="G1519" s="1">
        <v>746</v>
      </c>
    </row>
    <row r="1520" spans="1:7" x14ac:dyDescent="0.25">
      <c r="A1520" s="1">
        <f t="shared" si="23"/>
        <v>1519</v>
      </c>
      <c r="B1520" s="1" t="s">
        <v>3222</v>
      </c>
      <c r="C1520" s="1" t="s">
        <v>3618</v>
      </c>
      <c r="D1520" s="1" t="s">
        <v>3619</v>
      </c>
      <c r="E1520" s="1">
        <v>845</v>
      </c>
      <c r="F1520" s="1"/>
      <c r="G1520" s="1">
        <v>11</v>
      </c>
    </row>
    <row r="1521" spans="1:7" x14ac:dyDescent="0.25">
      <c r="A1521" s="1">
        <f t="shared" si="23"/>
        <v>1520</v>
      </c>
      <c r="B1521" s="1" t="s">
        <v>3620</v>
      </c>
      <c r="C1521" s="1" t="s">
        <v>3621</v>
      </c>
      <c r="D1521" s="1" t="s">
        <v>3622</v>
      </c>
      <c r="E1521" s="1">
        <v>16</v>
      </c>
      <c r="F1521" s="1"/>
      <c r="G1521" s="1">
        <v>210</v>
      </c>
    </row>
    <row r="1522" spans="1:7" x14ac:dyDescent="0.25">
      <c r="A1522" s="1">
        <f t="shared" si="23"/>
        <v>1521</v>
      </c>
      <c r="B1522" s="1" t="s">
        <v>2483</v>
      </c>
      <c r="C1522" s="1" t="s">
        <v>3623</v>
      </c>
      <c r="D1522" s="1" t="s">
        <v>3624</v>
      </c>
      <c r="E1522" s="1">
        <v>703</v>
      </c>
      <c r="F1522" s="1"/>
      <c r="G1522" s="1">
        <v>520</v>
      </c>
    </row>
    <row r="1523" spans="1:7" x14ac:dyDescent="0.25">
      <c r="A1523" s="1">
        <f t="shared" si="23"/>
        <v>1522</v>
      </c>
      <c r="B1523" s="1" t="s">
        <v>3625</v>
      </c>
      <c r="C1523" s="1" t="s">
        <v>3626</v>
      </c>
      <c r="D1523" s="1" t="s">
        <v>666</v>
      </c>
      <c r="E1523" s="1">
        <v>394</v>
      </c>
      <c r="F1523" s="1"/>
      <c r="G1523" s="1">
        <v>983</v>
      </c>
    </row>
    <row r="1524" spans="1:7" x14ac:dyDescent="0.25">
      <c r="A1524" s="1">
        <f t="shared" si="23"/>
        <v>1523</v>
      </c>
      <c r="B1524" s="1" t="s">
        <v>3374</v>
      </c>
      <c r="C1524" s="1" t="s">
        <v>3627</v>
      </c>
      <c r="D1524" s="1" t="s">
        <v>370</v>
      </c>
      <c r="E1524" s="1">
        <v>503</v>
      </c>
      <c r="F1524" s="1"/>
      <c r="G1524" s="1">
        <v>798</v>
      </c>
    </row>
    <row r="1525" spans="1:7" x14ac:dyDescent="0.25">
      <c r="A1525" s="1">
        <f t="shared" si="23"/>
        <v>1524</v>
      </c>
      <c r="B1525" s="1" t="s">
        <v>677</v>
      </c>
      <c r="C1525" s="1" t="s">
        <v>3628</v>
      </c>
      <c r="D1525" s="1" t="s">
        <v>3629</v>
      </c>
      <c r="E1525" s="1">
        <v>813</v>
      </c>
      <c r="F1525" s="1"/>
      <c r="G1525" s="1">
        <v>813</v>
      </c>
    </row>
    <row r="1526" spans="1:7" x14ac:dyDescent="0.25">
      <c r="A1526" s="1">
        <f t="shared" si="23"/>
        <v>1525</v>
      </c>
      <c r="B1526" s="1" t="s">
        <v>779</v>
      </c>
      <c r="C1526" s="1" t="s">
        <v>3630</v>
      </c>
      <c r="D1526" s="1" t="s">
        <v>3631</v>
      </c>
      <c r="E1526" s="1">
        <v>191</v>
      </c>
      <c r="F1526" s="1"/>
      <c r="G1526" s="1">
        <v>446</v>
      </c>
    </row>
    <row r="1527" spans="1:7" x14ac:dyDescent="0.25">
      <c r="A1527" s="1">
        <f t="shared" si="23"/>
        <v>1526</v>
      </c>
      <c r="B1527" s="1" t="s">
        <v>1886</v>
      </c>
      <c r="C1527" s="1" t="s">
        <v>3632</v>
      </c>
      <c r="D1527" s="1" t="s">
        <v>348</v>
      </c>
      <c r="E1527" s="1">
        <v>850</v>
      </c>
      <c r="F1527" s="1"/>
      <c r="G1527" s="1">
        <v>980</v>
      </c>
    </row>
    <row r="1528" spans="1:7" x14ac:dyDescent="0.25">
      <c r="A1528" s="1">
        <f t="shared" si="23"/>
        <v>1527</v>
      </c>
      <c r="B1528" s="1" t="s">
        <v>3633</v>
      </c>
      <c r="C1528" s="1" t="s">
        <v>3634</v>
      </c>
      <c r="D1528" s="1" t="s">
        <v>472</v>
      </c>
      <c r="E1528" s="1">
        <v>406</v>
      </c>
      <c r="F1528" s="1"/>
      <c r="G1528" s="1">
        <v>313</v>
      </c>
    </row>
    <row r="1529" spans="1:7" x14ac:dyDescent="0.25">
      <c r="A1529" s="1">
        <f t="shared" si="23"/>
        <v>1528</v>
      </c>
      <c r="B1529" s="1" t="s">
        <v>2485</v>
      </c>
      <c r="C1529" s="1" t="s">
        <v>3635</v>
      </c>
      <c r="D1529" s="1" t="s">
        <v>3636</v>
      </c>
      <c r="E1529" s="1">
        <v>582</v>
      </c>
      <c r="F1529" s="1"/>
      <c r="G1529" s="1">
        <v>891</v>
      </c>
    </row>
    <row r="1530" spans="1:7" x14ac:dyDescent="0.25">
      <c r="A1530" s="1">
        <f t="shared" si="23"/>
        <v>1529</v>
      </c>
      <c r="B1530" s="1" t="s">
        <v>3637</v>
      </c>
      <c r="C1530" s="1" t="s">
        <v>3638</v>
      </c>
      <c r="D1530" s="1" t="s">
        <v>778</v>
      </c>
      <c r="E1530" s="1">
        <v>577</v>
      </c>
      <c r="F1530" s="1"/>
      <c r="G1530" s="1">
        <v>704</v>
      </c>
    </row>
    <row r="1531" spans="1:7" x14ac:dyDescent="0.25">
      <c r="A1531" s="1">
        <f t="shared" si="23"/>
        <v>1530</v>
      </c>
      <c r="B1531" s="1" t="s">
        <v>54</v>
      </c>
      <c r="C1531" s="1" t="s">
        <v>3639</v>
      </c>
      <c r="D1531" s="1" t="s">
        <v>3640</v>
      </c>
      <c r="E1531" s="1">
        <v>984</v>
      </c>
      <c r="F1531" s="1"/>
      <c r="G1531" s="1">
        <v>327</v>
      </c>
    </row>
    <row r="1532" spans="1:7" x14ac:dyDescent="0.25">
      <c r="A1532" s="1">
        <f t="shared" si="23"/>
        <v>1531</v>
      </c>
      <c r="B1532" s="1" t="s">
        <v>2269</v>
      </c>
      <c r="C1532" s="1" t="s">
        <v>3641</v>
      </c>
      <c r="D1532" s="1" t="s">
        <v>3642</v>
      </c>
      <c r="E1532" s="1">
        <v>857</v>
      </c>
      <c r="F1532" s="1"/>
      <c r="G1532" s="1">
        <v>482</v>
      </c>
    </row>
    <row r="1533" spans="1:7" x14ac:dyDescent="0.25">
      <c r="A1533" s="1">
        <f t="shared" si="23"/>
        <v>1532</v>
      </c>
      <c r="B1533" s="1" t="s">
        <v>797</v>
      </c>
      <c r="C1533" s="1" t="s">
        <v>3643</v>
      </c>
      <c r="D1533" s="1" t="s">
        <v>3011</v>
      </c>
      <c r="E1533" s="1">
        <v>511</v>
      </c>
      <c r="F1533" s="1"/>
      <c r="G1533" s="1">
        <v>26</v>
      </c>
    </row>
    <row r="1534" spans="1:7" x14ac:dyDescent="0.25">
      <c r="A1534" s="1">
        <f t="shared" si="23"/>
        <v>1533</v>
      </c>
      <c r="B1534" s="1" t="s">
        <v>1582</v>
      </c>
      <c r="C1534" s="1" t="s">
        <v>3644</v>
      </c>
      <c r="D1534" s="1" t="s">
        <v>592</v>
      </c>
      <c r="E1534" s="1">
        <v>430</v>
      </c>
      <c r="F1534" s="1"/>
      <c r="G1534" s="1">
        <v>912</v>
      </c>
    </row>
    <row r="1535" spans="1:7" x14ac:dyDescent="0.25">
      <c r="A1535" s="1">
        <f t="shared" si="23"/>
        <v>1534</v>
      </c>
      <c r="B1535" s="1" t="s">
        <v>343</v>
      </c>
      <c r="C1535" s="1" t="s">
        <v>3645</v>
      </c>
      <c r="D1535" s="1" t="s">
        <v>3646</v>
      </c>
      <c r="E1535" s="1">
        <v>455</v>
      </c>
      <c r="F1535" s="1"/>
      <c r="G1535" s="1">
        <v>378</v>
      </c>
    </row>
    <row r="1536" spans="1:7" x14ac:dyDescent="0.25">
      <c r="A1536" s="1">
        <f t="shared" si="23"/>
        <v>1535</v>
      </c>
      <c r="B1536" s="1" t="s">
        <v>3647</v>
      </c>
      <c r="C1536" s="1" t="s">
        <v>3648</v>
      </c>
      <c r="D1536" s="1" t="s">
        <v>3649</v>
      </c>
      <c r="E1536" s="1">
        <v>937</v>
      </c>
      <c r="F1536" s="1"/>
      <c r="G1536" s="1">
        <v>242</v>
      </c>
    </row>
    <row r="1537" spans="1:7" x14ac:dyDescent="0.25">
      <c r="A1537" s="1">
        <f t="shared" si="23"/>
        <v>1536</v>
      </c>
      <c r="B1537" s="1" t="s">
        <v>709</v>
      </c>
      <c r="C1537" s="1" t="s">
        <v>3650</v>
      </c>
      <c r="D1537" s="1" t="s">
        <v>3651</v>
      </c>
      <c r="E1537" s="1">
        <v>75</v>
      </c>
      <c r="F1537" s="1"/>
      <c r="G1537" s="1">
        <v>205</v>
      </c>
    </row>
    <row r="1538" spans="1:7" x14ac:dyDescent="0.25">
      <c r="A1538" s="1">
        <f t="shared" si="23"/>
        <v>1537</v>
      </c>
      <c r="B1538" s="1" t="s">
        <v>3466</v>
      </c>
      <c r="C1538" s="1" t="s">
        <v>3652</v>
      </c>
      <c r="D1538" s="1" t="s">
        <v>3653</v>
      </c>
      <c r="E1538" s="1">
        <v>106</v>
      </c>
      <c r="F1538" s="1"/>
      <c r="G1538" s="1">
        <v>304</v>
      </c>
    </row>
    <row r="1539" spans="1:7" x14ac:dyDescent="0.25">
      <c r="A1539" s="1">
        <f t="shared" ref="A1539:A1602" si="24">ROW(A1539) -1</f>
        <v>1538</v>
      </c>
      <c r="B1539" s="1" t="s">
        <v>1522</v>
      </c>
      <c r="C1539" s="1" t="s">
        <v>3654</v>
      </c>
      <c r="D1539" s="1" t="s">
        <v>3655</v>
      </c>
      <c r="E1539" s="1">
        <v>861</v>
      </c>
      <c r="F1539" s="1"/>
      <c r="G1539" s="1">
        <v>119</v>
      </c>
    </row>
    <row r="1540" spans="1:7" x14ac:dyDescent="0.25">
      <c r="A1540" s="1">
        <f t="shared" si="24"/>
        <v>1539</v>
      </c>
      <c r="B1540" s="1" t="s">
        <v>21</v>
      </c>
      <c r="C1540" s="1" t="s">
        <v>3656</v>
      </c>
      <c r="D1540" s="1" t="s">
        <v>3657</v>
      </c>
      <c r="E1540" s="1">
        <v>379</v>
      </c>
      <c r="F1540" s="1"/>
      <c r="G1540" s="1">
        <v>788</v>
      </c>
    </row>
    <row r="1541" spans="1:7" x14ac:dyDescent="0.25">
      <c r="A1541" s="1">
        <f t="shared" si="24"/>
        <v>1540</v>
      </c>
      <c r="B1541" s="1" t="s">
        <v>1051</v>
      </c>
      <c r="C1541" s="1" t="s">
        <v>3658</v>
      </c>
      <c r="D1541" s="1" t="s">
        <v>3659</v>
      </c>
      <c r="E1541" s="1">
        <v>672</v>
      </c>
      <c r="F1541" s="1"/>
      <c r="G1541" s="1">
        <v>84</v>
      </c>
    </row>
    <row r="1542" spans="1:7" x14ac:dyDescent="0.25">
      <c r="A1542" s="1">
        <f t="shared" si="24"/>
        <v>1541</v>
      </c>
      <c r="B1542" s="1" t="s">
        <v>3660</v>
      </c>
      <c r="C1542" s="1" t="s">
        <v>3661</v>
      </c>
      <c r="D1542" s="1" t="s">
        <v>3662</v>
      </c>
      <c r="E1542" s="1">
        <v>931</v>
      </c>
      <c r="F1542" s="1"/>
      <c r="G1542" s="1">
        <v>516</v>
      </c>
    </row>
    <row r="1543" spans="1:7" x14ac:dyDescent="0.25">
      <c r="A1543" s="1">
        <f t="shared" si="24"/>
        <v>1542</v>
      </c>
      <c r="B1543" s="1" t="s">
        <v>3663</v>
      </c>
      <c r="C1543" s="1" t="s">
        <v>3664</v>
      </c>
      <c r="D1543" s="1" t="s">
        <v>558</v>
      </c>
      <c r="E1543" s="1">
        <v>624</v>
      </c>
      <c r="F1543" s="1"/>
      <c r="G1543" s="1">
        <v>403</v>
      </c>
    </row>
    <row r="1544" spans="1:7" x14ac:dyDescent="0.25">
      <c r="A1544" s="1">
        <f t="shared" si="24"/>
        <v>1543</v>
      </c>
      <c r="B1544" s="1" t="s">
        <v>165</v>
      </c>
      <c r="C1544" s="1" t="s">
        <v>3665</v>
      </c>
      <c r="D1544" s="1" t="s">
        <v>3666</v>
      </c>
      <c r="E1544" s="1">
        <v>556</v>
      </c>
      <c r="F1544" s="1"/>
      <c r="G1544" s="1">
        <v>320</v>
      </c>
    </row>
    <row r="1545" spans="1:7" x14ac:dyDescent="0.25">
      <c r="A1545" s="1">
        <f t="shared" si="24"/>
        <v>1544</v>
      </c>
      <c r="B1545" s="1" t="s">
        <v>96</v>
      </c>
      <c r="C1545" s="1" t="s">
        <v>3667</v>
      </c>
      <c r="D1545" s="1" t="s">
        <v>3668</v>
      </c>
      <c r="E1545" s="1">
        <v>695</v>
      </c>
      <c r="F1545" s="1"/>
      <c r="G1545" s="1">
        <v>958</v>
      </c>
    </row>
    <row r="1546" spans="1:7" x14ac:dyDescent="0.25">
      <c r="A1546" s="1">
        <f t="shared" si="24"/>
        <v>1545</v>
      </c>
      <c r="B1546" s="1" t="s">
        <v>3669</v>
      </c>
      <c r="C1546" s="1" t="s">
        <v>3670</v>
      </c>
      <c r="D1546" s="1" t="s">
        <v>1964</v>
      </c>
      <c r="E1546" s="1">
        <v>190</v>
      </c>
      <c r="F1546" s="1"/>
      <c r="G1546" s="1">
        <v>461</v>
      </c>
    </row>
    <row r="1547" spans="1:7" x14ac:dyDescent="0.25">
      <c r="A1547" s="1">
        <f t="shared" si="24"/>
        <v>1546</v>
      </c>
      <c r="B1547" s="1" t="s">
        <v>562</v>
      </c>
      <c r="C1547" s="1" t="s">
        <v>3671</v>
      </c>
      <c r="D1547" s="1" t="s">
        <v>3672</v>
      </c>
      <c r="E1547" s="1">
        <v>472</v>
      </c>
      <c r="F1547" s="1"/>
      <c r="G1547" s="1">
        <v>155</v>
      </c>
    </row>
    <row r="1548" spans="1:7" x14ac:dyDescent="0.25">
      <c r="A1548" s="1">
        <f t="shared" si="24"/>
        <v>1547</v>
      </c>
      <c r="B1548" s="1" t="s">
        <v>2425</v>
      </c>
      <c r="C1548" s="1" t="s">
        <v>3673</v>
      </c>
      <c r="D1548" s="1" t="s">
        <v>2017</v>
      </c>
      <c r="E1548" s="1">
        <v>517</v>
      </c>
      <c r="F1548" s="1"/>
      <c r="G1548" s="1">
        <v>52</v>
      </c>
    </row>
    <row r="1549" spans="1:7" x14ac:dyDescent="0.25">
      <c r="A1549" s="1">
        <f t="shared" si="24"/>
        <v>1548</v>
      </c>
      <c r="B1549" s="1" t="s">
        <v>2485</v>
      </c>
      <c r="C1549" s="1" t="s">
        <v>3674</v>
      </c>
      <c r="D1549" s="1" t="s">
        <v>3675</v>
      </c>
      <c r="E1549" s="1">
        <v>303</v>
      </c>
      <c r="F1549" s="1"/>
      <c r="G1549" s="1">
        <v>706</v>
      </c>
    </row>
    <row r="1550" spans="1:7" x14ac:dyDescent="0.25">
      <c r="A1550" s="1">
        <f t="shared" si="24"/>
        <v>1549</v>
      </c>
      <c r="B1550" s="1" t="s">
        <v>1966</v>
      </c>
      <c r="C1550" s="1" t="s">
        <v>3676</v>
      </c>
      <c r="D1550" s="1" t="s">
        <v>3677</v>
      </c>
      <c r="E1550" s="1">
        <v>897</v>
      </c>
      <c r="F1550" s="1"/>
      <c r="G1550" s="1">
        <v>122</v>
      </c>
    </row>
    <row r="1551" spans="1:7" x14ac:dyDescent="0.25">
      <c r="A1551" s="1">
        <f t="shared" si="24"/>
        <v>1550</v>
      </c>
      <c r="B1551" s="1" t="s">
        <v>3678</v>
      </c>
      <c r="C1551" s="1" t="s">
        <v>3679</v>
      </c>
      <c r="D1551" s="1" t="s">
        <v>1421</v>
      </c>
      <c r="E1551" s="1">
        <v>326</v>
      </c>
      <c r="F1551" s="1"/>
      <c r="G1551" s="1">
        <v>852</v>
      </c>
    </row>
    <row r="1552" spans="1:7" x14ac:dyDescent="0.25">
      <c r="A1552" s="1">
        <f t="shared" si="24"/>
        <v>1551</v>
      </c>
      <c r="B1552" s="1" t="s">
        <v>3680</v>
      </c>
      <c r="C1552" s="1" t="s">
        <v>3681</v>
      </c>
      <c r="D1552" s="1" t="s">
        <v>3682</v>
      </c>
      <c r="E1552" s="1">
        <v>871</v>
      </c>
      <c r="F1552" s="1"/>
      <c r="G1552" s="1">
        <v>669</v>
      </c>
    </row>
    <row r="1553" spans="1:7" x14ac:dyDescent="0.25">
      <c r="A1553" s="1">
        <f t="shared" si="24"/>
        <v>1552</v>
      </c>
      <c r="B1553" s="1" t="s">
        <v>2529</v>
      </c>
      <c r="C1553" s="1" t="s">
        <v>3683</v>
      </c>
      <c r="D1553" s="1" t="s">
        <v>3684</v>
      </c>
      <c r="E1553" s="1">
        <v>59</v>
      </c>
      <c r="F1553" s="1"/>
      <c r="G1553" s="1">
        <v>246</v>
      </c>
    </row>
    <row r="1554" spans="1:7" x14ac:dyDescent="0.25">
      <c r="A1554" s="1">
        <f t="shared" si="24"/>
        <v>1553</v>
      </c>
      <c r="B1554" s="1" t="s">
        <v>972</v>
      </c>
      <c r="C1554" s="1" t="s">
        <v>3685</v>
      </c>
      <c r="D1554" s="1" t="s">
        <v>3686</v>
      </c>
      <c r="E1554" s="1">
        <v>82</v>
      </c>
      <c r="F1554" s="1"/>
      <c r="G1554" s="1">
        <v>916</v>
      </c>
    </row>
    <row r="1555" spans="1:7" x14ac:dyDescent="0.25">
      <c r="A1555" s="1">
        <f t="shared" si="24"/>
        <v>1554</v>
      </c>
      <c r="B1555" s="1" t="s">
        <v>638</v>
      </c>
      <c r="C1555" s="1" t="s">
        <v>3687</v>
      </c>
      <c r="D1555" s="1" t="s">
        <v>3688</v>
      </c>
      <c r="E1555" s="1">
        <v>972</v>
      </c>
      <c r="F1555" s="1"/>
      <c r="G1555" s="1">
        <v>221</v>
      </c>
    </row>
    <row r="1556" spans="1:7" x14ac:dyDescent="0.25">
      <c r="A1556" s="1">
        <f t="shared" si="24"/>
        <v>1555</v>
      </c>
      <c r="B1556" s="1" t="s">
        <v>54</v>
      </c>
      <c r="C1556" s="1" t="s">
        <v>3689</v>
      </c>
      <c r="D1556" s="1" t="s">
        <v>1069</v>
      </c>
      <c r="E1556" s="1">
        <v>677</v>
      </c>
      <c r="F1556" s="1"/>
      <c r="G1556" s="1">
        <v>43</v>
      </c>
    </row>
    <row r="1557" spans="1:7" x14ac:dyDescent="0.25">
      <c r="A1557" s="1">
        <f t="shared" si="24"/>
        <v>1556</v>
      </c>
      <c r="B1557" s="1" t="s">
        <v>1396</v>
      </c>
      <c r="C1557" s="1" t="s">
        <v>3690</v>
      </c>
      <c r="D1557" s="1" t="s">
        <v>3691</v>
      </c>
      <c r="E1557" s="1">
        <v>745</v>
      </c>
      <c r="F1557" s="1"/>
      <c r="G1557" s="1">
        <v>253</v>
      </c>
    </row>
    <row r="1558" spans="1:7" x14ac:dyDescent="0.25">
      <c r="A1558" s="1">
        <f t="shared" si="24"/>
        <v>1557</v>
      </c>
      <c r="B1558" s="1" t="s">
        <v>879</v>
      </c>
      <c r="C1558" s="1" t="s">
        <v>3692</v>
      </c>
      <c r="D1558" s="1" t="s">
        <v>3693</v>
      </c>
      <c r="E1558" s="1">
        <v>503</v>
      </c>
      <c r="F1558" s="1"/>
      <c r="G1558" s="1">
        <v>293</v>
      </c>
    </row>
    <row r="1559" spans="1:7" x14ac:dyDescent="0.25">
      <c r="A1559" s="1">
        <f t="shared" si="24"/>
        <v>1558</v>
      </c>
      <c r="B1559" s="1" t="s">
        <v>1729</v>
      </c>
      <c r="C1559" s="1" t="s">
        <v>3694</v>
      </c>
      <c r="D1559" s="1" t="s">
        <v>3695</v>
      </c>
      <c r="E1559" s="1">
        <v>471</v>
      </c>
      <c r="F1559" s="1"/>
      <c r="G1559" s="1">
        <v>795</v>
      </c>
    </row>
    <row r="1560" spans="1:7" x14ac:dyDescent="0.25">
      <c r="A1560" s="1">
        <f t="shared" si="24"/>
        <v>1559</v>
      </c>
      <c r="B1560" s="1" t="s">
        <v>3696</v>
      </c>
      <c r="C1560" s="1" t="s">
        <v>3697</v>
      </c>
      <c r="D1560" s="1" t="s">
        <v>3698</v>
      </c>
      <c r="E1560" s="1">
        <v>596</v>
      </c>
      <c r="F1560" s="1"/>
      <c r="G1560" s="1">
        <v>709</v>
      </c>
    </row>
    <row r="1561" spans="1:7" x14ac:dyDescent="0.25">
      <c r="A1561" s="1">
        <f t="shared" si="24"/>
        <v>1560</v>
      </c>
      <c r="B1561" s="1" t="s">
        <v>2727</v>
      </c>
      <c r="C1561" s="1" t="s">
        <v>1280</v>
      </c>
      <c r="D1561" s="1" t="s">
        <v>3699</v>
      </c>
      <c r="E1561" s="1">
        <v>232</v>
      </c>
      <c r="F1561" s="1"/>
      <c r="G1561" s="1">
        <v>442</v>
      </c>
    </row>
    <row r="1562" spans="1:7" x14ac:dyDescent="0.25">
      <c r="A1562" s="1">
        <f t="shared" si="24"/>
        <v>1561</v>
      </c>
      <c r="B1562" s="1" t="s">
        <v>3700</v>
      </c>
      <c r="C1562" s="1" t="s">
        <v>3701</v>
      </c>
      <c r="D1562" s="1" t="s">
        <v>1922</v>
      </c>
      <c r="E1562" s="1">
        <v>43</v>
      </c>
      <c r="F1562" s="1"/>
      <c r="G1562" s="1">
        <v>360</v>
      </c>
    </row>
    <row r="1563" spans="1:7" x14ac:dyDescent="0.25">
      <c r="A1563" s="1">
        <f t="shared" si="24"/>
        <v>1562</v>
      </c>
      <c r="B1563" s="1" t="s">
        <v>1152</v>
      </c>
      <c r="C1563" s="1" t="s">
        <v>3702</v>
      </c>
      <c r="D1563" s="1" t="s">
        <v>793</v>
      </c>
      <c r="E1563" s="1">
        <v>299</v>
      </c>
      <c r="F1563" s="1"/>
      <c r="G1563" s="1">
        <v>932</v>
      </c>
    </row>
    <row r="1564" spans="1:7" x14ac:dyDescent="0.25">
      <c r="A1564" s="1">
        <f t="shared" si="24"/>
        <v>1563</v>
      </c>
      <c r="B1564" s="1" t="s">
        <v>910</v>
      </c>
      <c r="C1564" s="1" t="s">
        <v>3703</v>
      </c>
      <c r="D1564" s="1" t="s">
        <v>3704</v>
      </c>
      <c r="E1564" s="1">
        <v>750</v>
      </c>
      <c r="F1564" s="1"/>
      <c r="G1564" s="1">
        <v>41</v>
      </c>
    </row>
    <row r="1565" spans="1:7" x14ac:dyDescent="0.25">
      <c r="A1565" s="1">
        <f t="shared" si="24"/>
        <v>1564</v>
      </c>
      <c r="B1565" s="1" t="s">
        <v>3705</v>
      </c>
      <c r="C1565" s="1" t="s">
        <v>3706</v>
      </c>
      <c r="D1565" s="1" t="s">
        <v>3707</v>
      </c>
      <c r="E1565" s="1">
        <v>327</v>
      </c>
      <c r="F1565" s="1"/>
      <c r="G1565" s="1">
        <v>699</v>
      </c>
    </row>
    <row r="1566" spans="1:7" x14ac:dyDescent="0.25">
      <c r="A1566" s="1">
        <f t="shared" si="24"/>
        <v>1565</v>
      </c>
      <c r="B1566" s="1" t="s">
        <v>1720</v>
      </c>
      <c r="C1566" s="1" t="s">
        <v>3708</v>
      </c>
      <c r="D1566" s="1" t="s">
        <v>3709</v>
      </c>
      <c r="E1566" s="1">
        <v>68</v>
      </c>
      <c r="F1566" s="1"/>
      <c r="G1566" s="1">
        <v>314</v>
      </c>
    </row>
    <row r="1567" spans="1:7" x14ac:dyDescent="0.25">
      <c r="A1567" s="1">
        <f t="shared" si="24"/>
        <v>1566</v>
      </c>
      <c r="B1567" s="1" t="s">
        <v>876</v>
      </c>
      <c r="C1567" s="1" t="s">
        <v>3710</v>
      </c>
      <c r="D1567" s="1" t="s">
        <v>3711</v>
      </c>
      <c r="E1567" s="1">
        <v>877</v>
      </c>
      <c r="F1567" s="1"/>
      <c r="G1567" s="1">
        <v>919</v>
      </c>
    </row>
    <row r="1568" spans="1:7" x14ac:dyDescent="0.25">
      <c r="A1568" s="1">
        <f t="shared" si="24"/>
        <v>1567</v>
      </c>
      <c r="B1568" s="1" t="s">
        <v>3712</v>
      </c>
      <c r="C1568" s="1" t="s">
        <v>2910</v>
      </c>
      <c r="D1568" s="1" t="s">
        <v>3713</v>
      </c>
      <c r="E1568" s="1">
        <v>894</v>
      </c>
      <c r="F1568" s="1"/>
      <c r="G1568" s="1">
        <v>707</v>
      </c>
    </row>
    <row r="1569" spans="1:7" x14ac:dyDescent="0.25">
      <c r="A1569" s="1">
        <f t="shared" si="24"/>
        <v>1568</v>
      </c>
      <c r="B1569" s="1" t="s">
        <v>3714</v>
      </c>
      <c r="C1569" s="1" t="s">
        <v>3715</v>
      </c>
      <c r="D1569" s="1" t="s">
        <v>3716</v>
      </c>
      <c r="E1569" s="1">
        <v>587</v>
      </c>
      <c r="F1569" s="1"/>
      <c r="G1569" s="1">
        <v>584</v>
      </c>
    </row>
    <row r="1570" spans="1:7" x14ac:dyDescent="0.25">
      <c r="A1570" s="1">
        <f t="shared" si="24"/>
        <v>1569</v>
      </c>
      <c r="B1570" s="1" t="s">
        <v>2737</v>
      </c>
      <c r="C1570" s="1" t="s">
        <v>3717</v>
      </c>
      <c r="D1570" s="1" t="s">
        <v>3718</v>
      </c>
      <c r="E1570" s="1">
        <v>74</v>
      </c>
      <c r="F1570" s="1"/>
      <c r="G1570" s="1">
        <v>989</v>
      </c>
    </row>
    <row r="1571" spans="1:7" x14ac:dyDescent="0.25">
      <c r="A1571" s="1">
        <f t="shared" si="24"/>
        <v>1570</v>
      </c>
      <c r="B1571" s="1" t="s">
        <v>2048</v>
      </c>
      <c r="C1571" s="1" t="s">
        <v>3719</v>
      </c>
      <c r="D1571" s="1" t="s">
        <v>3720</v>
      </c>
      <c r="E1571" s="1">
        <v>954</v>
      </c>
      <c r="F1571" s="1"/>
      <c r="G1571" s="1">
        <v>535</v>
      </c>
    </row>
    <row r="1572" spans="1:7" x14ac:dyDescent="0.25">
      <c r="A1572" s="1">
        <f t="shared" si="24"/>
        <v>1571</v>
      </c>
      <c r="B1572" s="1" t="s">
        <v>879</v>
      </c>
      <c r="C1572" s="1" t="s">
        <v>3721</v>
      </c>
      <c r="D1572" s="1" t="s">
        <v>3722</v>
      </c>
      <c r="E1572" s="1">
        <v>46</v>
      </c>
      <c r="F1572" s="1"/>
      <c r="G1572" s="1">
        <v>209</v>
      </c>
    </row>
    <row r="1573" spans="1:7" x14ac:dyDescent="0.25">
      <c r="A1573" s="1">
        <f t="shared" si="24"/>
        <v>1572</v>
      </c>
      <c r="B1573" s="1" t="s">
        <v>2546</v>
      </c>
      <c r="C1573" s="1" t="s">
        <v>3723</v>
      </c>
      <c r="D1573" s="1" t="s">
        <v>625</v>
      </c>
      <c r="E1573" s="1">
        <v>814</v>
      </c>
      <c r="F1573" s="1"/>
      <c r="G1573" s="1">
        <v>104</v>
      </c>
    </row>
    <row r="1574" spans="1:7" x14ac:dyDescent="0.25">
      <c r="A1574" s="1">
        <f t="shared" si="24"/>
        <v>1573</v>
      </c>
      <c r="B1574" s="1" t="s">
        <v>3724</v>
      </c>
      <c r="C1574" s="1" t="s">
        <v>3725</v>
      </c>
      <c r="D1574" s="1" t="s">
        <v>3726</v>
      </c>
      <c r="E1574" s="1">
        <v>685</v>
      </c>
      <c r="F1574" s="1"/>
      <c r="G1574" s="1">
        <v>574</v>
      </c>
    </row>
    <row r="1575" spans="1:7" x14ac:dyDescent="0.25">
      <c r="A1575" s="1">
        <f t="shared" si="24"/>
        <v>1574</v>
      </c>
      <c r="B1575" s="1" t="s">
        <v>3727</v>
      </c>
      <c r="C1575" s="1" t="s">
        <v>3728</v>
      </c>
      <c r="D1575" s="1" t="s">
        <v>1119</v>
      </c>
      <c r="E1575" s="1">
        <v>355</v>
      </c>
      <c r="F1575" s="1"/>
      <c r="G1575" s="1">
        <v>220</v>
      </c>
    </row>
    <row r="1576" spans="1:7" x14ac:dyDescent="0.25">
      <c r="A1576" s="1">
        <f t="shared" si="24"/>
        <v>1575</v>
      </c>
      <c r="B1576" s="1" t="s">
        <v>1535</v>
      </c>
      <c r="C1576" s="1" t="s">
        <v>3729</v>
      </c>
      <c r="D1576" s="1" t="s">
        <v>3730</v>
      </c>
      <c r="E1576" s="1">
        <v>437</v>
      </c>
      <c r="F1576" s="1"/>
      <c r="G1576" s="1">
        <v>359</v>
      </c>
    </row>
    <row r="1577" spans="1:7" x14ac:dyDescent="0.25">
      <c r="A1577" s="1">
        <f t="shared" si="24"/>
        <v>1576</v>
      </c>
      <c r="B1577" s="1" t="s">
        <v>590</v>
      </c>
      <c r="C1577" s="1" t="s">
        <v>3731</v>
      </c>
      <c r="D1577" s="1" t="s">
        <v>932</v>
      </c>
      <c r="E1577" s="1">
        <v>306</v>
      </c>
      <c r="F1577" s="1"/>
      <c r="G1577" s="1">
        <v>794</v>
      </c>
    </row>
    <row r="1578" spans="1:7" x14ac:dyDescent="0.25">
      <c r="A1578" s="1">
        <f t="shared" si="24"/>
        <v>1577</v>
      </c>
      <c r="B1578" s="1" t="s">
        <v>2648</v>
      </c>
      <c r="C1578" s="1" t="s">
        <v>3732</v>
      </c>
      <c r="D1578" s="1" t="s">
        <v>3733</v>
      </c>
      <c r="E1578" s="1">
        <v>385</v>
      </c>
      <c r="F1578" s="1"/>
      <c r="G1578" s="1">
        <v>702</v>
      </c>
    </row>
    <row r="1579" spans="1:7" x14ac:dyDescent="0.25">
      <c r="A1579" s="1">
        <f t="shared" si="24"/>
        <v>1578</v>
      </c>
      <c r="B1579" s="1" t="s">
        <v>2896</v>
      </c>
      <c r="C1579" s="1" t="s">
        <v>3734</v>
      </c>
      <c r="D1579" s="1" t="s">
        <v>3735</v>
      </c>
      <c r="E1579" s="1">
        <v>701</v>
      </c>
      <c r="F1579" s="1"/>
      <c r="G1579" s="1">
        <v>894</v>
      </c>
    </row>
    <row r="1580" spans="1:7" x14ac:dyDescent="0.25">
      <c r="A1580" s="1">
        <f t="shared" si="24"/>
        <v>1579</v>
      </c>
      <c r="B1580" s="1" t="s">
        <v>1522</v>
      </c>
      <c r="C1580" s="1" t="s">
        <v>3736</v>
      </c>
      <c r="D1580" s="1" t="s">
        <v>3737</v>
      </c>
      <c r="E1580" s="1">
        <v>956</v>
      </c>
      <c r="F1580" s="1"/>
      <c r="G1580" s="1">
        <v>497</v>
      </c>
    </row>
    <row r="1581" spans="1:7" x14ac:dyDescent="0.25">
      <c r="A1581" s="1">
        <f t="shared" si="24"/>
        <v>1580</v>
      </c>
      <c r="B1581" s="1" t="s">
        <v>3738</v>
      </c>
      <c r="C1581" s="1" t="s">
        <v>3739</v>
      </c>
      <c r="D1581" s="1" t="s">
        <v>3740</v>
      </c>
      <c r="E1581" s="1">
        <v>596</v>
      </c>
      <c r="F1581" s="1"/>
      <c r="G1581" s="1">
        <v>431</v>
      </c>
    </row>
    <row r="1582" spans="1:7" x14ac:dyDescent="0.25">
      <c r="A1582" s="1">
        <f t="shared" si="24"/>
        <v>1581</v>
      </c>
      <c r="B1582" s="1" t="s">
        <v>1187</v>
      </c>
      <c r="C1582" s="1" t="s">
        <v>3741</v>
      </c>
      <c r="D1582" s="1" t="s">
        <v>3363</v>
      </c>
      <c r="E1582" s="1">
        <v>880</v>
      </c>
      <c r="F1582" s="1"/>
      <c r="G1582" s="1">
        <v>268</v>
      </c>
    </row>
    <row r="1583" spans="1:7" x14ac:dyDescent="0.25">
      <c r="A1583" s="1">
        <f t="shared" si="24"/>
        <v>1582</v>
      </c>
      <c r="B1583" s="1" t="s">
        <v>797</v>
      </c>
      <c r="C1583" s="1" t="s">
        <v>3742</v>
      </c>
      <c r="D1583" s="1" t="s">
        <v>3743</v>
      </c>
      <c r="E1583" s="1">
        <v>259</v>
      </c>
      <c r="F1583" s="1"/>
      <c r="G1583" s="1">
        <v>829</v>
      </c>
    </row>
    <row r="1584" spans="1:7" x14ac:dyDescent="0.25">
      <c r="A1584" s="1">
        <f t="shared" si="24"/>
        <v>1583</v>
      </c>
      <c r="B1584" s="1" t="s">
        <v>3744</v>
      </c>
      <c r="C1584" s="1" t="s">
        <v>3745</v>
      </c>
      <c r="D1584" s="1" t="s">
        <v>3746</v>
      </c>
      <c r="E1584" s="1">
        <v>155</v>
      </c>
      <c r="F1584" s="1"/>
      <c r="G1584" s="1">
        <v>571</v>
      </c>
    </row>
    <row r="1585" spans="1:7" x14ac:dyDescent="0.25">
      <c r="A1585" s="1">
        <f t="shared" si="24"/>
        <v>1584</v>
      </c>
      <c r="B1585" s="1" t="s">
        <v>1038</v>
      </c>
      <c r="C1585" s="1" t="s">
        <v>3747</v>
      </c>
      <c r="D1585" s="1" t="s">
        <v>3699</v>
      </c>
      <c r="E1585" s="1">
        <v>49</v>
      </c>
      <c r="F1585" s="1"/>
      <c r="G1585" s="1">
        <v>275</v>
      </c>
    </row>
    <row r="1586" spans="1:7" x14ac:dyDescent="0.25">
      <c r="A1586" s="1">
        <f t="shared" si="24"/>
        <v>1585</v>
      </c>
      <c r="B1586" s="1" t="s">
        <v>1920</v>
      </c>
      <c r="C1586" s="1" t="s">
        <v>3748</v>
      </c>
      <c r="D1586" s="1" t="s">
        <v>3749</v>
      </c>
      <c r="E1586" s="1">
        <v>330</v>
      </c>
      <c r="F1586" s="1"/>
      <c r="G1586" s="1">
        <v>657</v>
      </c>
    </row>
    <row r="1587" spans="1:7" x14ac:dyDescent="0.25">
      <c r="A1587" s="1">
        <f t="shared" si="24"/>
        <v>1586</v>
      </c>
      <c r="B1587" s="1" t="s">
        <v>1577</v>
      </c>
      <c r="C1587" s="1" t="s">
        <v>3750</v>
      </c>
      <c r="D1587" s="1" t="s">
        <v>3751</v>
      </c>
      <c r="E1587" s="1">
        <v>400</v>
      </c>
      <c r="F1587" s="1"/>
      <c r="G1587" s="1">
        <v>176</v>
      </c>
    </row>
    <row r="1588" spans="1:7" x14ac:dyDescent="0.25">
      <c r="A1588" s="1">
        <f t="shared" si="24"/>
        <v>1587</v>
      </c>
      <c r="B1588" s="1" t="s">
        <v>677</v>
      </c>
      <c r="C1588" s="1" t="s">
        <v>3752</v>
      </c>
      <c r="D1588" s="1" t="s">
        <v>3753</v>
      </c>
      <c r="E1588" s="1">
        <v>819</v>
      </c>
      <c r="F1588" s="1"/>
      <c r="G1588" s="1">
        <v>468</v>
      </c>
    </row>
    <row r="1589" spans="1:7" x14ac:dyDescent="0.25">
      <c r="A1589" s="1">
        <f t="shared" si="24"/>
        <v>1588</v>
      </c>
      <c r="B1589" s="1" t="s">
        <v>468</v>
      </c>
      <c r="C1589" s="1" t="s">
        <v>3754</v>
      </c>
      <c r="D1589" s="1" t="s">
        <v>3755</v>
      </c>
      <c r="E1589" s="1">
        <v>465</v>
      </c>
      <c r="F1589" s="1"/>
      <c r="G1589" s="1">
        <v>950</v>
      </c>
    </row>
    <row r="1590" spans="1:7" x14ac:dyDescent="0.25">
      <c r="A1590" s="1">
        <f t="shared" si="24"/>
        <v>1589</v>
      </c>
      <c r="B1590" s="1" t="s">
        <v>1957</v>
      </c>
      <c r="C1590" s="1" t="s">
        <v>3756</v>
      </c>
      <c r="D1590" s="1" t="s">
        <v>3757</v>
      </c>
      <c r="E1590" s="1">
        <v>792</v>
      </c>
      <c r="F1590" s="1"/>
      <c r="G1590" s="1">
        <v>346</v>
      </c>
    </row>
    <row r="1591" spans="1:7" x14ac:dyDescent="0.25">
      <c r="A1591" s="1">
        <f t="shared" si="24"/>
        <v>1590</v>
      </c>
      <c r="B1591" s="1" t="s">
        <v>2161</v>
      </c>
      <c r="C1591" s="1" t="s">
        <v>3758</v>
      </c>
      <c r="D1591" s="1" t="s">
        <v>3759</v>
      </c>
      <c r="E1591" s="1">
        <v>207</v>
      </c>
      <c r="F1591" s="1"/>
      <c r="G1591" s="1">
        <v>220</v>
      </c>
    </row>
    <row r="1592" spans="1:7" x14ac:dyDescent="0.25">
      <c r="A1592" s="1">
        <f t="shared" si="24"/>
        <v>1591</v>
      </c>
      <c r="B1592" s="1" t="s">
        <v>298</v>
      </c>
      <c r="C1592" s="1" t="s">
        <v>3760</v>
      </c>
      <c r="D1592" s="1" t="s">
        <v>3761</v>
      </c>
      <c r="E1592" s="1">
        <v>209</v>
      </c>
      <c r="F1592" s="1"/>
      <c r="G1592" s="1">
        <v>400</v>
      </c>
    </row>
    <row r="1593" spans="1:7" x14ac:dyDescent="0.25">
      <c r="A1593" s="1">
        <f t="shared" si="24"/>
        <v>1592</v>
      </c>
      <c r="B1593" s="1" t="s">
        <v>650</v>
      </c>
      <c r="C1593" s="1" t="s">
        <v>3762</v>
      </c>
      <c r="D1593" s="1" t="s">
        <v>3763</v>
      </c>
      <c r="E1593" s="1">
        <v>859</v>
      </c>
      <c r="F1593" s="1"/>
      <c r="G1593" s="1">
        <v>83</v>
      </c>
    </row>
    <row r="1594" spans="1:7" x14ac:dyDescent="0.25">
      <c r="A1594" s="1">
        <f t="shared" si="24"/>
        <v>1593</v>
      </c>
      <c r="B1594" s="1" t="s">
        <v>3764</v>
      </c>
      <c r="C1594" s="1" t="s">
        <v>3765</v>
      </c>
      <c r="D1594" s="1" t="s">
        <v>3766</v>
      </c>
      <c r="E1594" s="1">
        <v>596</v>
      </c>
      <c r="F1594" s="1"/>
      <c r="G1594" s="1">
        <v>490</v>
      </c>
    </row>
    <row r="1595" spans="1:7" x14ac:dyDescent="0.25">
      <c r="A1595" s="1">
        <f t="shared" si="24"/>
        <v>1594</v>
      </c>
      <c r="B1595" s="1" t="s">
        <v>3767</v>
      </c>
      <c r="C1595" s="1" t="s">
        <v>3768</v>
      </c>
      <c r="D1595" s="1" t="s">
        <v>1440</v>
      </c>
      <c r="E1595" s="1">
        <v>52</v>
      </c>
      <c r="F1595" s="1"/>
      <c r="G1595" s="1">
        <v>727</v>
      </c>
    </row>
    <row r="1596" spans="1:7" x14ac:dyDescent="0.25">
      <c r="A1596" s="1">
        <f t="shared" si="24"/>
        <v>1595</v>
      </c>
      <c r="B1596" s="1" t="s">
        <v>2945</v>
      </c>
      <c r="C1596" s="1" t="s">
        <v>3769</v>
      </c>
      <c r="D1596" s="1" t="s">
        <v>3770</v>
      </c>
      <c r="E1596" s="1">
        <v>15</v>
      </c>
      <c r="F1596" s="1"/>
      <c r="G1596" s="1">
        <v>986</v>
      </c>
    </row>
    <row r="1597" spans="1:7" x14ac:dyDescent="0.25">
      <c r="A1597" s="1">
        <f t="shared" si="24"/>
        <v>1596</v>
      </c>
      <c r="B1597" s="1" t="s">
        <v>3771</v>
      </c>
      <c r="C1597" s="1" t="s">
        <v>3772</v>
      </c>
      <c r="D1597" s="1" t="s">
        <v>3773</v>
      </c>
      <c r="E1597" s="1">
        <v>87</v>
      </c>
      <c r="F1597" s="1"/>
      <c r="G1597" s="1">
        <v>615</v>
      </c>
    </row>
    <row r="1598" spans="1:7" x14ac:dyDescent="0.25">
      <c r="A1598" s="1">
        <f t="shared" si="24"/>
        <v>1597</v>
      </c>
      <c r="B1598" s="1" t="s">
        <v>3774</v>
      </c>
      <c r="C1598" s="1" t="s">
        <v>3775</v>
      </c>
      <c r="D1598" s="1" t="s">
        <v>3776</v>
      </c>
      <c r="E1598" s="1">
        <v>670</v>
      </c>
      <c r="F1598" s="1"/>
      <c r="G1598" s="1">
        <v>779</v>
      </c>
    </row>
    <row r="1599" spans="1:7" x14ac:dyDescent="0.25">
      <c r="A1599" s="1">
        <f t="shared" si="24"/>
        <v>1598</v>
      </c>
      <c r="B1599" s="1" t="s">
        <v>3593</v>
      </c>
      <c r="C1599" s="1" t="s">
        <v>3777</v>
      </c>
      <c r="D1599" s="1" t="s">
        <v>3778</v>
      </c>
      <c r="E1599" s="1">
        <v>437</v>
      </c>
      <c r="F1599" s="1"/>
      <c r="G1599" s="1">
        <v>954</v>
      </c>
    </row>
    <row r="1600" spans="1:7" x14ac:dyDescent="0.25">
      <c r="A1600" s="1">
        <f t="shared" si="24"/>
        <v>1599</v>
      </c>
      <c r="B1600" s="1" t="s">
        <v>3779</v>
      </c>
      <c r="C1600" s="1" t="s">
        <v>3780</v>
      </c>
      <c r="D1600" s="1" t="s">
        <v>669</v>
      </c>
      <c r="E1600" s="1">
        <v>333</v>
      </c>
      <c r="F1600" s="1"/>
      <c r="G1600" s="1">
        <v>917</v>
      </c>
    </row>
    <row r="1601" spans="1:7" x14ac:dyDescent="0.25">
      <c r="A1601" s="1">
        <f t="shared" si="24"/>
        <v>1600</v>
      </c>
      <c r="B1601" s="1" t="s">
        <v>54</v>
      </c>
      <c r="C1601" s="1" t="s">
        <v>3781</v>
      </c>
      <c r="D1601" s="1" t="s">
        <v>3782</v>
      </c>
      <c r="E1601" s="1">
        <v>893</v>
      </c>
      <c r="F1601" s="1"/>
      <c r="G1601" s="1">
        <v>465</v>
      </c>
    </row>
    <row r="1602" spans="1:7" x14ac:dyDescent="0.25">
      <c r="A1602" s="1">
        <f t="shared" si="24"/>
        <v>1601</v>
      </c>
      <c r="B1602" s="1" t="s">
        <v>1353</v>
      </c>
      <c r="C1602" s="1" t="s">
        <v>3783</v>
      </c>
      <c r="D1602" s="1" t="s">
        <v>3784</v>
      </c>
      <c r="E1602" s="1">
        <v>978</v>
      </c>
      <c r="F1602" s="1"/>
      <c r="G1602" s="1">
        <v>59</v>
      </c>
    </row>
    <row r="1603" spans="1:7" x14ac:dyDescent="0.25">
      <c r="A1603" s="1">
        <f t="shared" ref="A1603:A1666" si="25">ROW(A1603) -1</f>
        <v>1602</v>
      </c>
      <c r="B1603" s="1" t="s">
        <v>3785</v>
      </c>
      <c r="C1603" s="1" t="s">
        <v>3786</v>
      </c>
      <c r="D1603" s="1" t="s">
        <v>3787</v>
      </c>
      <c r="E1603" s="1">
        <v>369</v>
      </c>
      <c r="F1603" s="1"/>
      <c r="G1603" s="1">
        <v>379</v>
      </c>
    </row>
    <row r="1604" spans="1:7" x14ac:dyDescent="0.25">
      <c r="A1604" s="1">
        <f t="shared" si="25"/>
        <v>1603</v>
      </c>
      <c r="B1604" s="1" t="s">
        <v>3788</v>
      </c>
      <c r="C1604" s="1" t="s">
        <v>3789</v>
      </c>
      <c r="D1604" s="1" t="s">
        <v>3790</v>
      </c>
      <c r="E1604" s="1">
        <v>787</v>
      </c>
      <c r="F1604" s="1"/>
      <c r="G1604" s="1">
        <v>447</v>
      </c>
    </row>
    <row r="1605" spans="1:7" x14ac:dyDescent="0.25">
      <c r="A1605" s="1">
        <f t="shared" si="25"/>
        <v>1604</v>
      </c>
      <c r="B1605" s="1" t="s">
        <v>3791</v>
      </c>
      <c r="C1605" s="1" t="s">
        <v>3792</v>
      </c>
      <c r="D1605" s="1" t="s">
        <v>3793</v>
      </c>
      <c r="E1605" s="1">
        <v>27</v>
      </c>
      <c r="F1605" s="1"/>
      <c r="G1605" s="1">
        <v>346</v>
      </c>
    </row>
    <row r="1606" spans="1:7" x14ac:dyDescent="0.25">
      <c r="A1606" s="1">
        <f t="shared" si="25"/>
        <v>1605</v>
      </c>
      <c r="B1606" s="1" t="s">
        <v>1634</v>
      </c>
      <c r="C1606" s="1" t="s">
        <v>2171</v>
      </c>
      <c r="D1606" s="1" t="s">
        <v>3794</v>
      </c>
      <c r="E1606" s="1">
        <v>306</v>
      </c>
      <c r="F1606" s="1"/>
      <c r="G1606" s="1">
        <v>280</v>
      </c>
    </row>
    <row r="1607" spans="1:7" x14ac:dyDescent="0.25">
      <c r="A1607" s="1">
        <f t="shared" si="25"/>
        <v>1606</v>
      </c>
      <c r="B1607" s="1" t="s">
        <v>3795</v>
      </c>
      <c r="C1607" s="1" t="s">
        <v>3796</v>
      </c>
      <c r="D1607" s="1" t="s">
        <v>883</v>
      </c>
      <c r="E1607" s="1">
        <v>706</v>
      </c>
      <c r="F1607" s="1"/>
      <c r="G1607" s="1">
        <v>176</v>
      </c>
    </row>
    <row r="1608" spans="1:7" x14ac:dyDescent="0.25">
      <c r="A1608" s="1">
        <f t="shared" si="25"/>
        <v>1607</v>
      </c>
      <c r="B1608" s="1" t="s">
        <v>1605</v>
      </c>
      <c r="C1608" s="1" t="s">
        <v>3797</v>
      </c>
      <c r="D1608" s="1" t="s">
        <v>3798</v>
      </c>
      <c r="E1608" s="1">
        <v>906</v>
      </c>
      <c r="F1608" s="1"/>
      <c r="G1608" s="1">
        <v>271</v>
      </c>
    </row>
    <row r="1609" spans="1:7" x14ac:dyDescent="0.25">
      <c r="A1609" s="1">
        <f t="shared" si="25"/>
        <v>1608</v>
      </c>
      <c r="B1609" s="1" t="s">
        <v>1277</v>
      </c>
      <c r="C1609" s="1" t="s">
        <v>3799</v>
      </c>
      <c r="D1609" s="1" t="s">
        <v>3800</v>
      </c>
      <c r="E1609" s="1">
        <v>496</v>
      </c>
      <c r="F1609" s="1"/>
      <c r="G1609" s="1">
        <v>952</v>
      </c>
    </row>
    <row r="1610" spans="1:7" x14ac:dyDescent="0.25">
      <c r="A1610" s="1">
        <f t="shared" si="25"/>
        <v>1609</v>
      </c>
      <c r="B1610" s="1" t="s">
        <v>618</v>
      </c>
      <c r="C1610" s="1" t="s">
        <v>3801</v>
      </c>
      <c r="D1610" s="1" t="s">
        <v>3802</v>
      </c>
      <c r="E1610" s="1">
        <v>550</v>
      </c>
      <c r="F1610" s="1"/>
      <c r="G1610" s="1">
        <v>49</v>
      </c>
    </row>
    <row r="1611" spans="1:7" x14ac:dyDescent="0.25">
      <c r="A1611" s="1">
        <f t="shared" si="25"/>
        <v>1610</v>
      </c>
      <c r="B1611" s="1" t="s">
        <v>3803</v>
      </c>
      <c r="C1611" s="1" t="s">
        <v>3804</v>
      </c>
      <c r="D1611" s="1" t="s">
        <v>3805</v>
      </c>
      <c r="E1611" s="1">
        <v>563</v>
      </c>
      <c r="F1611" s="1"/>
      <c r="G1611" s="1">
        <v>446</v>
      </c>
    </row>
    <row r="1612" spans="1:7" x14ac:dyDescent="0.25">
      <c r="A1612" s="1">
        <f t="shared" si="25"/>
        <v>1611</v>
      </c>
      <c r="B1612" s="1" t="s">
        <v>659</v>
      </c>
      <c r="C1612" s="1" t="s">
        <v>3806</v>
      </c>
      <c r="D1612" s="1" t="s">
        <v>3807</v>
      </c>
      <c r="E1612" s="1">
        <v>219</v>
      </c>
      <c r="F1612" s="1"/>
      <c r="G1612" s="1">
        <v>214</v>
      </c>
    </row>
    <row r="1613" spans="1:7" x14ac:dyDescent="0.25">
      <c r="A1613" s="1">
        <f t="shared" si="25"/>
        <v>1612</v>
      </c>
      <c r="B1613" s="1" t="s">
        <v>449</v>
      </c>
      <c r="C1613" s="1" t="s">
        <v>3808</v>
      </c>
      <c r="D1613" s="1" t="s">
        <v>3809</v>
      </c>
      <c r="E1613" s="1">
        <v>46</v>
      </c>
      <c r="F1613" s="1"/>
      <c r="G1613" s="1">
        <v>639</v>
      </c>
    </row>
    <row r="1614" spans="1:7" x14ac:dyDescent="0.25">
      <c r="A1614" s="1">
        <f t="shared" si="25"/>
        <v>1613</v>
      </c>
      <c r="B1614" s="1" t="s">
        <v>3810</v>
      </c>
      <c r="C1614" s="1" t="s">
        <v>3811</v>
      </c>
      <c r="D1614" s="1" t="s">
        <v>3812</v>
      </c>
      <c r="E1614" s="1">
        <v>374</v>
      </c>
      <c r="F1614" s="1"/>
      <c r="G1614" s="1">
        <v>74</v>
      </c>
    </row>
    <row r="1615" spans="1:7" x14ac:dyDescent="0.25">
      <c r="A1615" s="1">
        <f t="shared" si="25"/>
        <v>1614</v>
      </c>
      <c r="B1615" s="1" t="s">
        <v>1149</v>
      </c>
      <c r="C1615" s="1" t="s">
        <v>3813</v>
      </c>
      <c r="D1615" s="1" t="s">
        <v>3814</v>
      </c>
      <c r="E1615" s="1">
        <v>578</v>
      </c>
      <c r="F1615" s="1"/>
      <c r="G1615" s="1">
        <v>663</v>
      </c>
    </row>
    <row r="1616" spans="1:7" x14ac:dyDescent="0.25">
      <c r="A1616" s="1">
        <f t="shared" si="25"/>
        <v>1615</v>
      </c>
      <c r="B1616" s="1" t="s">
        <v>3815</v>
      </c>
      <c r="C1616" s="1" t="s">
        <v>3816</v>
      </c>
      <c r="D1616" s="1" t="s">
        <v>3817</v>
      </c>
      <c r="E1616" s="1">
        <v>49</v>
      </c>
      <c r="F1616" s="1"/>
      <c r="G1616" s="1">
        <v>526</v>
      </c>
    </row>
    <row r="1617" spans="1:7" x14ac:dyDescent="0.25">
      <c r="A1617" s="1">
        <f t="shared" si="25"/>
        <v>1616</v>
      </c>
      <c r="B1617" s="1" t="s">
        <v>1482</v>
      </c>
      <c r="C1617" s="1" t="s">
        <v>3818</v>
      </c>
      <c r="D1617" s="1" t="s">
        <v>218</v>
      </c>
      <c r="E1617" s="1">
        <v>410</v>
      </c>
      <c r="F1617" s="1"/>
      <c r="G1617" s="1">
        <v>355</v>
      </c>
    </row>
    <row r="1618" spans="1:7" x14ac:dyDescent="0.25">
      <c r="A1618" s="1">
        <f t="shared" si="25"/>
        <v>1617</v>
      </c>
      <c r="B1618" s="1" t="s">
        <v>3015</v>
      </c>
      <c r="C1618" s="1" t="s">
        <v>3819</v>
      </c>
      <c r="D1618" s="1" t="s">
        <v>3820</v>
      </c>
      <c r="E1618" s="1">
        <v>833</v>
      </c>
      <c r="F1618" s="1"/>
      <c r="G1618" s="1">
        <v>474</v>
      </c>
    </row>
    <row r="1619" spans="1:7" x14ac:dyDescent="0.25">
      <c r="A1619" s="1">
        <f t="shared" si="25"/>
        <v>1618</v>
      </c>
      <c r="B1619" s="1" t="s">
        <v>2106</v>
      </c>
      <c r="C1619" s="1" t="s">
        <v>3821</v>
      </c>
      <c r="D1619" s="1" t="s">
        <v>2699</v>
      </c>
      <c r="E1619" s="1">
        <v>373</v>
      </c>
      <c r="F1619" s="1"/>
      <c r="G1619" s="1">
        <v>213</v>
      </c>
    </row>
    <row r="1620" spans="1:7" x14ac:dyDescent="0.25">
      <c r="A1620" s="1">
        <f t="shared" si="25"/>
        <v>1619</v>
      </c>
      <c r="B1620" s="1" t="s">
        <v>3822</v>
      </c>
      <c r="C1620" s="1" t="s">
        <v>3823</v>
      </c>
      <c r="D1620" s="1" t="s">
        <v>3824</v>
      </c>
      <c r="E1620" s="1">
        <v>276</v>
      </c>
      <c r="F1620" s="1"/>
      <c r="G1620" s="1">
        <v>458</v>
      </c>
    </row>
    <row r="1621" spans="1:7" x14ac:dyDescent="0.25">
      <c r="A1621" s="1">
        <f t="shared" si="25"/>
        <v>1620</v>
      </c>
      <c r="B1621" s="1" t="s">
        <v>3825</v>
      </c>
      <c r="C1621" s="1" t="s">
        <v>3826</v>
      </c>
      <c r="D1621" s="1" t="s">
        <v>3827</v>
      </c>
      <c r="E1621" s="1">
        <v>105</v>
      </c>
      <c r="F1621" s="1"/>
      <c r="G1621" s="1">
        <v>920</v>
      </c>
    </row>
    <row r="1622" spans="1:7" x14ac:dyDescent="0.25">
      <c r="A1622" s="1">
        <f t="shared" si="25"/>
        <v>1621</v>
      </c>
      <c r="B1622" s="1" t="s">
        <v>1571</v>
      </c>
      <c r="C1622" s="1" t="s">
        <v>3828</v>
      </c>
      <c r="D1622" s="1" t="s">
        <v>799</v>
      </c>
      <c r="E1622" s="1">
        <v>400</v>
      </c>
      <c r="F1622" s="1"/>
      <c r="G1622" s="1">
        <v>538</v>
      </c>
    </row>
    <row r="1623" spans="1:7" x14ac:dyDescent="0.25">
      <c r="A1623" s="1">
        <f t="shared" si="25"/>
        <v>1622</v>
      </c>
      <c r="B1623" s="1" t="s">
        <v>84</v>
      </c>
      <c r="C1623" s="1" t="s">
        <v>3829</v>
      </c>
      <c r="D1623" s="1" t="s">
        <v>3830</v>
      </c>
      <c r="E1623" s="1">
        <v>490</v>
      </c>
      <c r="F1623" s="1"/>
      <c r="G1623" s="1">
        <v>898</v>
      </c>
    </row>
    <row r="1624" spans="1:7" x14ac:dyDescent="0.25">
      <c r="A1624" s="1">
        <f t="shared" si="25"/>
        <v>1623</v>
      </c>
      <c r="B1624" s="1" t="s">
        <v>136</v>
      </c>
      <c r="C1624" s="1" t="s">
        <v>3831</v>
      </c>
      <c r="D1624" s="1" t="s">
        <v>3832</v>
      </c>
      <c r="E1624" s="1">
        <v>174</v>
      </c>
      <c r="F1624" s="1"/>
      <c r="G1624" s="1">
        <v>974</v>
      </c>
    </row>
    <row r="1625" spans="1:7" x14ac:dyDescent="0.25">
      <c r="A1625" s="1">
        <f t="shared" si="25"/>
        <v>1624</v>
      </c>
      <c r="B1625" s="1" t="s">
        <v>2552</v>
      </c>
      <c r="C1625" s="1" t="s">
        <v>3833</v>
      </c>
      <c r="D1625" s="1" t="s">
        <v>3834</v>
      </c>
      <c r="E1625" s="1">
        <v>264</v>
      </c>
      <c r="F1625" s="1"/>
      <c r="G1625" s="1">
        <v>671</v>
      </c>
    </row>
    <row r="1626" spans="1:7" x14ac:dyDescent="0.25">
      <c r="A1626" s="1">
        <f t="shared" si="25"/>
        <v>1625</v>
      </c>
      <c r="B1626" s="1" t="s">
        <v>3835</v>
      </c>
      <c r="C1626" s="1" t="s">
        <v>3836</v>
      </c>
      <c r="D1626" s="1" t="s">
        <v>3837</v>
      </c>
      <c r="E1626" s="1">
        <v>13</v>
      </c>
      <c r="F1626" s="1"/>
      <c r="G1626" s="1">
        <v>333</v>
      </c>
    </row>
    <row r="1627" spans="1:7" x14ac:dyDescent="0.25">
      <c r="A1627" s="1">
        <f t="shared" si="25"/>
        <v>1626</v>
      </c>
      <c r="B1627" s="1" t="s">
        <v>2048</v>
      </c>
      <c r="C1627" s="1" t="s">
        <v>3838</v>
      </c>
      <c r="D1627" s="1" t="s">
        <v>376</v>
      </c>
      <c r="E1627" s="1">
        <v>622</v>
      </c>
      <c r="F1627" s="1"/>
      <c r="G1627" s="1">
        <v>29</v>
      </c>
    </row>
    <row r="1628" spans="1:7" x14ac:dyDescent="0.25">
      <c r="A1628" s="1">
        <f t="shared" si="25"/>
        <v>1627</v>
      </c>
      <c r="B1628" s="1" t="s">
        <v>3839</v>
      </c>
      <c r="C1628" s="1" t="s">
        <v>3840</v>
      </c>
      <c r="D1628" s="1" t="s">
        <v>3841</v>
      </c>
      <c r="E1628" s="1">
        <v>278</v>
      </c>
      <c r="F1628" s="1"/>
      <c r="G1628" s="1">
        <v>946</v>
      </c>
    </row>
    <row r="1629" spans="1:7" x14ac:dyDescent="0.25">
      <c r="A1629" s="1">
        <f t="shared" si="25"/>
        <v>1628</v>
      </c>
      <c r="B1629" s="1" t="s">
        <v>965</v>
      </c>
      <c r="C1629" s="1" t="s">
        <v>3842</v>
      </c>
      <c r="D1629" s="1" t="s">
        <v>3843</v>
      </c>
      <c r="E1629" s="1">
        <v>397</v>
      </c>
      <c r="F1629" s="1"/>
      <c r="G1629" s="1">
        <v>542</v>
      </c>
    </row>
    <row r="1630" spans="1:7" x14ac:dyDescent="0.25">
      <c r="A1630" s="1">
        <f t="shared" si="25"/>
        <v>1629</v>
      </c>
      <c r="B1630" s="1" t="s">
        <v>1519</v>
      </c>
      <c r="C1630" s="1" t="s">
        <v>3844</v>
      </c>
      <c r="D1630" s="1" t="s">
        <v>3845</v>
      </c>
      <c r="E1630" s="1">
        <v>512</v>
      </c>
      <c r="F1630" s="1"/>
      <c r="G1630" s="1">
        <v>785</v>
      </c>
    </row>
    <row r="1631" spans="1:7" x14ac:dyDescent="0.25">
      <c r="A1631" s="1">
        <f t="shared" si="25"/>
        <v>1630</v>
      </c>
      <c r="B1631" s="1" t="s">
        <v>3371</v>
      </c>
      <c r="C1631" s="1" t="s">
        <v>3846</v>
      </c>
      <c r="D1631" s="1" t="s">
        <v>3847</v>
      </c>
      <c r="E1631" s="1">
        <v>465</v>
      </c>
      <c r="F1631" s="1"/>
      <c r="G1631" s="1">
        <v>947</v>
      </c>
    </row>
    <row r="1632" spans="1:7" x14ac:dyDescent="0.25">
      <c r="A1632" s="1">
        <f t="shared" si="25"/>
        <v>1631</v>
      </c>
      <c r="B1632" s="1" t="s">
        <v>3848</v>
      </c>
      <c r="C1632" s="1" t="s">
        <v>146</v>
      </c>
      <c r="D1632" s="1" t="s">
        <v>3849</v>
      </c>
      <c r="E1632" s="1">
        <v>723</v>
      </c>
      <c r="F1632" s="1"/>
      <c r="G1632" s="1">
        <v>298</v>
      </c>
    </row>
    <row r="1633" spans="1:7" x14ac:dyDescent="0.25">
      <c r="A1633" s="1">
        <f t="shared" si="25"/>
        <v>1632</v>
      </c>
      <c r="B1633" s="1" t="s">
        <v>18</v>
      </c>
      <c r="C1633" s="1" t="s">
        <v>3850</v>
      </c>
      <c r="D1633" s="1" t="s">
        <v>3851</v>
      </c>
      <c r="E1633" s="1">
        <v>581</v>
      </c>
      <c r="F1633" s="1"/>
      <c r="G1633" s="1">
        <v>91</v>
      </c>
    </row>
    <row r="1634" spans="1:7" x14ac:dyDescent="0.25">
      <c r="A1634" s="1">
        <f t="shared" si="25"/>
        <v>1633</v>
      </c>
      <c r="B1634" s="1" t="s">
        <v>3100</v>
      </c>
      <c r="C1634" s="1" t="s">
        <v>2067</v>
      </c>
      <c r="D1634" s="1" t="s">
        <v>3852</v>
      </c>
      <c r="E1634" s="1">
        <v>382</v>
      </c>
      <c r="F1634" s="1"/>
      <c r="G1634" s="1">
        <v>343</v>
      </c>
    </row>
    <row r="1635" spans="1:7" x14ac:dyDescent="0.25">
      <c r="A1635" s="1">
        <f t="shared" si="25"/>
        <v>1634</v>
      </c>
      <c r="B1635" s="1" t="s">
        <v>526</v>
      </c>
      <c r="C1635" s="1" t="s">
        <v>3853</v>
      </c>
      <c r="D1635" s="1" t="s">
        <v>3854</v>
      </c>
      <c r="E1635" s="1">
        <v>643</v>
      </c>
      <c r="F1635" s="1"/>
      <c r="G1635" s="1">
        <v>677</v>
      </c>
    </row>
    <row r="1636" spans="1:7" x14ac:dyDescent="0.25">
      <c r="A1636" s="1">
        <f t="shared" si="25"/>
        <v>1635</v>
      </c>
      <c r="B1636" s="1" t="s">
        <v>3855</v>
      </c>
      <c r="C1636" s="1" t="s">
        <v>3856</v>
      </c>
      <c r="D1636" s="1" t="s">
        <v>2685</v>
      </c>
      <c r="E1636" s="1">
        <v>670</v>
      </c>
      <c r="F1636" s="1"/>
      <c r="G1636" s="1">
        <v>567</v>
      </c>
    </row>
    <row r="1637" spans="1:7" x14ac:dyDescent="0.25">
      <c r="A1637" s="1">
        <f t="shared" si="25"/>
        <v>1636</v>
      </c>
      <c r="B1637" s="1" t="s">
        <v>3857</v>
      </c>
      <c r="C1637" s="1" t="s">
        <v>3858</v>
      </c>
      <c r="D1637" s="1" t="s">
        <v>3859</v>
      </c>
      <c r="E1637" s="1">
        <v>571</v>
      </c>
      <c r="F1637" s="1"/>
      <c r="G1637" s="1">
        <v>579</v>
      </c>
    </row>
    <row r="1638" spans="1:7" x14ac:dyDescent="0.25">
      <c r="A1638" s="1">
        <f t="shared" si="25"/>
        <v>1637</v>
      </c>
      <c r="B1638" s="1" t="s">
        <v>449</v>
      </c>
      <c r="C1638" s="1" t="s">
        <v>3860</v>
      </c>
      <c r="D1638" s="1" t="s">
        <v>3861</v>
      </c>
      <c r="E1638" s="1">
        <v>673</v>
      </c>
      <c r="F1638" s="1"/>
      <c r="G1638" s="1">
        <v>86</v>
      </c>
    </row>
    <row r="1639" spans="1:7" x14ac:dyDescent="0.25">
      <c r="A1639" s="1">
        <f t="shared" si="25"/>
        <v>1638</v>
      </c>
      <c r="B1639" s="1" t="s">
        <v>2468</v>
      </c>
      <c r="C1639" s="1" t="s">
        <v>3862</v>
      </c>
      <c r="D1639" s="1" t="s">
        <v>3863</v>
      </c>
      <c r="E1639" s="1">
        <v>208</v>
      </c>
      <c r="F1639" s="1"/>
      <c r="G1639" s="1">
        <v>620</v>
      </c>
    </row>
    <row r="1640" spans="1:7" x14ac:dyDescent="0.25">
      <c r="A1640" s="1">
        <f t="shared" si="25"/>
        <v>1639</v>
      </c>
      <c r="B1640" s="1" t="s">
        <v>274</v>
      </c>
      <c r="C1640" s="1" t="s">
        <v>3864</v>
      </c>
      <c r="D1640" s="1" t="s">
        <v>3865</v>
      </c>
      <c r="E1640" s="1">
        <v>115</v>
      </c>
      <c r="F1640" s="1"/>
      <c r="G1640" s="1">
        <v>628</v>
      </c>
    </row>
    <row r="1641" spans="1:7" x14ac:dyDescent="0.25">
      <c r="A1641" s="1">
        <f t="shared" si="25"/>
        <v>1640</v>
      </c>
      <c r="B1641" s="1" t="s">
        <v>3866</v>
      </c>
      <c r="C1641" s="1" t="s">
        <v>3867</v>
      </c>
      <c r="D1641" s="1" t="s">
        <v>3868</v>
      </c>
      <c r="E1641" s="1">
        <v>575</v>
      </c>
      <c r="F1641" s="1"/>
      <c r="G1641" s="1">
        <v>938</v>
      </c>
    </row>
    <row r="1642" spans="1:7" x14ac:dyDescent="0.25">
      <c r="A1642" s="1">
        <f t="shared" si="25"/>
        <v>1641</v>
      </c>
      <c r="B1642" s="1" t="s">
        <v>1915</v>
      </c>
      <c r="C1642" s="1" t="s">
        <v>3869</v>
      </c>
      <c r="D1642" s="1" t="s">
        <v>3870</v>
      </c>
      <c r="E1642" s="1">
        <v>645</v>
      </c>
      <c r="F1642" s="1"/>
      <c r="G1642" s="1">
        <v>360</v>
      </c>
    </row>
    <row r="1643" spans="1:7" x14ac:dyDescent="0.25">
      <c r="A1643" s="1">
        <f t="shared" si="25"/>
        <v>1642</v>
      </c>
      <c r="B1643" s="1" t="s">
        <v>2770</v>
      </c>
      <c r="C1643" s="1" t="s">
        <v>3871</v>
      </c>
      <c r="D1643" s="1" t="s">
        <v>3872</v>
      </c>
      <c r="E1643" s="1">
        <v>212</v>
      </c>
      <c r="F1643" s="1"/>
      <c r="G1643" s="1">
        <v>652</v>
      </c>
    </row>
    <row r="1644" spans="1:7" x14ac:dyDescent="0.25">
      <c r="A1644" s="1">
        <f t="shared" si="25"/>
        <v>1643</v>
      </c>
      <c r="B1644" s="1" t="s">
        <v>2773</v>
      </c>
      <c r="C1644" s="1" t="s">
        <v>3873</v>
      </c>
      <c r="D1644" s="1" t="s">
        <v>3874</v>
      </c>
      <c r="E1644" s="1">
        <v>6</v>
      </c>
      <c r="F1644" s="1"/>
      <c r="G1644" s="1">
        <v>234</v>
      </c>
    </row>
    <row r="1645" spans="1:7" x14ac:dyDescent="0.25">
      <c r="A1645" s="1">
        <f t="shared" si="25"/>
        <v>1644</v>
      </c>
      <c r="B1645" s="1" t="s">
        <v>3875</v>
      </c>
      <c r="C1645" s="1" t="s">
        <v>3876</v>
      </c>
      <c r="D1645" s="1" t="s">
        <v>3877</v>
      </c>
      <c r="E1645" s="1">
        <v>414</v>
      </c>
      <c r="F1645" s="1"/>
      <c r="G1645" s="1">
        <v>90</v>
      </c>
    </row>
    <row r="1646" spans="1:7" x14ac:dyDescent="0.25">
      <c r="A1646" s="1">
        <f t="shared" si="25"/>
        <v>1645</v>
      </c>
      <c r="B1646" s="1" t="s">
        <v>2876</v>
      </c>
      <c r="C1646" s="1" t="s">
        <v>3878</v>
      </c>
      <c r="D1646" s="1" t="s">
        <v>3879</v>
      </c>
      <c r="E1646" s="1">
        <v>545</v>
      </c>
      <c r="F1646" s="1"/>
      <c r="G1646" s="1">
        <v>141</v>
      </c>
    </row>
    <row r="1647" spans="1:7" x14ac:dyDescent="0.25">
      <c r="A1647" s="1">
        <f t="shared" si="25"/>
        <v>1646</v>
      </c>
      <c r="B1647" s="1" t="s">
        <v>3880</v>
      </c>
      <c r="C1647" s="1" t="s">
        <v>3881</v>
      </c>
      <c r="D1647" s="1" t="s">
        <v>3882</v>
      </c>
      <c r="E1647" s="1">
        <v>76</v>
      </c>
      <c r="F1647" s="1"/>
      <c r="G1647" s="1">
        <v>484</v>
      </c>
    </row>
    <row r="1648" spans="1:7" x14ac:dyDescent="0.25">
      <c r="A1648" s="1">
        <f t="shared" si="25"/>
        <v>1647</v>
      </c>
      <c r="B1648" s="1" t="s">
        <v>260</v>
      </c>
      <c r="C1648" s="1" t="s">
        <v>3883</v>
      </c>
      <c r="D1648" s="1" t="s">
        <v>3884</v>
      </c>
      <c r="E1648" s="1">
        <v>793</v>
      </c>
      <c r="F1648" s="1"/>
      <c r="G1648" s="1">
        <v>646</v>
      </c>
    </row>
    <row r="1649" spans="1:7" x14ac:dyDescent="0.25">
      <c r="A1649" s="1">
        <f t="shared" si="25"/>
        <v>1648</v>
      </c>
      <c r="B1649" s="1" t="s">
        <v>3700</v>
      </c>
      <c r="C1649" s="1" t="s">
        <v>3885</v>
      </c>
      <c r="D1649" s="1" t="s">
        <v>3886</v>
      </c>
      <c r="E1649" s="1">
        <v>123</v>
      </c>
      <c r="F1649" s="1"/>
      <c r="G1649" s="1">
        <v>656</v>
      </c>
    </row>
    <row r="1650" spans="1:7" x14ac:dyDescent="0.25">
      <c r="A1650" s="1">
        <f t="shared" si="25"/>
        <v>1649</v>
      </c>
      <c r="B1650" s="1" t="s">
        <v>1325</v>
      </c>
      <c r="C1650" s="1" t="s">
        <v>3887</v>
      </c>
      <c r="D1650" s="1" t="s">
        <v>3888</v>
      </c>
      <c r="E1650" s="1">
        <v>376</v>
      </c>
      <c r="F1650" s="1"/>
      <c r="G1650" s="1">
        <v>794</v>
      </c>
    </row>
    <row r="1651" spans="1:7" x14ac:dyDescent="0.25">
      <c r="A1651" s="1">
        <f t="shared" si="25"/>
        <v>1650</v>
      </c>
      <c r="B1651" s="1" t="s">
        <v>3889</v>
      </c>
      <c r="C1651" s="1" t="s">
        <v>3890</v>
      </c>
      <c r="D1651" s="1" t="s">
        <v>3891</v>
      </c>
      <c r="E1651" s="1">
        <v>239</v>
      </c>
      <c r="F1651" s="1"/>
      <c r="G1651" s="1">
        <v>79</v>
      </c>
    </row>
    <row r="1652" spans="1:7" x14ac:dyDescent="0.25">
      <c r="A1652" s="1">
        <f t="shared" si="25"/>
        <v>1651</v>
      </c>
      <c r="B1652" s="1" t="s">
        <v>2770</v>
      </c>
      <c r="C1652" s="1" t="s">
        <v>3892</v>
      </c>
      <c r="D1652" s="1" t="s">
        <v>3463</v>
      </c>
      <c r="E1652" s="1">
        <v>699</v>
      </c>
      <c r="F1652" s="1"/>
      <c r="G1652" s="1">
        <v>863</v>
      </c>
    </row>
    <row r="1653" spans="1:7" x14ac:dyDescent="0.25">
      <c r="A1653" s="1">
        <f t="shared" si="25"/>
        <v>1652</v>
      </c>
      <c r="B1653" s="1" t="s">
        <v>3893</v>
      </c>
      <c r="C1653" s="1" t="s">
        <v>3894</v>
      </c>
      <c r="D1653" s="1" t="s">
        <v>3895</v>
      </c>
      <c r="E1653" s="1">
        <v>389</v>
      </c>
      <c r="F1653" s="1"/>
      <c r="G1653" s="1">
        <v>2</v>
      </c>
    </row>
    <row r="1654" spans="1:7" x14ac:dyDescent="0.25">
      <c r="A1654" s="1">
        <f t="shared" si="25"/>
        <v>1653</v>
      </c>
      <c r="B1654" s="1" t="s">
        <v>3896</v>
      </c>
      <c r="C1654" s="1" t="s">
        <v>3897</v>
      </c>
      <c r="D1654" s="1" t="s">
        <v>3898</v>
      </c>
      <c r="E1654" s="1">
        <v>37</v>
      </c>
      <c r="F1654" s="1"/>
      <c r="G1654" s="1">
        <v>571</v>
      </c>
    </row>
    <row r="1655" spans="1:7" x14ac:dyDescent="0.25">
      <c r="A1655" s="1">
        <f t="shared" si="25"/>
        <v>1654</v>
      </c>
      <c r="B1655" s="1" t="s">
        <v>180</v>
      </c>
      <c r="C1655" s="1" t="s">
        <v>3899</v>
      </c>
      <c r="D1655" s="1" t="s">
        <v>3900</v>
      </c>
      <c r="E1655" s="1">
        <v>415</v>
      </c>
      <c r="F1655" s="1"/>
      <c r="G1655" s="1">
        <v>174</v>
      </c>
    </row>
    <row r="1656" spans="1:7" x14ac:dyDescent="0.25">
      <c r="A1656" s="1">
        <f t="shared" si="25"/>
        <v>1655</v>
      </c>
      <c r="B1656" s="1" t="s">
        <v>3901</v>
      </c>
      <c r="C1656" s="1" t="s">
        <v>3902</v>
      </c>
      <c r="D1656" s="1" t="s">
        <v>3903</v>
      </c>
      <c r="E1656" s="1">
        <v>129</v>
      </c>
      <c r="F1656" s="1"/>
      <c r="G1656" s="1">
        <v>832</v>
      </c>
    </row>
    <row r="1657" spans="1:7" x14ac:dyDescent="0.25">
      <c r="A1657" s="1">
        <f t="shared" si="25"/>
        <v>1656</v>
      </c>
      <c r="B1657" s="1" t="s">
        <v>3904</v>
      </c>
      <c r="C1657" s="1" t="s">
        <v>3905</v>
      </c>
      <c r="D1657" s="1" t="s">
        <v>3906</v>
      </c>
      <c r="E1657" s="1">
        <v>669</v>
      </c>
      <c r="F1657" s="1"/>
      <c r="G1657" s="1">
        <v>946</v>
      </c>
    </row>
    <row r="1658" spans="1:7" x14ac:dyDescent="0.25">
      <c r="A1658" s="1">
        <f t="shared" si="25"/>
        <v>1657</v>
      </c>
      <c r="B1658" s="1" t="s">
        <v>1048</v>
      </c>
      <c r="C1658" s="1" t="s">
        <v>3907</v>
      </c>
      <c r="D1658" s="1" t="s">
        <v>3908</v>
      </c>
      <c r="E1658" s="1">
        <v>434</v>
      </c>
      <c r="F1658" s="1"/>
      <c r="G1658" s="1">
        <v>577</v>
      </c>
    </row>
    <row r="1659" spans="1:7" x14ac:dyDescent="0.25">
      <c r="A1659" s="1">
        <f t="shared" si="25"/>
        <v>1658</v>
      </c>
      <c r="B1659" s="1" t="s">
        <v>3909</v>
      </c>
      <c r="C1659" s="1" t="s">
        <v>3910</v>
      </c>
      <c r="D1659" s="1" t="s">
        <v>3911</v>
      </c>
      <c r="E1659" s="1">
        <v>217</v>
      </c>
      <c r="F1659" s="1"/>
      <c r="G1659" s="1">
        <v>588</v>
      </c>
    </row>
    <row r="1660" spans="1:7" x14ac:dyDescent="0.25">
      <c r="A1660" s="1">
        <f t="shared" si="25"/>
        <v>1659</v>
      </c>
      <c r="B1660" s="1" t="s">
        <v>145</v>
      </c>
      <c r="C1660" s="1" t="s">
        <v>3912</v>
      </c>
      <c r="D1660" s="1" t="s">
        <v>1069</v>
      </c>
      <c r="E1660" s="1">
        <v>361</v>
      </c>
      <c r="F1660" s="1"/>
      <c r="G1660" s="1">
        <v>918</v>
      </c>
    </row>
    <row r="1661" spans="1:7" x14ac:dyDescent="0.25">
      <c r="A1661" s="1">
        <f t="shared" si="25"/>
        <v>1660</v>
      </c>
      <c r="B1661" s="1" t="s">
        <v>3913</v>
      </c>
      <c r="C1661" s="1" t="s">
        <v>3914</v>
      </c>
      <c r="D1661" s="1" t="s">
        <v>3915</v>
      </c>
      <c r="E1661" s="1">
        <v>79</v>
      </c>
      <c r="F1661" s="1"/>
      <c r="G1661" s="1">
        <v>116</v>
      </c>
    </row>
    <row r="1662" spans="1:7" x14ac:dyDescent="0.25">
      <c r="A1662" s="1">
        <f t="shared" si="25"/>
        <v>1661</v>
      </c>
      <c r="B1662" s="1" t="s">
        <v>2198</v>
      </c>
      <c r="C1662" s="1" t="s">
        <v>3916</v>
      </c>
      <c r="D1662" s="1" t="s">
        <v>3917</v>
      </c>
      <c r="E1662" s="1">
        <v>50</v>
      </c>
      <c r="F1662" s="1"/>
      <c r="G1662" s="1">
        <v>866</v>
      </c>
    </row>
    <row r="1663" spans="1:7" x14ac:dyDescent="0.25">
      <c r="A1663" s="1">
        <f t="shared" si="25"/>
        <v>1662</v>
      </c>
      <c r="B1663" s="1" t="s">
        <v>3918</v>
      </c>
      <c r="C1663" s="1" t="s">
        <v>3919</v>
      </c>
      <c r="D1663" s="1" t="s">
        <v>3920</v>
      </c>
      <c r="E1663" s="1">
        <v>894</v>
      </c>
      <c r="F1663" s="1"/>
      <c r="G1663" s="1">
        <v>242</v>
      </c>
    </row>
    <row r="1664" spans="1:7" x14ac:dyDescent="0.25">
      <c r="A1664" s="1">
        <f t="shared" si="25"/>
        <v>1663</v>
      </c>
      <c r="B1664" s="1" t="s">
        <v>3921</v>
      </c>
      <c r="C1664" s="1" t="s">
        <v>3922</v>
      </c>
      <c r="D1664" s="1" t="s">
        <v>3923</v>
      </c>
      <c r="E1664" s="1">
        <v>384</v>
      </c>
      <c r="F1664" s="1"/>
      <c r="G1664" s="1">
        <v>954</v>
      </c>
    </row>
    <row r="1665" spans="1:7" x14ac:dyDescent="0.25">
      <c r="A1665" s="1">
        <f t="shared" si="25"/>
        <v>1664</v>
      </c>
      <c r="B1665" s="1" t="s">
        <v>2606</v>
      </c>
      <c r="C1665" s="1" t="s">
        <v>3924</v>
      </c>
      <c r="D1665" s="1" t="s">
        <v>1085</v>
      </c>
      <c r="E1665" s="1">
        <v>672</v>
      </c>
      <c r="F1665" s="1"/>
      <c r="G1665" s="1">
        <v>482</v>
      </c>
    </row>
    <row r="1666" spans="1:7" x14ac:dyDescent="0.25">
      <c r="A1666" s="1">
        <f t="shared" si="25"/>
        <v>1665</v>
      </c>
      <c r="B1666" s="1" t="s">
        <v>54</v>
      </c>
      <c r="C1666" s="1" t="s">
        <v>3925</v>
      </c>
      <c r="D1666" s="1" t="s">
        <v>3926</v>
      </c>
      <c r="E1666" s="1">
        <v>95</v>
      </c>
      <c r="F1666" s="1"/>
      <c r="G1666" s="1">
        <v>158</v>
      </c>
    </row>
    <row r="1667" spans="1:7" x14ac:dyDescent="0.25">
      <c r="A1667" s="1">
        <f t="shared" ref="A1667:A1730" si="26">ROW(A1667) -1</f>
        <v>1666</v>
      </c>
      <c r="B1667" s="1" t="s">
        <v>1634</v>
      </c>
      <c r="C1667" s="1" t="s">
        <v>3927</v>
      </c>
      <c r="D1667" s="1" t="s">
        <v>1706</v>
      </c>
      <c r="E1667" s="1">
        <v>172</v>
      </c>
      <c r="F1667" s="1"/>
      <c r="G1667" s="1">
        <v>744</v>
      </c>
    </row>
    <row r="1668" spans="1:7" x14ac:dyDescent="0.25">
      <c r="A1668" s="1">
        <f t="shared" si="26"/>
        <v>1667</v>
      </c>
      <c r="B1668" s="1" t="s">
        <v>274</v>
      </c>
      <c r="C1668" s="1" t="s">
        <v>3928</v>
      </c>
      <c r="D1668" s="1" t="s">
        <v>3929</v>
      </c>
      <c r="E1668" s="1">
        <v>395</v>
      </c>
      <c r="F1668" s="1"/>
      <c r="G1668" s="1">
        <v>75</v>
      </c>
    </row>
    <row r="1669" spans="1:7" x14ac:dyDescent="0.25">
      <c r="A1669" s="1">
        <f t="shared" si="26"/>
        <v>1668</v>
      </c>
      <c r="B1669" s="1" t="s">
        <v>3930</v>
      </c>
      <c r="C1669" s="1" t="s">
        <v>3931</v>
      </c>
      <c r="D1669" s="1" t="s">
        <v>3932</v>
      </c>
      <c r="E1669" s="1">
        <v>521</v>
      </c>
      <c r="F1669" s="1"/>
      <c r="G1669" s="1">
        <v>544</v>
      </c>
    </row>
    <row r="1670" spans="1:7" x14ac:dyDescent="0.25">
      <c r="A1670" s="1">
        <f t="shared" si="26"/>
        <v>1669</v>
      </c>
      <c r="B1670" s="1" t="s">
        <v>1067</v>
      </c>
      <c r="C1670" s="1" t="s">
        <v>3933</v>
      </c>
      <c r="D1670" s="1" t="s">
        <v>3934</v>
      </c>
      <c r="E1670" s="1">
        <v>190</v>
      </c>
      <c r="F1670" s="1"/>
      <c r="G1670" s="1">
        <v>731</v>
      </c>
    </row>
    <row r="1671" spans="1:7" x14ac:dyDescent="0.25">
      <c r="A1671" s="1">
        <f t="shared" si="26"/>
        <v>1670</v>
      </c>
      <c r="B1671" s="1" t="s">
        <v>174</v>
      </c>
      <c r="C1671" s="1" t="s">
        <v>3935</v>
      </c>
      <c r="D1671" s="1" t="s">
        <v>3936</v>
      </c>
      <c r="E1671" s="1">
        <v>69</v>
      </c>
      <c r="F1671" s="1"/>
      <c r="G1671" s="1">
        <v>498</v>
      </c>
    </row>
    <row r="1672" spans="1:7" x14ac:dyDescent="0.25">
      <c r="A1672" s="1">
        <f t="shared" si="26"/>
        <v>1671</v>
      </c>
      <c r="B1672" s="1" t="s">
        <v>3937</v>
      </c>
      <c r="C1672" s="1" t="s">
        <v>3938</v>
      </c>
      <c r="D1672" s="1" t="s">
        <v>3939</v>
      </c>
      <c r="E1672" s="1">
        <v>99</v>
      </c>
      <c r="F1672" s="1"/>
      <c r="G1672" s="1">
        <v>288</v>
      </c>
    </row>
    <row r="1673" spans="1:7" x14ac:dyDescent="0.25">
      <c r="A1673" s="1">
        <f t="shared" si="26"/>
        <v>1672</v>
      </c>
      <c r="B1673" s="1" t="s">
        <v>3940</v>
      </c>
      <c r="C1673" s="1" t="s">
        <v>3941</v>
      </c>
      <c r="D1673" s="1" t="s">
        <v>851</v>
      </c>
      <c r="E1673" s="1">
        <v>620</v>
      </c>
      <c r="F1673" s="1"/>
      <c r="G1673" s="1">
        <v>956</v>
      </c>
    </row>
    <row r="1674" spans="1:7" x14ac:dyDescent="0.25">
      <c r="A1674" s="1">
        <f t="shared" si="26"/>
        <v>1673</v>
      </c>
      <c r="B1674" s="1" t="s">
        <v>72</v>
      </c>
      <c r="C1674" s="1" t="s">
        <v>3942</v>
      </c>
      <c r="D1674" s="1" t="s">
        <v>1122</v>
      </c>
      <c r="E1674" s="1">
        <v>823</v>
      </c>
      <c r="F1674" s="1"/>
      <c r="G1674" s="1">
        <v>168</v>
      </c>
    </row>
    <row r="1675" spans="1:7" x14ac:dyDescent="0.25">
      <c r="A1675" s="1">
        <f t="shared" si="26"/>
        <v>1674</v>
      </c>
      <c r="B1675" s="1" t="s">
        <v>3278</v>
      </c>
      <c r="C1675" s="1" t="s">
        <v>3943</v>
      </c>
      <c r="D1675" s="1" t="s">
        <v>3944</v>
      </c>
      <c r="E1675" s="1">
        <v>354</v>
      </c>
      <c r="F1675" s="1"/>
      <c r="G1675" s="1">
        <v>395</v>
      </c>
    </row>
    <row r="1676" spans="1:7" x14ac:dyDescent="0.25">
      <c r="A1676" s="1">
        <f t="shared" si="26"/>
        <v>1675</v>
      </c>
      <c r="B1676" s="1" t="s">
        <v>2624</v>
      </c>
      <c r="C1676" s="1" t="s">
        <v>3945</v>
      </c>
      <c r="D1676" s="1" t="s">
        <v>3946</v>
      </c>
      <c r="E1676" s="1">
        <v>547</v>
      </c>
      <c r="F1676" s="1"/>
      <c r="G1676" s="1">
        <v>250</v>
      </c>
    </row>
    <row r="1677" spans="1:7" x14ac:dyDescent="0.25">
      <c r="A1677" s="1">
        <f t="shared" si="26"/>
        <v>1676</v>
      </c>
      <c r="B1677" s="1" t="s">
        <v>69</v>
      </c>
      <c r="C1677" s="1" t="s">
        <v>3947</v>
      </c>
      <c r="D1677" s="1" t="s">
        <v>3320</v>
      </c>
      <c r="E1677" s="1">
        <v>639</v>
      </c>
      <c r="F1677" s="1"/>
      <c r="G1677" s="1">
        <v>180</v>
      </c>
    </row>
    <row r="1678" spans="1:7" x14ac:dyDescent="0.25">
      <c r="A1678" s="1">
        <f t="shared" si="26"/>
        <v>1677</v>
      </c>
      <c r="B1678" s="1" t="s">
        <v>3855</v>
      </c>
      <c r="C1678" s="1" t="s">
        <v>3948</v>
      </c>
      <c r="D1678" s="1" t="s">
        <v>3949</v>
      </c>
      <c r="E1678" s="1">
        <v>754</v>
      </c>
      <c r="F1678" s="1"/>
      <c r="G1678" s="1">
        <v>599</v>
      </c>
    </row>
    <row r="1679" spans="1:7" x14ac:dyDescent="0.25">
      <c r="A1679" s="1">
        <f t="shared" si="26"/>
        <v>1678</v>
      </c>
      <c r="B1679" s="1" t="s">
        <v>3950</v>
      </c>
      <c r="C1679" s="1" t="s">
        <v>3951</v>
      </c>
      <c r="D1679" s="1" t="s">
        <v>370</v>
      </c>
      <c r="E1679" s="1">
        <v>401</v>
      </c>
      <c r="F1679" s="1"/>
      <c r="G1679" s="1">
        <v>357</v>
      </c>
    </row>
    <row r="1680" spans="1:7" x14ac:dyDescent="0.25">
      <c r="A1680" s="1">
        <f t="shared" si="26"/>
        <v>1679</v>
      </c>
      <c r="B1680" s="1" t="s">
        <v>677</v>
      </c>
      <c r="C1680" s="1" t="s">
        <v>3952</v>
      </c>
      <c r="D1680" s="1" t="s">
        <v>1093</v>
      </c>
      <c r="E1680" s="1">
        <v>611</v>
      </c>
      <c r="F1680" s="1"/>
      <c r="G1680" s="1">
        <v>159</v>
      </c>
    </row>
    <row r="1681" spans="1:7" x14ac:dyDescent="0.25">
      <c r="A1681" s="1">
        <f t="shared" si="26"/>
        <v>1680</v>
      </c>
      <c r="B1681" s="1" t="s">
        <v>3953</v>
      </c>
      <c r="C1681" s="1" t="s">
        <v>3954</v>
      </c>
      <c r="D1681" s="1" t="s">
        <v>3955</v>
      </c>
      <c r="E1681" s="1">
        <v>379</v>
      </c>
      <c r="F1681" s="1"/>
      <c r="G1681" s="1">
        <v>223</v>
      </c>
    </row>
    <row r="1682" spans="1:7" x14ac:dyDescent="0.25">
      <c r="A1682" s="1">
        <f t="shared" si="26"/>
        <v>1681</v>
      </c>
      <c r="B1682" s="1" t="s">
        <v>3956</v>
      </c>
      <c r="C1682" s="1" t="s">
        <v>3957</v>
      </c>
      <c r="D1682" s="1" t="s">
        <v>3958</v>
      </c>
      <c r="E1682" s="1">
        <v>356</v>
      </c>
      <c r="F1682" s="1"/>
      <c r="G1682" s="1">
        <v>268</v>
      </c>
    </row>
    <row r="1683" spans="1:7" x14ac:dyDescent="0.25">
      <c r="A1683" s="1">
        <f t="shared" si="26"/>
        <v>1682</v>
      </c>
      <c r="B1683" s="1" t="s">
        <v>3959</v>
      </c>
      <c r="C1683" s="1" t="s">
        <v>3960</v>
      </c>
      <c r="D1683" s="1" t="s">
        <v>3961</v>
      </c>
      <c r="E1683" s="1">
        <v>799</v>
      </c>
      <c r="F1683" s="1"/>
      <c r="G1683" s="1">
        <v>978</v>
      </c>
    </row>
    <row r="1684" spans="1:7" x14ac:dyDescent="0.25">
      <c r="A1684" s="1">
        <f t="shared" si="26"/>
        <v>1683</v>
      </c>
      <c r="B1684" s="1" t="s">
        <v>3962</v>
      </c>
      <c r="C1684" s="1" t="s">
        <v>3963</v>
      </c>
      <c r="D1684" s="1" t="s">
        <v>3045</v>
      </c>
      <c r="E1684" s="1">
        <v>603</v>
      </c>
      <c r="F1684" s="1"/>
      <c r="G1684" s="1">
        <v>743</v>
      </c>
    </row>
    <row r="1685" spans="1:7" x14ac:dyDescent="0.25">
      <c r="A1685" s="1">
        <f t="shared" si="26"/>
        <v>1684</v>
      </c>
      <c r="B1685" s="1" t="s">
        <v>709</v>
      </c>
      <c r="C1685" s="1" t="s">
        <v>3964</v>
      </c>
      <c r="D1685" s="1" t="s">
        <v>3463</v>
      </c>
      <c r="E1685" s="1">
        <v>346</v>
      </c>
      <c r="F1685" s="1"/>
      <c r="G1685" s="1">
        <v>303</v>
      </c>
    </row>
    <row r="1686" spans="1:7" x14ac:dyDescent="0.25">
      <c r="A1686" s="1">
        <f t="shared" si="26"/>
        <v>1685</v>
      </c>
      <c r="B1686" s="1" t="s">
        <v>3779</v>
      </c>
      <c r="C1686" s="1" t="s">
        <v>2035</v>
      </c>
      <c r="D1686" s="1" t="s">
        <v>3965</v>
      </c>
      <c r="E1686" s="1">
        <v>729</v>
      </c>
      <c r="F1686" s="1"/>
      <c r="G1686" s="1">
        <v>654</v>
      </c>
    </row>
    <row r="1687" spans="1:7" x14ac:dyDescent="0.25">
      <c r="A1687" s="1">
        <f t="shared" si="26"/>
        <v>1686</v>
      </c>
      <c r="B1687" s="1" t="s">
        <v>1229</v>
      </c>
      <c r="C1687" s="1" t="s">
        <v>3966</v>
      </c>
      <c r="D1687" s="1" t="s">
        <v>3967</v>
      </c>
      <c r="E1687" s="1">
        <v>348</v>
      </c>
      <c r="F1687" s="1"/>
      <c r="G1687" s="1">
        <v>325</v>
      </c>
    </row>
    <row r="1688" spans="1:7" x14ac:dyDescent="0.25">
      <c r="A1688" s="1">
        <f t="shared" si="26"/>
        <v>1687</v>
      </c>
      <c r="B1688" s="1" t="s">
        <v>687</v>
      </c>
      <c r="C1688" s="1" t="s">
        <v>3968</v>
      </c>
      <c r="D1688" s="1" t="s">
        <v>3969</v>
      </c>
      <c r="E1688" s="1">
        <v>506</v>
      </c>
      <c r="F1688" s="1"/>
      <c r="G1688" s="1">
        <v>797</v>
      </c>
    </row>
    <row r="1689" spans="1:7" x14ac:dyDescent="0.25">
      <c r="A1689" s="1">
        <f t="shared" si="26"/>
        <v>1688</v>
      </c>
      <c r="B1689" s="1" t="s">
        <v>30</v>
      </c>
      <c r="C1689" s="1" t="s">
        <v>3970</v>
      </c>
      <c r="D1689" s="1" t="s">
        <v>3971</v>
      </c>
      <c r="E1689" s="1">
        <v>450</v>
      </c>
      <c r="F1689" s="1"/>
      <c r="G1689" s="1">
        <v>660</v>
      </c>
    </row>
    <row r="1690" spans="1:7" x14ac:dyDescent="0.25">
      <c r="A1690" s="1">
        <f t="shared" si="26"/>
        <v>1689</v>
      </c>
      <c r="B1690" s="1" t="s">
        <v>3972</v>
      </c>
      <c r="C1690" s="1" t="s">
        <v>3973</v>
      </c>
      <c r="D1690" s="1" t="s">
        <v>3974</v>
      </c>
      <c r="E1690" s="1">
        <v>536</v>
      </c>
      <c r="F1690" s="1"/>
      <c r="G1690" s="1">
        <v>615</v>
      </c>
    </row>
    <row r="1691" spans="1:7" x14ac:dyDescent="0.25">
      <c r="A1691" s="1">
        <f t="shared" si="26"/>
        <v>1690</v>
      </c>
      <c r="B1691" s="1" t="s">
        <v>254</v>
      </c>
      <c r="C1691" s="1" t="s">
        <v>3975</v>
      </c>
      <c r="D1691" s="1" t="s">
        <v>3976</v>
      </c>
      <c r="E1691" s="1">
        <v>554</v>
      </c>
      <c r="F1691" s="1"/>
      <c r="G1691" s="1">
        <v>633</v>
      </c>
    </row>
    <row r="1692" spans="1:7" x14ac:dyDescent="0.25">
      <c r="A1692" s="1">
        <f t="shared" si="26"/>
        <v>1691</v>
      </c>
      <c r="B1692" s="1" t="s">
        <v>3977</v>
      </c>
      <c r="C1692" s="1" t="s">
        <v>3978</v>
      </c>
      <c r="D1692" s="1" t="s">
        <v>3979</v>
      </c>
      <c r="E1692" s="1">
        <v>389</v>
      </c>
      <c r="F1692" s="1"/>
      <c r="G1692" s="1">
        <v>344</v>
      </c>
    </row>
    <row r="1693" spans="1:7" x14ac:dyDescent="0.25">
      <c r="A1693" s="1">
        <f t="shared" si="26"/>
        <v>1692</v>
      </c>
      <c r="B1693" s="1" t="s">
        <v>183</v>
      </c>
      <c r="C1693" s="1" t="s">
        <v>3980</v>
      </c>
      <c r="D1693" s="1" t="s">
        <v>3981</v>
      </c>
      <c r="E1693" s="1">
        <v>138</v>
      </c>
      <c r="F1693" s="1"/>
      <c r="G1693" s="1">
        <v>178</v>
      </c>
    </row>
    <row r="1694" spans="1:7" x14ac:dyDescent="0.25">
      <c r="A1694" s="1">
        <f t="shared" si="26"/>
        <v>1693</v>
      </c>
      <c r="B1694" s="1" t="s">
        <v>3982</v>
      </c>
      <c r="C1694" s="1" t="s">
        <v>3983</v>
      </c>
      <c r="D1694" s="1" t="s">
        <v>3984</v>
      </c>
      <c r="E1694" s="1">
        <v>937</v>
      </c>
      <c r="F1694" s="1"/>
      <c r="G1694" s="1">
        <v>92</v>
      </c>
    </row>
    <row r="1695" spans="1:7" x14ac:dyDescent="0.25">
      <c r="A1695" s="1">
        <f t="shared" si="26"/>
        <v>1694</v>
      </c>
      <c r="B1695" s="1" t="s">
        <v>3985</v>
      </c>
      <c r="C1695" s="1" t="s">
        <v>3986</v>
      </c>
      <c r="D1695" s="1" t="s">
        <v>3987</v>
      </c>
      <c r="E1695" s="1">
        <v>381</v>
      </c>
      <c r="F1695" s="1"/>
      <c r="G1695" s="1">
        <v>424</v>
      </c>
    </row>
    <row r="1696" spans="1:7" x14ac:dyDescent="0.25">
      <c r="A1696" s="1">
        <f t="shared" si="26"/>
        <v>1695</v>
      </c>
      <c r="B1696" s="1" t="s">
        <v>198</v>
      </c>
      <c r="C1696" s="1" t="s">
        <v>3988</v>
      </c>
      <c r="D1696" s="1" t="s">
        <v>3989</v>
      </c>
      <c r="E1696" s="1">
        <v>557</v>
      </c>
      <c r="F1696" s="1"/>
      <c r="G1696" s="1">
        <v>192</v>
      </c>
    </row>
    <row r="1697" spans="1:7" x14ac:dyDescent="0.25">
      <c r="A1697" s="1">
        <f t="shared" si="26"/>
        <v>1696</v>
      </c>
      <c r="B1697" s="1" t="s">
        <v>81</v>
      </c>
      <c r="C1697" s="1" t="s">
        <v>3990</v>
      </c>
      <c r="D1697" s="1" t="s">
        <v>3991</v>
      </c>
      <c r="E1697" s="1">
        <v>35</v>
      </c>
      <c r="F1697" s="1"/>
      <c r="G1697" s="1">
        <v>792</v>
      </c>
    </row>
    <row r="1698" spans="1:7" x14ac:dyDescent="0.25">
      <c r="A1698" s="1">
        <f t="shared" si="26"/>
        <v>1697</v>
      </c>
      <c r="B1698" s="1" t="s">
        <v>308</v>
      </c>
      <c r="C1698" s="1" t="s">
        <v>3992</v>
      </c>
      <c r="D1698" s="1" t="s">
        <v>3993</v>
      </c>
      <c r="E1698" s="1">
        <v>253</v>
      </c>
      <c r="F1698" s="1"/>
      <c r="G1698" s="1">
        <v>158</v>
      </c>
    </row>
    <row r="1699" spans="1:7" x14ac:dyDescent="0.25">
      <c r="A1699" s="1">
        <f t="shared" si="26"/>
        <v>1698</v>
      </c>
      <c r="B1699" s="1" t="s">
        <v>3129</v>
      </c>
      <c r="C1699" s="1" t="s">
        <v>3994</v>
      </c>
      <c r="D1699" s="1" t="s">
        <v>3995</v>
      </c>
      <c r="E1699" s="1">
        <v>896</v>
      </c>
      <c r="F1699" s="1"/>
      <c r="G1699" s="1">
        <v>88</v>
      </c>
    </row>
    <row r="1700" spans="1:7" x14ac:dyDescent="0.25">
      <c r="A1700" s="1">
        <f t="shared" si="26"/>
        <v>1699</v>
      </c>
      <c r="B1700" s="1" t="s">
        <v>709</v>
      </c>
      <c r="C1700" s="1" t="s">
        <v>3996</v>
      </c>
      <c r="D1700" s="1" t="s">
        <v>3997</v>
      </c>
      <c r="E1700" s="1">
        <v>867</v>
      </c>
      <c r="F1700" s="1"/>
      <c r="G1700" s="1">
        <v>671</v>
      </c>
    </row>
    <row r="1701" spans="1:7" x14ac:dyDescent="0.25">
      <c r="A1701" s="1">
        <f t="shared" si="26"/>
        <v>1700</v>
      </c>
      <c r="B1701" s="1" t="s">
        <v>54</v>
      </c>
      <c r="C1701" s="1" t="s">
        <v>3998</v>
      </c>
      <c r="D1701" s="1" t="s">
        <v>3999</v>
      </c>
      <c r="E1701" s="1">
        <v>56</v>
      </c>
      <c r="F1701" s="1"/>
      <c r="G1701" s="1">
        <v>961</v>
      </c>
    </row>
    <row r="1702" spans="1:7" x14ac:dyDescent="0.25">
      <c r="A1702" s="1">
        <f t="shared" si="26"/>
        <v>1701</v>
      </c>
      <c r="B1702" s="1" t="s">
        <v>4000</v>
      </c>
      <c r="C1702" s="1" t="s">
        <v>4001</v>
      </c>
      <c r="D1702" s="1" t="s">
        <v>4002</v>
      </c>
      <c r="E1702" s="1">
        <v>993</v>
      </c>
      <c r="F1702" s="1"/>
      <c r="G1702" s="1">
        <v>564</v>
      </c>
    </row>
    <row r="1703" spans="1:7" x14ac:dyDescent="0.25">
      <c r="A1703" s="1">
        <f t="shared" si="26"/>
        <v>1702</v>
      </c>
      <c r="B1703" s="1" t="s">
        <v>1491</v>
      </c>
      <c r="C1703" s="1" t="s">
        <v>4003</v>
      </c>
      <c r="D1703" s="1" t="s">
        <v>4004</v>
      </c>
      <c r="E1703" s="1">
        <v>412</v>
      </c>
      <c r="F1703" s="1"/>
      <c r="G1703" s="1">
        <v>948</v>
      </c>
    </row>
    <row r="1704" spans="1:7" x14ac:dyDescent="0.25">
      <c r="A1704" s="1">
        <f t="shared" si="26"/>
        <v>1703</v>
      </c>
      <c r="B1704" s="1" t="s">
        <v>881</v>
      </c>
      <c r="C1704" s="1" t="s">
        <v>4005</v>
      </c>
      <c r="D1704" s="1" t="s">
        <v>194</v>
      </c>
      <c r="E1704" s="1">
        <v>427</v>
      </c>
      <c r="F1704" s="1"/>
      <c r="G1704" s="1">
        <v>229</v>
      </c>
    </row>
    <row r="1705" spans="1:7" x14ac:dyDescent="0.25">
      <c r="A1705" s="1">
        <f t="shared" si="26"/>
        <v>1704</v>
      </c>
      <c r="B1705" s="1" t="s">
        <v>4006</v>
      </c>
      <c r="C1705" s="1" t="s">
        <v>4007</v>
      </c>
      <c r="D1705" s="1" t="s">
        <v>4008</v>
      </c>
      <c r="E1705" s="1">
        <v>16</v>
      </c>
      <c r="F1705" s="1"/>
      <c r="G1705" s="1">
        <v>733</v>
      </c>
    </row>
    <row r="1706" spans="1:7" x14ac:dyDescent="0.25">
      <c r="A1706" s="1">
        <f t="shared" si="26"/>
        <v>1705</v>
      </c>
      <c r="B1706" s="1" t="s">
        <v>4009</v>
      </c>
      <c r="C1706" s="1" t="s">
        <v>4010</v>
      </c>
      <c r="D1706" s="1" t="s">
        <v>4011</v>
      </c>
      <c r="E1706" s="1">
        <v>26</v>
      </c>
      <c r="F1706" s="1"/>
      <c r="G1706" s="1">
        <v>666</v>
      </c>
    </row>
    <row r="1707" spans="1:7" x14ac:dyDescent="0.25">
      <c r="A1707" s="1">
        <f t="shared" si="26"/>
        <v>1706</v>
      </c>
      <c r="B1707" s="1" t="s">
        <v>1902</v>
      </c>
      <c r="C1707" s="1" t="s">
        <v>4012</v>
      </c>
      <c r="D1707" s="1" t="s">
        <v>4013</v>
      </c>
      <c r="E1707" s="1">
        <v>31</v>
      </c>
      <c r="F1707" s="1"/>
      <c r="G1707" s="1">
        <v>491</v>
      </c>
    </row>
    <row r="1708" spans="1:7" x14ac:dyDescent="0.25">
      <c r="A1708" s="1">
        <f t="shared" si="26"/>
        <v>1707</v>
      </c>
      <c r="B1708" s="1" t="s">
        <v>254</v>
      </c>
      <c r="C1708" s="1" t="s">
        <v>4014</v>
      </c>
      <c r="D1708" s="1" t="s">
        <v>912</v>
      </c>
      <c r="E1708" s="1">
        <v>870</v>
      </c>
      <c r="F1708" s="1"/>
      <c r="G1708" s="1">
        <v>669</v>
      </c>
    </row>
    <row r="1709" spans="1:7" x14ac:dyDescent="0.25">
      <c r="A1709" s="1">
        <f t="shared" si="26"/>
        <v>1708</v>
      </c>
      <c r="B1709" s="1" t="s">
        <v>4015</v>
      </c>
      <c r="C1709" s="1" t="s">
        <v>4016</v>
      </c>
      <c r="D1709" s="1" t="s">
        <v>1862</v>
      </c>
      <c r="E1709" s="1">
        <v>639</v>
      </c>
      <c r="F1709" s="1"/>
      <c r="G1709" s="1">
        <v>856</v>
      </c>
    </row>
    <row r="1710" spans="1:7" x14ac:dyDescent="0.25">
      <c r="A1710" s="1">
        <f t="shared" si="26"/>
        <v>1709</v>
      </c>
      <c r="B1710" s="1" t="s">
        <v>687</v>
      </c>
      <c r="C1710" s="1" t="s">
        <v>4017</v>
      </c>
      <c r="D1710" s="1" t="s">
        <v>4018</v>
      </c>
      <c r="E1710" s="1">
        <v>831</v>
      </c>
      <c r="F1710" s="1"/>
      <c r="G1710" s="1">
        <v>215</v>
      </c>
    </row>
    <row r="1711" spans="1:7" x14ac:dyDescent="0.25">
      <c r="A1711" s="1">
        <f t="shared" si="26"/>
        <v>1710</v>
      </c>
      <c r="B1711" s="1" t="s">
        <v>2135</v>
      </c>
      <c r="C1711" s="1" t="s">
        <v>4019</v>
      </c>
      <c r="D1711" s="1" t="s">
        <v>4020</v>
      </c>
      <c r="E1711" s="1">
        <v>234</v>
      </c>
      <c r="F1711" s="1"/>
      <c r="G1711" s="1">
        <v>532</v>
      </c>
    </row>
    <row r="1712" spans="1:7" x14ac:dyDescent="0.25">
      <c r="A1712" s="1">
        <f t="shared" si="26"/>
        <v>1711</v>
      </c>
      <c r="B1712" s="1" t="s">
        <v>3563</v>
      </c>
      <c r="C1712" s="1" t="s">
        <v>4021</v>
      </c>
      <c r="D1712" s="1" t="s">
        <v>4022</v>
      </c>
      <c r="E1712" s="1">
        <v>836</v>
      </c>
      <c r="F1712" s="1"/>
      <c r="G1712" s="1">
        <v>2</v>
      </c>
    </row>
    <row r="1713" spans="1:7" x14ac:dyDescent="0.25">
      <c r="A1713" s="1">
        <f t="shared" si="26"/>
        <v>1712</v>
      </c>
      <c r="B1713" s="1" t="s">
        <v>3383</v>
      </c>
      <c r="C1713" s="1" t="s">
        <v>4023</v>
      </c>
      <c r="D1713" s="1" t="s">
        <v>4024</v>
      </c>
      <c r="E1713" s="1">
        <v>450</v>
      </c>
      <c r="F1713" s="1"/>
      <c r="G1713" s="1">
        <v>555</v>
      </c>
    </row>
    <row r="1714" spans="1:7" x14ac:dyDescent="0.25">
      <c r="A1714" s="1">
        <f t="shared" si="26"/>
        <v>1713</v>
      </c>
      <c r="B1714" s="1" t="s">
        <v>1296</v>
      </c>
      <c r="C1714" s="1" t="s">
        <v>4025</v>
      </c>
      <c r="D1714" s="1" t="s">
        <v>4026</v>
      </c>
      <c r="E1714" s="1">
        <v>846</v>
      </c>
      <c r="F1714" s="1"/>
      <c r="G1714" s="1">
        <v>987</v>
      </c>
    </row>
    <row r="1715" spans="1:7" x14ac:dyDescent="0.25">
      <c r="A1715" s="1">
        <f t="shared" si="26"/>
        <v>1714</v>
      </c>
      <c r="B1715" s="1" t="s">
        <v>4027</v>
      </c>
      <c r="C1715" s="1" t="s">
        <v>4028</v>
      </c>
      <c r="D1715" s="1" t="s">
        <v>4029</v>
      </c>
      <c r="E1715" s="1">
        <v>537</v>
      </c>
      <c r="F1715" s="1"/>
      <c r="G1715" s="1">
        <v>725</v>
      </c>
    </row>
    <row r="1716" spans="1:7" x14ac:dyDescent="0.25">
      <c r="A1716" s="1">
        <f t="shared" si="26"/>
        <v>1715</v>
      </c>
      <c r="B1716" s="1" t="s">
        <v>4030</v>
      </c>
      <c r="C1716" s="1" t="s">
        <v>2789</v>
      </c>
      <c r="D1716" s="1" t="s">
        <v>4031</v>
      </c>
      <c r="E1716" s="1">
        <v>140</v>
      </c>
      <c r="F1716" s="1"/>
      <c r="G1716" s="1">
        <v>954</v>
      </c>
    </row>
    <row r="1717" spans="1:7" x14ac:dyDescent="0.25">
      <c r="A1717" s="1">
        <f t="shared" si="26"/>
        <v>1716</v>
      </c>
      <c r="B1717" s="1" t="s">
        <v>136</v>
      </c>
      <c r="C1717" s="1" t="s">
        <v>4032</v>
      </c>
      <c r="D1717" s="1" t="s">
        <v>4033</v>
      </c>
      <c r="E1717" s="1">
        <v>343</v>
      </c>
      <c r="F1717" s="1"/>
      <c r="G1717" s="1">
        <v>900</v>
      </c>
    </row>
    <row r="1718" spans="1:7" x14ac:dyDescent="0.25">
      <c r="A1718" s="1">
        <f t="shared" si="26"/>
        <v>1717</v>
      </c>
      <c r="B1718" s="1" t="s">
        <v>509</v>
      </c>
      <c r="C1718" s="1" t="s">
        <v>4034</v>
      </c>
      <c r="D1718" s="1" t="s">
        <v>4035</v>
      </c>
      <c r="E1718" s="1">
        <v>150</v>
      </c>
      <c r="F1718" s="1"/>
      <c r="G1718" s="1">
        <v>487</v>
      </c>
    </row>
    <row r="1719" spans="1:7" x14ac:dyDescent="0.25">
      <c r="A1719" s="1">
        <f t="shared" si="26"/>
        <v>1718</v>
      </c>
      <c r="B1719" s="1" t="s">
        <v>283</v>
      </c>
      <c r="C1719" s="1" t="s">
        <v>4036</v>
      </c>
      <c r="D1719" s="1" t="s">
        <v>4037</v>
      </c>
      <c r="E1719" s="1">
        <v>245</v>
      </c>
      <c r="F1719" s="1"/>
      <c r="G1719" s="1">
        <v>419</v>
      </c>
    </row>
    <row r="1720" spans="1:7" x14ac:dyDescent="0.25">
      <c r="A1720" s="1">
        <f t="shared" si="26"/>
        <v>1719</v>
      </c>
      <c r="B1720" s="1" t="s">
        <v>4038</v>
      </c>
      <c r="C1720" s="1" t="s">
        <v>417</v>
      </c>
      <c r="D1720" s="1" t="s">
        <v>4039</v>
      </c>
      <c r="E1720" s="1">
        <v>373</v>
      </c>
      <c r="F1720" s="1"/>
      <c r="G1720" s="1">
        <v>900</v>
      </c>
    </row>
    <row r="1721" spans="1:7" x14ac:dyDescent="0.25">
      <c r="A1721" s="1">
        <f t="shared" si="26"/>
        <v>1720</v>
      </c>
      <c r="B1721" s="1" t="s">
        <v>2518</v>
      </c>
      <c r="C1721" s="1" t="s">
        <v>4040</v>
      </c>
      <c r="D1721" s="1" t="s">
        <v>4041</v>
      </c>
      <c r="E1721" s="1">
        <v>52</v>
      </c>
      <c r="F1721" s="1"/>
      <c r="G1721" s="1">
        <v>748</v>
      </c>
    </row>
    <row r="1722" spans="1:7" x14ac:dyDescent="0.25">
      <c r="A1722" s="1">
        <f t="shared" si="26"/>
        <v>1721</v>
      </c>
      <c r="B1722" s="1" t="s">
        <v>4042</v>
      </c>
      <c r="C1722" s="1" t="s">
        <v>4043</v>
      </c>
      <c r="D1722" s="1" t="s">
        <v>4044</v>
      </c>
      <c r="E1722" s="1">
        <v>629</v>
      </c>
      <c r="F1722" s="1"/>
      <c r="G1722" s="1">
        <v>777</v>
      </c>
    </row>
    <row r="1723" spans="1:7" x14ac:dyDescent="0.25">
      <c r="A1723" s="1">
        <f t="shared" si="26"/>
        <v>1722</v>
      </c>
      <c r="B1723" s="1" t="s">
        <v>2195</v>
      </c>
      <c r="C1723" s="1" t="s">
        <v>4045</v>
      </c>
      <c r="D1723" s="1" t="s">
        <v>4046</v>
      </c>
      <c r="E1723" s="1">
        <v>397</v>
      </c>
      <c r="F1723" s="1"/>
      <c r="G1723" s="1">
        <v>685</v>
      </c>
    </row>
    <row r="1724" spans="1:7" x14ac:dyDescent="0.25">
      <c r="A1724" s="1">
        <f t="shared" si="26"/>
        <v>1723</v>
      </c>
      <c r="B1724" s="1" t="s">
        <v>856</v>
      </c>
      <c r="C1724" s="1" t="s">
        <v>4047</v>
      </c>
      <c r="D1724" s="1" t="s">
        <v>2582</v>
      </c>
      <c r="E1724" s="1">
        <v>907</v>
      </c>
      <c r="F1724" s="1"/>
      <c r="G1724" s="1">
        <v>819</v>
      </c>
    </row>
    <row r="1725" spans="1:7" x14ac:dyDescent="0.25">
      <c r="A1725" s="1">
        <f t="shared" si="26"/>
        <v>1724</v>
      </c>
      <c r="B1725" s="1" t="s">
        <v>3036</v>
      </c>
      <c r="C1725" s="1" t="s">
        <v>3418</v>
      </c>
      <c r="D1725" s="1" t="s">
        <v>4048</v>
      </c>
      <c r="E1725" s="1">
        <v>786</v>
      </c>
      <c r="F1725" s="1"/>
      <c r="G1725" s="1">
        <v>471</v>
      </c>
    </row>
    <row r="1726" spans="1:7" x14ac:dyDescent="0.25">
      <c r="A1726" s="1">
        <f t="shared" si="26"/>
        <v>1725</v>
      </c>
      <c r="B1726" s="1" t="s">
        <v>1107</v>
      </c>
      <c r="C1726" s="1" t="s">
        <v>4049</v>
      </c>
      <c r="D1726" s="1" t="s">
        <v>1186</v>
      </c>
      <c r="E1726" s="1">
        <v>655</v>
      </c>
      <c r="F1726" s="1"/>
      <c r="G1726" s="1">
        <v>719</v>
      </c>
    </row>
    <row r="1727" spans="1:7" x14ac:dyDescent="0.25">
      <c r="A1727" s="1">
        <f t="shared" si="26"/>
        <v>1726</v>
      </c>
      <c r="B1727" s="1" t="s">
        <v>4050</v>
      </c>
      <c r="C1727" s="1" t="s">
        <v>4051</v>
      </c>
      <c r="D1727" s="1" t="s">
        <v>4052</v>
      </c>
      <c r="E1727" s="1">
        <v>125</v>
      </c>
      <c r="F1727" s="1"/>
      <c r="G1727" s="1">
        <v>399</v>
      </c>
    </row>
    <row r="1728" spans="1:7" x14ac:dyDescent="0.25">
      <c r="A1728" s="1">
        <f t="shared" si="26"/>
        <v>1727</v>
      </c>
      <c r="B1728" s="1" t="s">
        <v>3985</v>
      </c>
      <c r="C1728" s="1" t="s">
        <v>4053</v>
      </c>
      <c r="D1728" s="1" t="s">
        <v>4054</v>
      </c>
      <c r="E1728" s="1">
        <v>428</v>
      </c>
      <c r="F1728" s="1"/>
      <c r="G1728" s="1">
        <v>418</v>
      </c>
    </row>
    <row r="1729" spans="1:7" x14ac:dyDescent="0.25">
      <c r="A1729" s="1">
        <f t="shared" si="26"/>
        <v>1728</v>
      </c>
      <c r="B1729" s="1" t="s">
        <v>4055</v>
      </c>
      <c r="C1729" s="1" t="s">
        <v>4056</v>
      </c>
      <c r="D1729" s="1" t="s">
        <v>2411</v>
      </c>
      <c r="E1729" s="1">
        <v>562</v>
      </c>
      <c r="F1729" s="1"/>
      <c r="G1729" s="1">
        <v>747</v>
      </c>
    </row>
    <row r="1730" spans="1:7" x14ac:dyDescent="0.25">
      <c r="A1730" s="1">
        <f t="shared" si="26"/>
        <v>1729</v>
      </c>
      <c r="B1730" s="1" t="s">
        <v>2730</v>
      </c>
      <c r="C1730" s="1" t="s">
        <v>4057</v>
      </c>
      <c r="D1730" s="1" t="s">
        <v>3898</v>
      </c>
      <c r="E1730" s="1">
        <v>341</v>
      </c>
      <c r="F1730" s="1"/>
      <c r="G1730" s="1">
        <v>862</v>
      </c>
    </row>
    <row r="1731" spans="1:7" x14ac:dyDescent="0.25">
      <c r="A1731" s="1">
        <f t="shared" ref="A1731:A1794" si="27">ROW(A1731) -1</f>
        <v>1730</v>
      </c>
      <c r="B1731" s="1" t="s">
        <v>1954</v>
      </c>
      <c r="C1731" s="1" t="s">
        <v>4058</v>
      </c>
      <c r="D1731" s="1" t="s">
        <v>4059</v>
      </c>
      <c r="E1731" s="1">
        <v>959</v>
      </c>
      <c r="F1731" s="1"/>
      <c r="G1731" s="1">
        <v>17</v>
      </c>
    </row>
    <row r="1732" spans="1:7" x14ac:dyDescent="0.25">
      <c r="A1732" s="1">
        <f t="shared" si="27"/>
        <v>1731</v>
      </c>
      <c r="B1732" s="1" t="s">
        <v>4060</v>
      </c>
      <c r="C1732" s="1" t="s">
        <v>4061</v>
      </c>
      <c r="D1732" s="1" t="s">
        <v>4062</v>
      </c>
      <c r="E1732" s="1">
        <v>67</v>
      </c>
      <c r="F1732" s="1"/>
      <c r="G1732" s="1">
        <v>831</v>
      </c>
    </row>
    <row r="1733" spans="1:7" x14ac:dyDescent="0.25">
      <c r="A1733" s="1">
        <f t="shared" si="27"/>
        <v>1732</v>
      </c>
      <c r="B1733" s="1" t="s">
        <v>2671</v>
      </c>
      <c r="C1733" s="1" t="s">
        <v>4063</v>
      </c>
      <c r="D1733" s="1" t="s">
        <v>841</v>
      </c>
      <c r="E1733" s="1">
        <v>547</v>
      </c>
      <c r="F1733" s="1"/>
      <c r="G1733" s="1">
        <v>269</v>
      </c>
    </row>
    <row r="1734" spans="1:7" x14ac:dyDescent="0.25">
      <c r="A1734" s="1">
        <f t="shared" si="27"/>
        <v>1733</v>
      </c>
      <c r="B1734" s="1" t="s">
        <v>3727</v>
      </c>
      <c r="C1734" s="1" t="s">
        <v>4064</v>
      </c>
      <c r="D1734" s="1" t="s">
        <v>4065</v>
      </c>
      <c r="E1734" s="1">
        <v>1000</v>
      </c>
      <c r="F1734" s="1"/>
      <c r="G1734" s="1">
        <v>832</v>
      </c>
    </row>
    <row r="1735" spans="1:7" x14ac:dyDescent="0.25">
      <c r="A1735" s="1">
        <f t="shared" si="27"/>
        <v>1734</v>
      </c>
      <c r="B1735" s="1" t="s">
        <v>4066</v>
      </c>
      <c r="C1735" s="1" t="s">
        <v>4067</v>
      </c>
      <c r="D1735" s="1" t="s">
        <v>971</v>
      </c>
      <c r="E1735" s="1">
        <v>436</v>
      </c>
      <c r="F1735" s="1"/>
      <c r="G1735" s="1">
        <v>354</v>
      </c>
    </row>
    <row r="1736" spans="1:7" x14ac:dyDescent="0.25">
      <c r="A1736" s="1">
        <f t="shared" si="27"/>
        <v>1735</v>
      </c>
      <c r="B1736" s="1" t="s">
        <v>4068</v>
      </c>
      <c r="C1736" s="1" t="s">
        <v>4069</v>
      </c>
      <c r="D1736" s="1" t="s">
        <v>1982</v>
      </c>
      <c r="E1736" s="1">
        <v>806</v>
      </c>
      <c r="F1736" s="1"/>
      <c r="G1736" s="1">
        <v>278</v>
      </c>
    </row>
    <row r="1737" spans="1:7" x14ac:dyDescent="0.25">
      <c r="A1737" s="1">
        <f t="shared" si="27"/>
        <v>1736</v>
      </c>
      <c r="B1737" s="1" t="s">
        <v>4070</v>
      </c>
      <c r="C1737" s="1" t="s">
        <v>4071</v>
      </c>
      <c r="D1737" s="1" t="s">
        <v>2717</v>
      </c>
      <c r="E1737" s="1">
        <v>920</v>
      </c>
      <c r="F1737" s="1"/>
      <c r="G1737" s="1">
        <v>125</v>
      </c>
    </row>
    <row r="1738" spans="1:7" x14ac:dyDescent="0.25">
      <c r="A1738" s="1">
        <f t="shared" si="27"/>
        <v>1737</v>
      </c>
      <c r="B1738" s="1" t="s">
        <v>482</v>
      </c>
      <c r="C1738" s="1" t="s">
        <v>2825</v>
      </c>
      <c r="D1738" s="1" t="s">
        <v>4072</v>
      </c>
      <c r="E1738" s="1">
        <v>255</v>
      </c>
      <c r="F1738" s="1"/>
      <c r="G1738" s="1">
        <v>403</v>
      </c>
    </row>
    <row r="1739" spans="1:7" x14ac:dyDescent="0.25">
      <c r="A1739" s="1">
        <f t="shared" si="27"/>
        <v>1738</v>
      </c>
      <c r="B1739" s="1" t="s">
        <v>174</v>
      </c>
      <c r="C1739" s="1" t="s">
        <v>4073</v>
      </c>
      <c r="D1739" s="1" t="s">
        <v>4074</v>
      </c>
      <c r="E1739" s="1">
        <v>549</v>
      </c>
      <c r="F1739" s="1"/>
      <c r="G1739" s="1">
        <v>12</v>
      </c>
    </row>
    <row r="1740" spans="1:7" x14ac:dyDescent="0.25">
      <c r="A1740" s="1">
        <f t="shared" si="27"/>
        <v>1739</v>
      </c>
      <c r="B1740" s="1" t="s">
        <v>1443</v>
      </c>
      <c r="C1740" s="1" t="s">
        <v>4075</v>
      </c>
      <c r="D1740" s="1" t="s">
        <v>95</v>
      </c>
      <c r="E1740" s="1">
        <v>832</v>
      </c>
      <c r="F1740" s="1"/>
      <c r="G1740" s="1">
        <v>886</v>
      </c>
    </row>
    <row r="1741" spans="1:7" x14ac:dyDescent="0.25">
      <c r="A1741" s="1">
        <f t="shared" si="27"/>
        <v>1740</v>
      </c>
      <c r="B1741" s="1" t="s">
        <v>4076</v>
      </c>
      <c r="C1741" s="1" t="s">
        <v>55</v>
      </c>
      <c r="D1741" s="1" t="s">
        <v>4077</v>
      </c>
      <c r="E1741" s="1">
        <v>203</v>
      </c>
      <c r="F1741" s="1"/>
      <c r="G1741" s="1">
        <v>410</v>
      </c>
    </row>
    <row r="1742" spans="1:7" x14ac:dyDescent="0.25">
      <c r="A1742" s="1">
        <f t="shared" si="27"/>
        <v>1741</v>
      </c>
      <c r="B1742" s="1" t="s">
        <v>2502</v>
      </c>
      <c r="C1742" s="1" t="s">
        <v>4078</v>
      </c>
      <c r="D1742" s="1" t="s">
        <v>4079</v>
      </c>
      <c r="E1742" s="1">
        <v>496</v>
      </c>
      <c r="F1742" s="1"/>
      <c r="G1742" s="1">
        <v>653</v>
      </c>
    </row>
    <row r="1743" spans="1:7" x14ac:dyDescent="0.25">
      <c r="A1743" s="1">
        <f t="shared" si="27"/>
        <v>1742</v>
      </c>
      <c r="B1743" s="1" t="s">
        <v>4080</v>
      </c>
      <c r="C1743" s="1" t="s">
        <v>4081</v>
      </c>
      <c r="D1743" s="1" t="s">
        <v>4082</v>
      </c>
      <c r="E1743" s="1">
        <v>291</v>
      </c>
      <c r="F1743" s="1"/>
      <c r="G1743" s="1">
        <v>270</v>
      </c>
    </row>
    <row r="1744" spans="1:7" x14ac:dyDescent="0.25">
      <c r="A1744" s="1">
        <f t="shared" si="27"/>
        <v>1743</v>
      </c>
      <c r="B1744" s="1" t="s">
        <v>4083</v>
      </c>
      <c r="C1744" s="1" t="s">
        <v>4084</v>
      </c>
      <c r="D1744" s="1" t="s">
        <v>4085</v>
      </c>
      <c r="E1744" s="1">
        <v>204</v>
      </c>
      <c r="F1744" s="1"/>
      <c r="G1744" s="1">
        <v>958</v>
      </c>
    </row>
    <row r="1745" spans="1:7" x14ac:dyDescent="0.25">
      <c r="A1745" s="1">
        <f t="shared" si="27"/>
        <v>1744</v>
      </c>
      <c r="B1745" s="1" t="s">
        <v>4086</v>
      </c>
      <c r="C1745" s="1" t="s">
        <v>4087</v>
      </c>
      <c r="D1745" s="1" t="s">
        <v>4088</v>
      </c>
      <c r="E1745" s="1">
        <v>358</v>
      </c>
      <c r="F1745" s="1"/>
      <c r="G1745" s="1">
        <v>203</v>
      </c>
    </row>
    <row r="1746" spans="1:7" x14ac:dyDescent="0.25">
      <c r="A1746" s="1">
        <f t="shared" si="27"/>
        <v>1745</v>
      </c>
      <c r="B1746" s="1" t="s">
        <v>1871</v>
      </c>
      <c r="C1746" s="1" t="s">
        <v>4089</v>
      </c>
      <c r="D1746" s="1" t="s">
        <v>3763</v>
      </c>
      <c r="E1746" s="1">
        <v>334</v>
      </c>
      <c r="F1746" s="1"/>
      <c r="G1746" s="1">
        <v>835</v>
      </c>
    </row>
    <row r="1747" spans="1:7" x14ac:dyDescent="0.25">
      <c r="A1747" s="1">
        <f t="shared" si="27"/>
        <v>1746</v>
      </c>
      <c r="B1747" s="1" t="s">
        <v>1556</v>
      </c>
      <c r="C1747" s="1" t="s">
        <v>4090</v>
      </c>
      <c r="D1747" s="1" t="s">
        <v>4091</v>
      </c>
      <c r="E1747" s="1">
        <v>152</v>
      </c>
      <c r="F1747" s="1"/>
      <c r="G1747" s="1">
        <v>967</v>
      </c>
    </row>
    <row r="1748" spans="1:7" x14ac:dyDescent="0.25">
      <c r="A1748" s="1">
        <f t="shared" si="27"/>
        <v>1747</v>
      </c>
      <c r="B1748" s="1" t="s">
        <v>559</v>
      </c>
      <c r="C1748" s="1" t="s">
        <v>4092</v>
      </c>
      <c r="D1748" s="1" t="s">
        <v>4093</v>
      </c>
      <c r="E1748" s="1">
        <v>133</v>
      </c>
      <c r="F1748" s="1"/>
      <c r="G1748" s="1">
        <v>647</v>
      </c>
    </row>
    <row r="1749" spans="1:7" x14ac:dyDescent="0.25">
      <c r="A1749" s="1">
        <f t="shared" si="27"/>
        <v>1748</v>
      </c>
      <c r="B1749" s="1" t="s">
        <v>3901</v>
      </c>
      <c r="C1749" s="1" t="s">
        <v>4094</v>
      </c>
      <c r="D1749" s="1" t="s">
        <v>4095</v>
      </c>
      <c r="E1749" s="1">
        <v>37</v>
      </c>
      <c r="F1749" s="1"/>
      <c r="G1749" s="1">
        <v>977</v>
      </c>
    </row>
    <row r="1750" spans="1:7" x14ac:dyDescent="0.25">
      <c r="A1750" s="1">
        <f t="shared" si="27"/>
        <v>1749</v>
      </c>
      <c r="B1750" s="1" t="s">
        <v>3084</v>
      </c>
      <c r="C1750" s="1" t="s">
        <v>4096</v>
      </c>
      <c r="D1750" s="1" t="s">
        <v>4097</v>
      </c>
      <c r="E1750" s="1">
        <v>602</v>
      </c>
      <c r="F1750" s="1"/>
      <c r="G1750" s="1">
        <v>546</v>
      </c>
    </row>
    <row r="1751" spans="1:7" x14ac:dyDescent="0.25">
      <c r="A1751" s="1">
        <f t="shared" si="27"/>
        <v>1750</v>
      </c>
      <c r="B1751" s="1" t="s">
        <v>4098</v>
      </c>
      <c r="C1751" s="1" t="s">
        <v>4099</v>
      </c>
      <c r="D1751" s="1" t="s">
        <v>4100</v>
      </c>
      <c r="E1751" s="1">
        <v>436</v>
      </c>
      <c r="F1751" s="1"/>
      <c r="G1751" s="1">
        <v>16</v>
      </c>
    </row>
    <row r="1752" spans="1:7" x14ac:dyDescent="0.25">
      <c r="A1752" s="1">
        <f t="shared" si="27"/>
        <v>1751</v>
      </c>
      <c r="B1752" s="1" t="s">
        <v>4101</v>
      </c>
      <c r="C1752" s="1" t="s">
        <v>4102</v>
      </c>
      <c r="D1752" s="1" t="s">
        <v>4103</v>
      </c>
      <c r="E1752" s="1">
        <v>700</v>
      </c>
      <c r="F1752" s="1"/>
      <c r="G1752" s="1">
        <v>814</v>
      </c>
    </row>
    <row r="1753" spans="1:7" x14ac:dyDescent="0.25">
      <c r="A1753" s="1">
        <f t="shared" si="27"/>
        <v>1752</v>
      </c>
      <c r="B1753" s="1" t="s">
        <v>3252</v>
      </c>
      <c r="C1753" s="1" t="s">
        <v>4104</v>
      </c>
      <c r="D1753" s="1" t="s">
        <v>4105</v>
      </c>
      <c r="E1753" s="1">
        <v>306</v>
      </c>
      <c r="F1753" s="1"/>
      <c r="G1753" s="1">
        <v>502</v>
      </c>
    </row>
    <row r="1754" spans="1:7" x14ac:dyDescent="0.25">
      <c r="A1754" s="1">
        <f t="shared" si="27"/>
        <v>1753</v>
      </c>
      <c r="B1754" s="1" t="s">
        <v>2485</v>
      </c>
      <c r="C1754" s="1" t="s">
        <v>4106</v>
      </c>
      <c r="D1754" s="1" t="s">
        <v>4107</v>
      </c>
      <c r="E1754" s="1">
        <v>767</v>
      </c>
      <c r="F1754" s="1"/>
      <c r="G1754" s="1">
        <v>989</v>
      </c>
    </row>
    <row r="1755" spans="1:7" x14ac:dyDescent="0.25">
      <c r="A1755" s="1">
        <f t="shared" si="27"/>
        <v>1754</v>
      </c>
      <c r="B1755" s="1" t="s">
        <v>4108</v>
      </c>
      <c r="C1755" s="1" t="s">
        <v>4109</v>
      </c>
      <c r="D1755" s="1" t="s">
        <v>4110</v>
      </c>
      <c r="E1755" s="1">
        <v>471</v>
      </c>
      <c r="F1755" s="1"/>
      <c r="G1755" s="1">
        <v>375</v>
      </c>
    </row>
    <row r="1756" spans="1:7" x14ac:dyDescent="0.25">
      <c r="A1756" s="1">
        <f t="shared" si="27"/>
        <v>1755</v>
      </c>
      <c r="B1756" s="1" t="s">
        <v>4111</v>
      </c>
      <c r="C1756" s="1" t="s">
        <v>4112</v>
      </c>
      <c r="D1756" s="1" t="s">
        <v>4113</v>
      </c>
      <c r="E1756" s="1">
        <v>307</v>
      </c>
      <c r="F1756" s="1"/>
      <c r="G1756" s="1">
        <v>189</v>
      </c>
    </row>
    <row r="1757" spans="1:7" x14ac:dyDescent="0.25">
      <c r="A1757" s="1">
        <f t="shared" si="27"/>
        <v>1756</v>
      </c>
      <c r="B1757" s="1" t="s">
        <v>4114</v>
      </c>
      <c r="C1757" s="1" t="s">
        <v>4115</v>
      </c>
      <c r="D1757" s="1" t="s">
        <v>1940</v>
      </c>
      <c r="E1757" s="1">
        <v>203</v>
      </c>
      <c r="F1757" s="1"/>
      <c r="G1757" s="1">
        <v>901</v>
      </c>
    </row>
    <row r="1758" spans="1:7" x14ac:dyDescent="0.25">
      <c r="A1758" s="1">
        <f t="shared" si="27"/>
        <v>1757</v>
      </c>
      <c r="B1758" s="1" t="s">
        <v>4116</v>
      </c>
      <c r="C1758" s="1" t="s">
        <v>4117</v>
      </c>
      <c r="D1758" s="1" t="s">
        <v>4118</v>
      </c>
      <c r="E1758" s="1">
        <v>617</v>
      </c>
      <c r="F1758" s="1"/>
      <c r="G1758" s="1">
        <v>128</v>
      </c>
    </row>
    <row r="1759" spans="1:7" x14ac:dyDescent="0.25">
      <c r="A1759" s="1">
        <f t="shared" si="27"/>
        <v>1758</v>
      </c>
      <c r="B1759" s="1" t="s">
        <v>4119</v>
      </c>
      <c r="C1759" s="1" t="s">
        <v>4120</v>
      </c>
      <c r="D1759" s="1" t="s">
        <v>592</v>
      </c>
      <c r="E1759" s="1">
        <v>443</v>
      </c>
      <c r="F1759" s="1"/>
      <c r="G1759" s="1">
        <v>592</v>
      </c>
    </row>
    <row r="1760" spans="1:7" x14ac:dyDescent="0.25">
      <c r="A1760" s="1">
        <f t="shared" si="27"/>
        <v>1759</v>
      </c>
      <c r="B1760" s="1" t="s">
        <v>936</v>
      </c>
      <c r="C1760" s="1" t="s">
        <v>4121</v>
      </c>
      <c r="D1760" s="1" t="s">
        <v>900</v>
      </c>
      <c r="E1760" s="1">
        <v>306</v>
      </c>
      <c r="F1760" s="1"/>
      <c r="G1760" s="1">
        <v>938</v>
      </c>
    </row>
    <row r="1761" spans="1:7" x14ac:dyDescent="0.25">
      <c r="A1761" s="1">
        <f t="shared" si="27"/>
        <v>1760</v>
      </c>
      <c r="B1761" s="1" t="s">
        <v>2395</v>
      </c>
      <c r="C1761" s="1" t="s">
        <v>4122</v>
      </c>
      <c r="D1761" s="1" t="s">
        <v>4123</v>
      </c>
      <c r="E1761" s="1">
        <v>265</v>
      </c>
      <c r="F1761" s="1"/>
      <c r="G1761" s="1">
        <v>889</v>
      </c>
    </row>
    <row r="1762" spans="1:7" x14ac:dyDescent="0.25">
      <c r="A1762" s="1">
        <f t="shared" si="27"/>
        <v>1761</v>
      </c>
      <c r="B1762" s="1" t="s">
        <v>749</v>
      </c>
      <c r="C1762" s="1" t="s">
        <v>4124</v>
      </c>
      <c r="D1762" s="1" t="s">
        <v>4125</v>
      </c>
      <c r="E1762" s="1">
        <v>260</v>
      </c>
      <c r="F1762" s="1"/>
      <c r="G1762" s="1">
        <v>445</v>
      </c>
    </row>
    <row r="1763" spans="1:7" x14ac:dyDescent="0.25">
      <c r="A1763" s="1">
        <f t="shared" si="27"/>
        <v>1762</v>
      </c>
      <c r="B1763" s="1" t="s">
        <v>4126</v>
      </c>
      <c r="C1763" s="1" t="s">
        <v>4127</v>
      </c>
      <c r="D1763" s="1" t="s">
        <v>4128</v>
      </c>
      <c r="E1763" s="1">
        <v>695</v>
      </c>
      <c r="F1763" s="1"/>
      <c r="G1763" s="1">
        <v>541</v>
      </c>
    </row>
    <row r="1764" spans="1:7" x14ac:dyDescent="0.25">
      <c r="A1764" s="1">
        <f t="shared" si="27"/>
        <v>1763</v>
      </c>
      <c r="B1764" s="1" t="s">
        <v>1631</v>
      </c>
      <c r="C1764" s="1" t="s">
        <v>4129</v>
      </c>
      <c r="D1764" s="1" t="s">
        <v>4130</v>
      </c>
      <c r="E1764" s="1">
        <v>453</v>
      </c>
      <c r="F1764" s="1"/>
      <c r="G1764" s="1">
        <v>127</v>
      </c>
    </row>
    <row r="1765" spans="1:7" x14ac:dyDescent="0.25">
      <c r="A1765" s="1">
        <f t="shared" si="27"/>
        <v>1764</v>
      </c>
      <c r="B1765" s="1" t="s">
        <v>4131</v>
      </c>
      <c r="C1765" s="1" t="s">
        <v>4132</v>
      </c>
      <c r="D1765" s="1" t="s">
        <v>556</v>
      </c>
      <c r="E1765" s="1">
        <v>232</v>
      </c>
      <c r="F1765" s="1"/>
      <c r="G1765" s="1">
        <v>642</v>
      </c>
    </row>
    <row r="1766" spans="1:7" x14ac:dyDescent="0.25">
      <c r="A1766" s="1">
        <f t="shared" si="27"/>
        <v>1765</v>
      </c>
      <c r="B1766" s="1" t="s">
        <v>4066</v>
      </c>
      <c r="C1766" s="1" t="s">
        <v>4133</v>
      </c>
      <c r="D1766" s="1" t="s">
        <v>370</v>
      </c>
      <c r="E1766" s="1">
        <v>857</v>
      </c>
      <c r="F1766" s="1"/>
      <c r="G1766" s="1">
        <v>789</v>
      </c>
    </row>
    <row r="1767" spans="1:7" x14ac:dyDescent="0.25">
      <c r="A1767" s="1">
        <f t="shared" si="27"/>
        <v>1766</v>
      </c>
      <c r="B1767" s="1" t="s">
        <v>1229</v>
      </c>
      <c r="C1767" s="1" t="s">
        <v>4134</v>
      </c>
      <c r="D1767" s="1" t="s">
        <v>4135</v>
      </c>
      <c r="E1767" s="1">
        <v>580</v>
      </c>
      <c r="F1767" s="1"/>
      <c r="G1767" s="1">
        <v>867</v>
      </c>
    </row>
    <row r="1768" spans="1:7" x14ac:dyDescent="0.25">
      <c r="A1768" s="1">
        <f t="shared" si="27"/>
        <v>1767</v>
      </c>
      <c r="B1768" s="1" t="s">
        <v>4136</v>
      </c>
      <c r="C1768" s="1" t="s">
        <v>4137</v>
      </c>
      <c r="D1768" s="1" t="s">
        <v>4138</v>
      </c>
      <c r="E1768" s="1">
        <v>201</v>
      </c>
      <c r="F1768" s="1"/>
      <c r="G1768" s="1">
        <v>763</v>
      </c>
    </row>
    <row r="1769" spans="1:7" x14ac:dyDescent="0.25">
      <c r="A1769" s="1">
        <f t="shared" si="27"/>
        <v>1768</v>
      </c>
      <c r="B1769" s="1" t="s">
        <v>4139</v>
      </c>
      <c r="C1769" s="1" t="s">
        <v>4140</v>
      </c>
      <c r="D1769" s="1" t="s">
        <v>4141</v>
      </c>
      <c r="E1769" s="1">
        <v>142</v>
      </c>
      <c r="F1769" s="1"/>
      <c r="G1769" s="1">
        <v>627</v>
      </c>
    </row>
    <row r="1770" spans="1:7" x14ac:dyDescent="0.25">
      <c r="A1770" s="1">
        <f t="shared" si="27"/>
        <v>1769</v>
      </c>
      <c r="B1770" s="1" t="s">
        <v>830</v>
      </c>
      <c r="C1770" s="1" t="s">
        <v>4142</v>
      </c>
      <c r="D1770" s="1" t="s">
        <v>592</v>
      </c>
      <c r="E1770" s="1">
        <v>42</v>
      </c>
      <c r="F1770" s="1"/>
      <c r="G1770" s="1">
        <v>291</v>
      </c>
    </row>
    <row r="1771" spans="1:7" x14ac:dyDescent="0.25">
      <c r="A1771" s="1">
        <f t="shared" si="27"/>
        <v>1770</v>
      </c>
      <c r="B1771" s="1" t="s">
        <v>531</v>
      </c>
      <c r="C1771" s="1" t="s">
        <v>1896</v>
      </c>
      <c r="D1771" s="1" t="s">
        <v>1611</v>
      </c>
      <c r="E1771" s="1">
        <v>662</v>
      </c>
      <c r="F1771" s="1"/>
      <c r="G1771" s="1">
        <v>63</v>
      </c>
    </row>
    <row r="1772" spans="1:7" x14ac:dyDescent="0.25">
      <c r="A1772" s="1">
        <f t="shared" si="27"/>
        <v>1771</v>
      </c>
      <c r="B1772" s="1" t="s">
        <v>940</v>
      </c>
      <c r="C1772" s="1" t="s">
        <v>4143</v>
      </c>
      <c r="D1772" s="1" t="s">
        <v>4144</v>
      </c>
      <c r="E1772" s="1">
        <v>559</v>
      </c>
      <c r="F1772" s="1"/>
      <c r="G1772" s="1">
        <v>276</v>
      </c>
    </row>
    <row r="1773" spans="1:7" x14ac:dyDescent="0.25">
      <c r="A1773" s="1">
        <f t="shared" si="27"/>
        <v>1772</v>
      </c>
      <c r="B1773" s="1" t="s">
        <v>4145</v>
      </c>
      <c r="C1773" s="1" t="s">
        <v>3731</v>
      </c>
      <c r="D1773" s="1" t="s">
        <v>2677</v>
      </c>
      <c r="E1773" s="1">
        <v>424</v>
      </c>
      <c r="F1773" s="1"/>
      <c r="G1773" s="1">
        <v>701</v>
      </c>
    </row>
    <row r="1774" spans="1:7" x14ac:dyDescent="0.25">
      <c r="A1774" s="1">
        <f t="shared" si="27"/>
        <v>1773</v>
      </c>
      <c r="B1774" s="1" t="s">
        <v>2779</v>
      </c>
      <c r="C1774" s="1" t="s">
        <v>4146</v>
      </c>
      <c r="D1774" s="1" t="s">
        <v>4147</v>
      </c>
      <c r="E1774" s="1">
        <v>666</v>
      </c>
      <c r="F1774" s="1"/>
      <c r="G1774" s="1">
        <v>206</v>
      </c>
    </row>
    <row r="1775" spans="1:7" x14ac:dyDescent="0.25">
      <c r="A1775" s="1">
        <f t="shared" si="27"/>
        <v>1774</v>
      </c>
      <c r="B1775" s="1" t="s">
        <v>1336</v>
      </c>
      <c r="C1775" s="1" t="s">
        <v>3747</v>
      </c>
      <c r="D1775" s="1" t="s">
        <v>253</v>
      </c>
      <c r="E1775" s="1">
        <v>105</v>
      </c>
      <c r="F1775" s="1"/>
      <c r="G1775" s="1">
        <v>69</v>
      </c>
    </row>
    <row r="1776" spans="1:7" x14ac:dyDescent="0.25">
      <c r="A1776" s="1">
        <f t="shared" si="27"/>
        <v>1775</v>
      </c>
      <c r="B1776" s="1" t="s">
        <v>1527</v>
      </c>
      <c r="C1776" s="1" t="s">
        <v>4148</v>
      </c>
      <c r="D1776" s="1" t="s">
        <v>4149</v>
      </c>
      <c r="E1776" s="1">
        <v>242</v>
      </c>
      <c r="F1776" s="1"/>
      <c r="G1776" s="1">
        <v>841</v>
      </c>
    </row>
    <row r="1777" spans="1:7" x14ac:dyDescent="0.25">
      <c r="A1777" s="1">
        <f t="shared" si="27"/>
        <v>1776</v>
      </c>
      <c r="B1777" s="1" t="s">
        <v>4150</v>
      </c>
      <c r="C1777" s="1" t="s">
        <v>4151</v>
      </c>
      <c r="D1777" s="1" t="s">
        <v>4152</v>
      </c>
      <c r="E1777" s="1">
        <v>380</v>
      </c>
      <c r="F1777" s="1"/>
      <c r="G1777" s="1">
        <v>796</v>
      </c>
    </row>
    <row r="1778" spans="1:7" x14ac:dyDescent="0.25">
      <c r="A1778" s="1">
        <f t="shared" si="27"/>
        <v>1777</v>
      </c>
      <c r="B1778" s="1" t="s">
        <v>4153</v>
      </c>
      <c r="C1778" s="1" t="s">
        <v>1686</v>
      </c>
      <c r="D1778" s="1" t="s">
        <v>652</v>
      </c>
      <c r="E1778" s="1">
        <v>630</v>
      </c>
      <c r="F1778" s="1"/>
      <c r="G1778" s="1">
        <v>407</v>
      </c>
    </row>
    <row r="1779" spans="1:7" x14ac:dyDescent="0.25">
      <c r="A1779" s="1">
        <f t="shared" si="27"/>
        <v>1778</v>
      </c>
      <c r="B1779" s="1" t="s">
        <v>1175</v>
      </c>
      <c r="C1779" s="1" t="s">
        <v>4154</v>
      </c>
      <c r="D1779" s="1" t="s">
        <v>4155</v>
      </c>
      <c r="E1779" s="1">
        <v>400</v>
      </c>
      <c r="F1779" s="1"/>
      <c r="G1779" s="1">
        <v>550</v>
      </c>
    </row>
    <row r="1780" spans="1:7" x14ac:dyDescent="0.25">
      <c r="A1780" s="1">
        <f t="shared" si="27"/>
        <v>1779</v>
      </c>
      <c r="B1780" s="1" t="s">
        <v>3098</v>
      </c>
      <c r="C1780" s="1" t="s">
        <v>4156</v>
      </c>
      <c r="D1780" s="1" t="s">
        <v>370</v>
      </c>
      <c r="E1780" s="1">
        <v>850</v>
      </c>
      <c r="F1780" s="1"/>
      <c r="G1780" s="1">
        <v>335</v>
      </c>
    </row>
    <row r="1781" spans="1:7" x14ac:dyDescent="0.25">
      <c r="A1781" s="1">
        <f t="shared" si="27"/>
        <v>1780</v>
      </c>
      <c r="B1781" s="1" t="s">
        <v>4157</v>
      </c>
      <c r="C1781" s="1" t="s">
        <v>4158</v>
      </c>
      <c r="D1781" s="1" t="s">
        <v>4159</v>
      </c>
      <c r="E1781" s="1">
        <v>652</v>
      </c>
      <c r="F1781" s="1"/>
      <c r="G1781" s="1">
        <v>167</v>
      </c>
    </row>
    <row r="1782" spans="1:7" x14ac:dyDescent="0.25">
      <c r="A1782" s="1">
        <f t="shared" si="27"/>
        <v>1781</v>
      </c>
      <c r="B1782" s="1" t="s">
        <v>4160</v>
      </c>
      <c r="C1782" s="1" t="s">
        <v>4161</v>
      </c>
      <c r="D1782" s="1" t="s">
        <v>1197</v>
      </c>
      <c r="E1782" s="1">
        <v>931</v>
      </c>
      <c r="F1782" s="1"/>
      <c r="G1782" s="1">
        <v>426</v>
      </c>
    </row>
    <row r="1783" spans="1:7" x14ac:dyDescent="0.25">
      <c r="A1783" s="1">
        <f t="shared" si="27"/>
        <v>1782</v>
      </c>
      <c r="B1783" s="1" t="s">
        <v>1792</v>
      </c>
      <c r="C1783" s="1" t="s">
        <v>4162</v>
      </c>
      <c r="D1783" s="1" t="s">
        <v>4163</v>
      </c>
      <c r="E1783" s="1">
        <v>487</v>
      </c>
      <c r="F1783" s="1"/>
      <c r="G1783" s="1">
        <v>135</v>
      </c>
    </row>
    <row r="1784" spans="1:7" x14ac:dyDescent="0.25">
      <c r="A1784" s="1">
        <f t="shared" si="27"/>
        <v>1783</v>
      </c>
      <c r="B1784" s="1" t="s">
        <v>4164</v>
      </c>
      <c r="C1784" s="1" t="s">
        <v>4165</v>
      </c>
      <c r="D1784" s="1" t="s">
        <v>1096</v>
      </c>
      <c r="E1784" s="1">
        <v>755</v>
      </c>
      <c r="F1784" s="1"/>
      <c r="G1784" s="1">
        <v>281</v>
      </c>
    </row>
    <row r="1785" spans="1:7" x14ac:dyDescent="0.25">
      <c r="A1785" s="1">
        <f t="shared" si="27"/>
        <v>1784</v>
      </c>
      <c r="B1785" s="1" t="s">
        <v>148</v>
      </c>
      <c r="C1785" s="1" t="s">
        <v>4166</v>
      </c>
      <c r="D1785" s="1" t="s">
        <v>4167</v>
      </c>
      <c r="E1785" s="1">
        <v>576</v>
      </c>
      <c r="F1785" s="1"/>
      <c r="G1785" s="1">
        <v>170</v>
      </c>
    </row>
    <row r="1786" spans="1:7" x14ac:dyDescent="0.25">
      <c r="A1786" s="1">
        <f t="shared" si="27"/>
        <v>1785</v>
      </c>
      <c r="B1786" s="1" t="s">
        <v>3930</v>
      </c>
      <c r="C1786" s="1" t="s">
        <v>4168</v>
      </c>
      <c r="D1786" s="1" t="s">
        <v>4169</v>
      </c>
      <c r="E1786" s="1">
        <v>573</v>
      </c>
      <c r="F1786" s="1"/>
      <c r="G1786" s="1">
        <v>929</v>
      </c>
    </row>
    <row r="1787" spans="1:7" x14ac:dyDescent="0.25">
      <c r="A1787" s="1">
        <f t="shared" si="27"/>
        <v>1786</v>
      </c>
      <c r="B1787" s="1" t="s">
        <v>4170</v>
      </c>
      <c r="C1787" s="1" t="s">
        <v>4171</v>
      </c>
      <c r="D1787" s="1" t="s">
        <v>47</v>
      </c>
      <c r="E1787" s="1">
        <v>14</v>
      </c>
      <c r="F1787" s="1"/>
      <c r="G1787" s="1">
        <v>573</v>
      </c>
    </row>
    <row r="1788" spans="1:7" x14ac:dyDescent="0.25">
      <c r="A1788" s="1">
        <f t="shared" si="27"/>
        <v>1787</v>
      </c>
      <c r="B1788" s="1" t="s">
        <v>4172</v>
      </c>
      <c r="C1788" s="1" t="s">
        <v>4173</v>
      </c>
      <c r="D1788" s="1" t="s">
        <v>4174</v>
      </c>
      <c r="E1788" s="1">
        <v>176</v>
      </c>
      <c r="F1788" s="1"/>
      <c r="G1788" s="1">
        <v>777</v>
      </c>
    </row>
    <row r="1789" spans="1:7" x14ac:dyDescent="0.25">
      <c r="A1789" s="1">
        <f t="shared" si="27"/>
        <v>1788</v>
      </c>
      <c r="B1789" s="1" t="s">
        <v>90</v>
      </c>
      <c r="C1789" s="1" t="s">
        <v>4175</v>
      </c>
      <c r="D1789" s="1" t="s">
        <v>799</v>
      </c>
      <c r="E1789" s="1">
        <v>471</v>
      </c>
      <c r="F1789" s="1"/>
      <c r="G1789" s="1">
        <v>178</v>
      </c>
    </row>
    <row r="1790" spans="1:7" x14ac:dyDescent="0.25">
      <c r="A1790" s="1">
        <f t="shared" si="27"/>
        <v>1789</v>
      </c>
      <c r="B1790" s="1" t="s">
        <v>3901</v>
      </c>
      <c r="C1790" s="1" t="s">
        <v>4176</v>
      </c>
      <c r="D1790" s="1" t="s">
        <v>2442</v>
      </c>
      <c r="E1790" s="1">
        <v>989</v>
      </c>
      <c r="F1790" s="1"/>
      <c r="G1790" s="1">
        <v>794</v>
      </c>
    </row>
    <row r="1791" spans="1:7" x14ac:dyDescent="0.25">
      <c r="A1791" s="1">
        <f t="shared" si="27"/>
        <v>1790</v>
      </c>
      <c r="B1791" s="1" t="s">
        <v>593</v>
      </c>
      <c r="C1791" s="1" t="s">
        <v>4177</v>
      </c>
      <c r="D1791" s="1" t="s">
        <v>4178</v>
      </c>
      <c r="E1791" s="1">
        <v>120</v>
      </c>
      <c r="F1791" s="1"/>
      <c r="G1791" s="1">
        <v>463</v>
      </c>
    </row>
    <row r="1792" spans="1:7" x14ac:dyDescent="0.25">
      <c r="A1792" s="1">
        <f t="shared" si="27"/>
        <v>1791</v>
      </c>
      <c r="B1792" s="1" t="s">
        <v>3825</v>
      </c>
      <c r="C1792" s="1" t="s">
        <v>43</v>
      </c>
      <c r="D1792" s="1" t="s">
        <v>62</v>
      </c>
      <c r="E1792" s="1">
        <v>638</v>
      </c>
      <c r="F1792" s="1"/>
      <c r="G1792" s="1">
        <v>124</v>
      </c>
    </row>
    <row r="1793" spans="1:7" x14ac:dyDescent="0.25">
      <c r="A1793" s="1">
        <f t="shared" si="27"/>
        <v>1792</v>
      </c>
      <c r="B1793" s="1" t="s">
        <v>3613</v>
      </c>
      <c r="C1793" s="1" t="s">
        <v>4179</v>
      </c>
      <c r="D1793" s="1" t="s">
        <v>3619</v>
      </c>
      <c r="E1793" s="1">
        <v>954</v>
      </c>
      <c r="F1793" s="1"/>
      <c r="G1793" s="1">
        <v>64</v>
      </c>
    </row>
    <row r="1794" spans="1:7" x14ac:dyDescent="0.25">
      <c r="A1794" s="1">
        <f t="shared" si="27"/>
        <v>1793</v>
      </c>
      <c r="B1794" s="1" t="s">
        <v>4180</v>
      </c>
      <c r="C1794" s="1" t="s">
        <v>4181</v>
      </c>
      <c r="D1794" s="1" t="s">
        <v>4182</v>
      </c>
      <c r="E1794" s="1">
        <v>825</v>
      </c>
      <c r="F1794" s="1"/>
      <c r="G1794" s="1">
        <v>122</v>
      </c>
    </row>
    <row r="1795" spans="1:7" x14ac:dyDescent="0.25">
      <c r="A1795" s="1">
        <f t="shared" ref="A1795:A1858" si="28">ROW(A1795) -1</f>
        <v>1794</v>
      </c>
      <c r="B1795" s="1" t="s">
        <v>402</v>
      </c>
      <c r="C1795" s="1" t="s">
        <v>4183</v>
      </c>
      <c r="D1795" s="1" t="s">
        <v>4184</v>
      </c>
      <c r="E1795" s="1">
        <v>60</v>
      </c>
      <c r="F1795" s="1"/>
      <c r="G1795" s="1">
        <v>105</v>
      </c>
    </row>
    <row r="1796" spans="1:7" x14ac:dyDescent="0.25">
      <c r="A1796" s="1">
        <f t="shared" si="28"/>
        <v>1795</v>
      </c>
      <c r="B1796" s="1" t="s">
        <v>4185</v>
      </c>
      <c r="C1796" s="1" t="s">
        <v>4186</v>
      </c>
      <c r="D1796" s="1" t="s">
        <v>1649</v>
      </c>
      <c r="E1796" s="1">
        <v>366</v>
      </c>
      <c r="F1796" s="1"/>
      <c r="G1796" s="1">
        <v>336</v>
      </c>
    </row>
    <row r="1797" spans="1:7" x14ac:dyDescent="0.25">
      <c r="A1797" s="1">
        <f t="shared" si="28"/>
        <v>1796</v>
      </c>
      <c r="B1797" s="1" t="s">
        <v>4187</v>
      </c>
      <c r="C1797" s="1" t="s">
        <v>4188</v>
      </c>
      <c r="D1797" s="1" t="s">
        <v>4189</v>
      </c>
      <c r="E1797" s="1">
        <v>85</v>
      </c>
      <c r="F1797" s="1"/>
      <c r="G1797" s="1">
        <v>676</v>
      </c>
    </row>
    <row r="1798" spans="1:7" x14ac:dyDescent="0.25">
      <c r="A1798" s="1">
        <f t="shared" si="28"/>
        <v>1797</v>
      </c>
      <c r="B1798" s="1" t="s">
        <v>148</v>
      </c>
      <c r="C1798" s="1" t="s">
        <v>4190</v>
      </c>
      <c r="D1798" s="1" t="s">
        <v>784</v>
      </c>
      <c r="E1798" s="1">
        <v>238</v>
      </c>
      <c r="F1798" s="1"/>
      <c r="G1798" s="1">
        <v>404</v>
      </c>
    </row>
    <row r="1799" spans="1:7" x14ac:dyDescent="0.25">
      <c r="A1799" s="1">
        <f t="shared" si="28"/>
        <v>1798</v>
      </c>
      <c r="B1799" s="1" t="s">
        <v>806</v>
      </c>
      <c r="C1799" s="1" t="s">
        <v>4191</v>
      </c>
      <c r="D1799" s="1" t="s">
        <v>3149</v>
      </c>
      <c r="E1799" s="1">
        <v>794</v>
      </c>
      <c r="F1799" s="1"/>
      <c r="G1799" s="1">
        <v>530</v>
      </c>
    </row>
    <row r="1800" spans="1:7" x14ac:dyDescent="0.25">
      <c r="A1800" s="1">
        <f t="shared" si="28"/>
        <v>1799</v>
      </c>
      <c r="B1800" s="1" t="s">
        <v>482</v>
      </c>
      <c r="C1800" s="1" t="s">
        <v>4192</v>
      </c>
      <c r="D1800" s="1" t="s">
        <v>4193</v>
      </c>
      <c r="E1800" s="1">
        <v>876</v>
      </c>
      <c r="F1800" s="1"/>
      <c r="G1800" s="1">
        <v>421</v>
      </c>
    </row>
    <row r="1801" spans="1:7" x14ac:dyDescent="0.25">
      <c r="A1801" s="1">
        <f t="shared" si="28"/>
        <v>1800</v>
      </c>
      <c r="B1801" s="1" t="s">
        <v>965</v>
      </c>
      <c r="C1801" s="1" t="s">
        <v>4194</v>
      </c>
      <c r="D1801" s="1" t="s">
        <v>4195</v>
      </c>
      <c r="E1801" s="1">
        <v>509</v>
      </c>
      <c r="F1801" s="1"/>
      <c r="G1801" s="1">
        <v>183</v>
      </c>
    </row>
    <row r="1802" spans="1:7" x14ac:dyDescent="0.25">
      <c r="A1802" s="1">
        <f t="shared" si="28"/>
        <v>1801</v>
      </c>
      <c r="B1802" s="1" t="s">
        <v>4196</v>
      </c>
      <c r="C1802" s="1" t="s">
        <v>4197</v>
      </c>
      <c r="D1802" s="1" t="s">
        <v>4198</v>
      </c>
      <c r="E1802" s="1">
        <v>606</v>
      </c>
      <c r="F1802" s="1"/>
      <c r="G1802" s="1">
        <v>11</v>
      </c>
    </row>
    <row r="1803" spans="1:7" x14ac:dyDescent="0.25">
      <c r="A1803" s="1">
        <f t="shared" si="28"/>
        <v>1802</v>
      </c>
      <c r="B1803" s="1" t="s">
        <v>1377</v>
      </c>
      <c r="C1803" s="1" t="s">
        <v>4199</v>
      </c>
      <c r="D1803" s="1" t="s">
        <v>1000</v>
      </c>
      <c r="E1803" s="1">
        <v>562</v>
      </c>
      <c r="F1803" s="1"/>
      <c r="G1803" s="1">
        <v>364</v>
      </c>
    </row>
    <row r="1804" spans="1:7" x14ac:dyDescent="0.25">
      <c r="A1804" s="1">
        <f t="shared" si="28"/>
        <v>1803</v>
      </c>
      <c r="B1804" s="1" t="s">
        <v>531</v>
      </c>
      <c r="C1804" s="1" t="s">
        <v>4200</v>
      </c>
      <c r="D1804" s="1" t="s">
        <v>1459</v>
      </c>
      <c r="E1804" s="1">
        <v>984</v>
      </c>
      <c r="F1804" s="1"/>
      <c r="G1804" s="1">
        <v>714</v>
      </c>
    </row>
    <row r="1805" spans="1:7" x14ac:dyDescent="0.25">
      <c r="A1805" s="1">
        <f t="shared" si="28"/>
        <v>1804</v>
      </c>
      <c r="B1805" s="1" t="s">
        <v>4201</v>
      </c>
      <c r="C1805" s="1" t="s">
        <v>4202</v>
      </c>
      <c r="D1805" s="1" t="s">
        <v>4203</v>
      </c>
      <c r="E1805" s="1">
        <v>443</v>
      </c>
      <c r="F1805" s="1"/>
      <c r="G1805" s="1">
        <v>965</v>
      </c>
    </row>
    <row r="1806" spans="1:7" x14ac:dyDescent="0.25">
      <c r="A1806" s="1">
        <f t="shared" si="28"/>
        <v>1805</v>
      </c>
      <c r="B1806" s="1" t="s">
        <v>283</v>
      </c>
      <c r="C1806" s="1" t="s">
        <v>4204</v>
      </c>
      <c r="D1806" s="1" t="s">
        <v>4205</v>
      </c>
      <c r="E1806" s="1">
        <v>522</v>
      </c>
      <c r="F1806" s="1"/>
      <c r="G1806" s="1">
        <v>215</v>
      </c>
    </row>
    <row r="1807" spans="1:7" x14ac:dyDescent="0.25">
      <c r="A1807" s="1">
        <f t="shared" si="28"/>
        <v>1806</v>
      </c>
      <c r="B1807" s="1" t="s">
        <v>612</v>
      </c>
      <c r="C1807" s="1" t="s">
        <v>4206</v>
      </c>
      <c r="D1807" s="1" t="s">
        <v>1550</v>
      </c>
      <c r="E1807" s="1">
        <v>500</v>
      </c>
      <c r="F1807" s="1"/>
      <c r="G1807" s="1">
        <v>683</v>
      </c>
    </row>
    <row r="1808" spans="1:7" x14ac:dyDescent="0.25">
      <c r="A1808" s="1">
        <f t="shared" si="28"/>
        <v>1807</v>
      </c>
      <c r="B1808" s="1" t="s">
        <v>4207</v>
      </c>
      <c r="C1808" s="1" t="s">
        <v>4208</v>
      </c>
      <c r="D1808" s="1" t="s">
        <v>170</v>
      </c>
      <c r="E1808" s="1">
        <v>60</v>
      </c>
      <c r="F1808" s="1"/>
      <c r="G1808" s="1">
        <v>273</v>
      </c>
    </row>
    <row r="1809" spans="1:7" x14ac:dyDescent="0.25">
      <c r="A1809" s="1">
        <f t="shared" si="28"/>
        <v>1808</v>
      </c>
      <c r="B1809" s="1" t="s">
        <v>856</v>
      </c>
      <c r="C1809" s="1" t="s">
        <v>4209</v>
      </c>
      <c r="D1809" s="1" t="s">
        <v>4210</v>
      </c>
      <c r="E1809" s="1">
        <v>68</v>
      </c>
      <c r="F1809" s="1"/>
      <c r="G1809" s="1">
        <v>179</v>
      </c>
    </row>
    <row r="1810" spans="1:7" x14ac:dyDescent="0.25">
      <c r="A1810" s="1">
        <f t="shared" si="28"/>
        <v>1809</v>
      </c>
      <c r="B1810" s="1" t="s">
        <v>1915</v>
      </c>
      <c r="C1810" s="1" t="s">
        <v>4211</v>
      </c>
      <c r="D1810" s="1" t="s">
        <v>2919</v>
      </c>
      <c r="E1810" s="1">
        <v>348</v>
      </c>
      <c r="F1810" s="1"/>
      <c r="G1810" s="1">
        <v>182</v>
      </c>
    </row>
    <row r="1811" spans="1:7" x14ac:dyDescent="0.25">
      <c r="A1811" s="1">
        <f t="shared" si="28"/>
        <v>1810</v>
      </c>
      <c r="B1811" s="1" t="s">
        <v>4212</v>
      </c>
      <c r="C1811" s="1" t="s">
        <v>4213</v>
      </c>
      <c r="D1811" s="1" t="s">
        <v>4214</v>
      </c>
      <c r="E1811" s="1">
        <v>406</v>
      </c>
      <c r="F1811" s="1"/>
      <c r="G1811" s="1">
        <v>527</v>
      </c>
    </row>
    <row r="1812" spans="1:7" x14ac:dyDescent="0.25">
      <c r="A1812" s="1">
        <f t="shared" si="28"/>
        <v>1811</v>
      </c>
      <c r="B1812" s="1" t="s">
        <v>254</v>
      </c>
      <c r="C1812" s="1" t="s">
        <v>4215</v>
      </c>
      <c r="D1812" s="1" t="s">
        <v>4216</v>
      </c>
      <c r="E1812" s="1">
        <v>348</v>
      </c>
      <c r="F1812" s="1"/>
      <c r="G1812" s="1">
        <v>88</v>
      </c>
    </row>
    <row r="1813" spans="1:7" x14ac:dyDescent="0.25">
      <c r="A1813" s="1">
        <f t="shared" si="28"/>
        <v>1812</v>
      </c>
      <c r="B1813" s="1" t="s">
        <v>2223</v>
      </c>
      <c r="C1813" s="1" t="s">
        <v>4217</v>
      </c>
      <c r="D1813" s="1" t="s">
        <v>1093</v>
      </c>
      <c r="E1813" s="1">
        <v>855</v>
      </c>
      <c r="F1813" s="1"/>
      <c r="G1813" s="1">
        <v>154</v>
      </c>
    </row>
    <row r="1814" spans="1:7" x14ac:dyDescent="0.25">
      <c r="A1814" s="1">
        <f t="shared" si="28"/>
        <v>1813</v>
      </c>
      <c r="B1814" s="1" t="s">
        <v>2969</v>
      </c>
      <c r="C1814" s="1" t="s">
        <v>4218</v>
      </c>
      <c r="D1814" s="1" t="s">
        <v>4219</v>
      </c>
      <c r="E1814" s="1">
        <v>460</v>
      </c>
      <c r="F1814" s="1"/>
      <c r="G1814" s="1">
        <v>363</v>
      </c>
    </row>
    <row r="1815" spans="1:7" x14ac:dyDescent="0.25">
      <c r="A1815" s="1">
        <f t="shared" si="28"/>
        <v>1814</v>
      </c>
      <c r="B1815" s="1" t="s">
        <v>4220</v>
      </c>
      <c r="C1815" s="1" t="s">
        <v>4221</v>
      </c>
      <c r="D1815" s="1" t="s">
        <v>4222</v>
      </c>
      <c r="E1815" s="1">
        <v>541</v>
      </c>
      <c r="F1815" s="1"/>
      <c r="G1815" s="1">
        <v>558</v>
      </c>
    </row>
    <row r="1816" spans="1:7" x14ac:dyDescent="0.25">
      <c r="A1816" s="1">
        <f t="shared" si="28"/>
        <v>1815</v>
      </c>
      <c r="B1816" s="1" t="s">
        <v>4108</v>
      </c>
      <c r="C1816" s="1" t="s">
        <v>4223</v>
      </c>
      <c r="D1816" s="1" t="s">
        <v>666</v>
      </c>
      <c r="E1816" s="1">
        <v>13</v>
      </c>
      <c r="F1816" s="1"/>
      <c r="G1816" s="1">
        <v>599</v>
      </c>
    </row>
    <row r="1817" spans="1:7" x14ac:dyDescent="0.25">
      <c r="A1817" s="1">
        <f t="shared" si="28"/>
        <v>1816</v>
      </c>
      <c r="B1817" s="1" t="s">
        <v>1999</v>
      </c>
      <c r="C1817" s="1" t="s">
        <v>4224</v>
      </c>
      <c r="D1817" s="1" t="s">
        <v>1192</v>
      </c>
      <c r="E1817" s="1">
        <v>961</v>
      </c>
      <c r="F1817" s="1"/>
      <c r="G1817" s="1">
        <v>893</v>
      </c>
    </row>
    <row r="1818" spans="1:7" x14ac:dyDescent="0.25">
      <c r="A1818" s="1">
        <f t="shared" si="28"/>
        <v>1817</v>
      </c>
      <c r="B1818" s="1" t="s">
        <v>4225</v>
      </c>
      <c r="C1818" s="1" t="s">
        <v>4226</v>
      </c>
      <c r="D1818" s="1" t="s">
        <v>4227</v>
      </c>
      <c r="E1818" s="1">
        <v>247</v>
      </c>
      <c r="F1818" s="1"/>
      <c r="G1818" s="1">
        <v>777</v>
      </c>
    </row>
    <row r="1819" spans="1:7" x14ac:dyDescent="0.25">
      <c r="A1819" s="1">
        <f t="shared" si="28"/>
        <v>1818</v>
      </c>
      <c r="B1819" s="1" t="s">
        <v>2300</v>
      </c>
      <c r="C1819" s="1" t="s">
        <v>4228</v>
      </c>
      <c r="D1819" s="1" t="s">
        <v>4229</v>
      </c>
      <c r="E1819" s="1">
        <v>509</v>
      </c>
      <c r="F1819" s="1"/>
      <c r="G1819" s="1">
        <v>15</v>
      </c>
    </row>
    <row r="1820" spans="1:7" x14ac:dyDescent="0.25">
      <c r="A1820" s="1">
        <f t="shared" si="28"/>
        <v>1819</v>
      </c>
      <c r="B1820" s="1" t="s">
        <v>818</v>
      </c>
      <c r="C1820" s="1" t="s">
        <v>4230</v>
      </c>
      <c r="D1820" s="1" t="s">
        <v>4231</v>
      </c>
      <c r="E1820" s="1">
        <v>729</v>
      </c>
      <c r="F1820" s="1"/>
      <c r="G1820" s="1">
        <v>528</v>
      </c>
    </row>
    <row r="1821" spans="1:7" x14ac:dyDescent="0.25">
      <c r="A1821" s="1">
        <f t="shared" si="28"/>
        <v>1820</v>
      </c>
      <c r="B1821" s="1" t="s">
        <v>2216</v>
      </c>
      <c r="C1821" s="1" t="s">
        <v>4232</v>
      </c>
      <c r="D1821" s="1" t="s">
        <v>4233</v>
      </c>
      <c r="E1821" s="1">
        <v>292</v>
      </c>
      <c r="F1821" s="1"/>
      <c r="G1821" s="1">
        <v>247</v>
      </c>
    </row>
    <row r="1822" spans="1:7" x14ac:dyDescent="0.25">
      <c r="A1822" s="1">
        <f t="shared" si="28"/>
        <v>1821</v>
      </c>
      <c r="B1822" s="1" t="s">
        <v>4234</v>
      </c>
      <c r="C1822" s="1" t="s">
        <v>4235</v>
      </c>
      <c r="D1822" s="1" t="s">
        <v>1279</v>
      </c>
      <c r="E1822" s="1">
        <v>68</v>
      </c>
      <c r="F1822" s="1"/>
      <c r="G1822" s="1">
        <v>454</v>
      </c>
    </row>
    <row r="1823" spans="1:7" x14ac:dyDescent="0.25">
      <c r="A1823" s="1">
        <f t="shared" si="28"/>
        <v>1822</v>
      </c>
      <c r="B1823" s="1" t="s">
        <v>593</v>
      </c>
      <c r="C1823" s="1" t="s">
        <v>4236</v>
      </c>
      <c r="D1823" s="1" t="s">
        <v>4237</v>
      </c>
      <c r="E1823" s="1">
        <v>740</v>
      </c>
      <c r="F1823" s="1"/>
      <c r="G1823" s="1">
        <v>972</v>
      </c>
    </row>
    <row r="1824" spans="1:7" x14ac:dyDescent="0.25">
      <c r="A1824" s="1">
        <f t="shared" si="28"/>
        <v>1823</v>
      </c>
      <c r="B1824" s="1" t="s">
        <v>839</v>
      </c>
      <c r="C1824" s="1" t="s">
        <v>1411</v>
      </c>
      <c r="D1824" s="1" t="s">
        <v>4238</v>
      </c>
      <c r="E1824" s="1">
        <v>456</v>
      </c>
      <c r="F1824" s="1"/>
      <c r="G1824" s="1">
        <v>687</v>
      </c>
    </row>
    <row r="1825" spans="1:7" x14ac:dyDescent="0.25">
      <c r="A1825" s="1">
        <f t="shared" si="28"/>
        <v>1824</v>
      </c>
      <c r="B1825" s="1" t="s">
        <v>4239</v>
      </c>
      <c r="C1825" s="1" t="s">
        <v>4240</v>
      </c>
      <c r="D1825" s="1" t="s">
        <v>144</v>
      </c>
      <c r="E1825" s="1">
        <v>796</v>
      </c>
      <c r="F1825" s="1"/>
      <c r="G1825" s="1">
        <v>369</v>
      </c>
    </row>
    <row r="1826" spans="1:7" x14ac:dyDescent="0.25">
      <c r="A1826" s="1">
        <f t="shared" si="28"/>
        <v>1825</v>
      </c>
      <c r="B1826" s="1" t="s">
        <v>859</v>
      </c>
      <c r="C1826" s="1" t="s">
        <v>4241</v>
      </c>
      <c r="D1826" s="1" t="s">
        <v>4242</v>
      </c>
      <c r="E1826" s="1">
        <v>108</v>
      </c>
      <c r="F1826" s="1"/>
      <c r="G1826" s="1">
        <v>972</v>
      </c>
    </row>
    <row r="1827" spans="1:7" x14ac:dyDescent="0.25">
      <c r="A1827" s="1">
        <f t="shared" si="28"/>
        <v>1826</v>
      </c>
      <c r="B1827" s="1" t="s">
        <v>346</v>
      </c>
      <c r="C1827" s="1" t="s">
        <v>4243</v>
      </c>
      <c r="D1827" s="1" t="s">
        <v>4244</v>
      </c>
      <c r="E1827" s="1">
        <v>579</v>
      </c>
      <c r="F1827" s="1"/>
      <c r="G1827" s="1">
        <v>262</v>
      </c>
    </row>
    <row r="1828" spans="1:7" x14ac:dyDescent="0.25">
      <c r="A1828" s="1">
        <f t="shared" si="28"/>
        <v>1827</v>
      </c>
      <c r="B1828" s="1" t="s">
        <v>93</v>
      </c>
      <c r="C1828" s="1" t="s">
        <v>4245</v>
      </c>
      <c r="D1828" s="1" t="s">
        <v>4246</v>
      </c>
      <c r="E1828" s="1">
        <v>320</v>
      </c>
      <c r="F1828" s="1"/>
      <c r="G1828" s="1">
        <v>397</v>
      </c>
    </row>
    <row r="1829" spans="1:7" x14ac:dyDescent="0.25">
      <c r="A1829" s="1">
        <f t="shared" si="28"/>
        <v>1828</v>
      </c>
      <c r="B1829" s="1" t="s">
        <v>4042</v>
      </c>
      <c r="C1829" s="1" t="s">
        <v>4241</v>
      </c>
      <c r="D1829" s="1" t="s">
        <v>4247</v>
      </c>
      <c r="E1829" s="1">
        <v>39</v>
      </c>
      <c r="F1829" s="1"/>
      <c r="G1829" s="1">
        <v>814</v>
      </c>
    </row>
    <row r="1830" spans="1:7" x14ac:dyDescent="0.25">
      <c r="A1830" s="1">
        <f t="shared" si="28"/>
        <v>1829</v>
      </c>
      <c r="B1830" s="1" t="s">
        <v>1149</v>
      </c>
      <c r="C1830" s="1" t="s">
        <v>4248</v>
      </c>
      <c r="D1830" s="1" t="s">
        <v>1660</v>
      </c>
      <c r="E1830" s="1">
        <v>636</v>
      </c>
      <c r="F1830" s="1"/>
      <c r="G1830" s="1">
        <v>796</v>
      </c>
    </row>
    <row r="1831" spans="1:7" x14ac:dyDescent="0.25">
      <c r="A1831" s="1">
        <f t="shared" si="28"/>
        <v>1830</v>
      </c>
      <c r="B1831" s="1" t="s">
        <v>260</v>
      </c>
      <c r="C1831" s="1" t="s">
        <v>4249</v>
      </c>
      <c r="D1831" s="1" t="s">
        <v>4250</v>
      </c>
      <c r="E1831" s="1">
        <v>172</v>
      </c>
      <c r="F1831" s="1"/>
      <c r="G1831" s="1">
        <v>958</v>
      </c>
    </row>
    <row r="1832" spans="1:7" x14ac:dyDescent="0.25">
      <c r="A1832" s="1">
        <f t="shared" si="28"/>
        <v>1831</v>
      </c>
      <c r="B1832" s="1" t="s">
        <v>4251</v>
      </c>
      <c r="C1832" s="1" t="s">
        <v>1683</v>
      </c>
      <c r="D1832" s="1" t="s">
        <v>4252</v>
      </c>
      <c r="E1832" s="1">
        <v>617</v>
      </c>
      <c r="F1832" s="1"/>
      <c r="G1832" s="1">
        <v>174</v>
      </c>
    </row>
    <row r="1833" spans="1:7" x14ac:dyDescent="0.25">
      <c r="A1833" s="1">
        <f t="shared" si="28"/>
        <v>1832</v>
      </c>
      <c r="B1833" s="1" t="s">
        <v>3232</v>
      </c>
      <c r="C1833" s="1" t="s">
        <v>4253</v>
      </c>
      <c r="D1833" s="1" t="s">
        <v>1256</v>
      </c>
      <c r="E1833" s="1">
        <v>710</v>
      </c>
      <c r="F1833" s="1"/>
      <c r="G1833" s="1">
        <v>981</v>
      </c>
    </row>
    <row r="1834" spans="1:7" x14ac:dyDescent="0.25">
      <c r="A1834" s="1">
        <f t="shared" si="28"/>
        <v>1833</v>
      </c>
      <c r="B1834" s="1" t="s">
        <v>3222</v>
      </c>
      <c r="C1834" s="1" t="s">
        <v>2700</v>
      </c>
      <c r="D1834" s="1" t="s">
        <v>4254</v>
      </c>
      <c r="E1834" s="1">
        <v>905</v>
      </c>
      <c r="F1834" s="1"/>
      <c r="G1834" s="1">
        <v>509</v>
      </c>
    </row>
    <row r="1835" spans="1:7" x14ac:dyDescent="0.25">
      <c r="A1835" s="1">
        <f t="shared" si="28"/>
        <v>1834</v>
      </c>
      <c r="B1835" s="1" t="s">
        <v>3473</v>
      </c>
      <c r="C1835" s="1" t="s">
        <v>4255</v>
      </c>
      <c r="D1835" s="1" t="s">
        <v>4256</v>
      </c>
      <c r="E1835" s="1">
        <v>112</v>
      </c>
      <c r="F1835" s="1"/>
      <c r="G1835" s="1">
        <v>166</v>
      </c>
    </row>
    <row r="1836" spans="1:7" x14ac:dyDescent="0.25">
      <c r="A1836" s="1">
        <f t="shared" si="28"/>
        <v>1835</v>
      </c>
      <c r="B1836" s="1" t="s">
        <v>334</v>
      </c>
      <c r="C1836" s="1" t="s">
        <v>4257</v>
      </c>
      <c r="D1836" s="1" t="s">
        <v>4258</v>
      </c>
      <c r="E1836" s="1">
        <v>349</v>
      </c>
      <c r="F1836" s="1"/>
      <c r="G1836" s="1">
        <v>132</v>
      </c>
    </row>
    <row r="1837" spans="1:7" x14ac:dyDescent="0.25">
      <c r="A1837" s="1">
        <f t="shared" si="28"/>
        <v>1836</v>
      </c>
      <c r="B1837" s="1" t="s">
        <v>343</v>
      </c>
      <c r="C1837" s="1" t="s">
        <v>4259</v>
      </c>
      <c r="D1837" s="1" t="s">
        <v>253</v>
      </c>
      <c r="E1837" s="1">
        <v>69</v>
      </c>
      <c r="F1837" s="1"/>
      <c r="G1837" s="1">
        <v>67</v>
      </c>
    </row>
    <row r="1838" spans="1:7" x14ac:dyDescent="0.25">
      <c r="A1838" s="1">
        <f t="shared" si="28"/>
        <v>1837</v>
      </c>
      <c r="B1838" s="1" t="s">
        <v>884</v>
      </c>
      <c r="C1838" s="1" t="s">
        <v>4260</v>
      </c>
      <c r="D1838" s="1" t="s">
        <v>771</v>
      </c>
      <c r="E1838" s="1">
        <v>123</v>
      </c>
      <c r="F1838" s="1"/>
      <c r="G1838" s="1">
        <v>361</v>
      </c>
    </row>
    <row r="1839" spans="1:7" x14ac:dyDescent="0.25">
      <c r="A1839" s="1">
        <f t="shared" si="28"/>
        <v>1838</v>
      </c>
      <c r="B1839" s="1" t="s">
        <v>2407</v>
      </c>
      <c r="C1839" s="1" t="s">
        <v>4261</v>
      </c>
      <c r="D1839" s="1" t="s">
        <v>4262</v>
      </c>
      <c r="E1839" s="1">
        <v>180</v>
      </c>
      <c r="F1839" s="1"/>
      <c r="G1839" s="1">
        <v>331</v>
      </c>
    </row>
    <row r="1840" spans="1:7" x14ac:dyDescent="0.25">
      <c r="A1840" s="1">
        <f t="shared" si="28"/>
        <v>1839</v>
      </c>
      <c r="B1840" s="1" t="s">
        <v>3519</v>
      </c>
      <c r="C1840" s="1" t="s">
        <v>4263</v>
      </c>
      <c r="D1840" s="1" t="s">
        <v>4264</v>
      </c>
      <c r="E1840" s="1">
        <v>789</v>
      </c>
      <c r="F1840" s="1"/>
      <c r="G1840" s="1">
        <v>878</v>
      </c>
    </row>
    <row r="1841" spans="1:7" x14ac:dyDescent="0.25">
      <c r="A1841" s="1">
        <f t="shared" si="28"/>
        <v>1840</v>
      </c>
      <c r="B1841" s="1" t="s">
        <v>2688</v>
      </c>
      <c r="C1841" s="1" t="s">
        <v>4265</v>
      </c>
      <c r="D1841" s="1" t="s">
        <v>4266</v>
      </c>
      <c r="E1841" s="1">
        <v>83</v>
      </c>
      <c r="F1841" s="1"/>
      <c r="G1841" s="1">
        <v>733</v>
      </c>
    </row>
    <row r="1842" spans="1:7" x14ac:dyDescent="0.25">
      <c r="A1842" s="1">
        <f t="shared" si="28"/>
        <v>1841</v>
      </c>
      <c r="B1842" s="1" t="s">
        <v>744</v>
      </c>
      <c r="C1842" s="1" t="s">
        <v>4267</v>
      </c>
      <c r="D1842" s="1" t="s">
        <v>253</v>
      </c>
      <c r="E1842" s="1">
        <v>704</v>
      </c>
      <c r="F1842" s="1"/>
      <c r="G1842" s="1">
        <v>869</v>
      </c>
    </row>
    <row r="1843" spans="1:7" x14ac:dyDescent="0.25">
      <c r="A1843" s="1">
        <f t="shared" si="28"/>
        <v>1842</v>
      </c>
      <c r="B1843" s="1" t="s">
        <v>509</v>
      </c>
      <c r="C1843" s="1" t="s">
        <v>4268</v>
      </c>
      <c r="D1843" s="1" t="s">
        <v>4269</v>
      </c>
      <c r="E1843" s="1">
        <v>597</v>
      </c>
      <c r="F1843" s="1"/>
      <c r="G1843" s="1">
        <v>784</v>
      </c>
    </row>
    <row r="1844" spans="1:7" x14ac:dyDescent="0.25">
      <c r="A1844" s="1">
        <f t="shared" si="28"/>
        <v>1843</v>
      </c>
      <c r="B1844" s="1" t="s">
        <v>2008</v>
      </c>
      <c r="C1844" s="1" t="s">
        <v>4270</v>
      </c>
      <c r="D1844" s="1" t="s">
        <v>4271</v>
      </c>
      <c r="E1844" s="1">
        <v>823</v>
      </c>
      <c r="F1844" s="1"/>
      <c r="G1844" s="1">
        <v>817</v>
      </c>
    </row>
    <row r="1845" spans="1:7" x14ac:dyDescent="0.25">
      <c r="A1845" s="1">
        <f t="shared" si="28"/>
        <v>1844</v>
      </c>
      <c r="B1845" s="1" t="s">
        <v>2969</v>
      </c>
      <c r="C1845" s="1" t="s">
        <v>4272</v>
      </c>
      <c r="D1845" s="1" t="s">
        <v>4273</v>
      </c>
      <c r="E1845" s="1">
        <v>416</v>
      </c>
      <c r="F1845" s="1"/>
      <c r="G1845" s="1">
        <v>650</v>
      </c>
    </row>
    <row r="1846" spans="1:7" x14ac:dyDescent="0.25">
      <c r="A1846" s="1">
        <f t="shared" si="28"/>
        <v>1845</v>
      </c>
      <c r="B1846" s="1" t="s">
        <v>509</v>
      </c>
      <c r="C1846" s="1" t="s">
        <v>3071</v>
      </c>
      <c r="D1846" s="1" t="s">
        <v>4274</v>
      </c>
      <c r="E1846" s="1">
        <v>947</v>
      </c>
      <c r="F1846" s="1"/>
      <c r="G1846" s="1">
        <v>651</v>
      </c>
    </row>
    <row r="1847" spans="1:7" x14ac:dyDescent="0.25">
      <c r="A1847" s="1">
        <f t="shared" si="28"/>
        <v>1846</v>
      </c>
      <c r="B1847" s="1" t="s">
        <v>488</v>
      </c>
      <c r="C1847" s="1" t="s">
        <v>4275</v>
      </c>
      <c r="D1847" s="1" t="s">
        <v>4276</v>
      </c>
      <c r="E1847" s="1">
        <v>366</v>
      </c>
      <c r="F1847" s="1"/>
      <c r="G1847" s="1">
        <v>680</v>
      </c>
    </row>
    <row r="1848" spans="1:7" x14ac:dyDescent="0.25">
      <c r="A1848" s="1">
        <f t="shared" si="28"/>
        <v>1847</v>
      </c>
      <c r="B1848" s="1" t="s">
        <v>323</v>
      </c>
      <c r="C1848" s="1" t="s">
        <v>4277</v>
      </c>
      <c r="D1848" s="1" t="s">
        <v>2321</v>
      </c>
      <c r="E1848" s="1">
        <v>61</v>
      </c>
      <c r="F1848" s="1"/>
      <c r="G1848" s="1">
        <v>410</v>
      </c>
    </row>
    <row r="1849" spans="1:7" x14ac:dyDescent="0.25">
      <c r="A1849" s="1">
        <f t="shared" si="28"/>
        <v>1848</v>
      </c>
      <c r="B1849" s="1" t="s">
        <v>81</v>
      </c>
      <c r="C1849" s="1" t="s">
        <v>4278</v>
      </c>
      <c r="D1849" s="1" t="s">
        <v>4279</v>
      </c>
      <c r="E1849" s="1">
        <v>53</v>
      </c>
      <c r="F1849" s="1"/>
      <c r="G1849" s="1">
        <v>523</v>
      </c>
    </row>
    <row r="1850" spans="1:7" x14ac:dyDescent="0.25">
      <c r="A1850" s="1">
        <f t="shared" si="28"/>
        <v>1849</v>
      </c>
      <c r="B1850" s="1" t="s">
        <v>4280</v>
      </c>
      <c r="C1850" s="1" t="s">
        <v>4281</v>
      </c>
      <c r="D1850" s="1" t="s">
        <v>370</v>
      </c>
      <c r="E1850" s="1">
        <v>622</v>
      </c>
      <c r="F1850" s="1"/>
      <c r="G1850" s="1">
        <v>29</v>
      </c>
    </row>
    <row r="1851" spans="1:7" x14ac:dyDescent="0.25">
      <c r="A1851" s="1">
        <f t="shared" si="28"/>
        <v>1850</v>
      </c>
      <c r="B1851" s="1" t="s">
        <v>239</v>
      </c>
      <c r="C1851" s="1" t="s">
        <v>4282</v>
      </c>
      <c r="D1851" s="1" t="s">
        <v>4283</v>
      </c>
      <c r="E1851" s="1">
        <v>488</v>
      </c>
      <c r="F1851" s="1"/>
      <c r="G1851" s="1">
        <v>752</v>
      </c>
    </row>
    <row r="1852" spans="1:7" x14ac:dyDescent="0.25">
      <c r="A1852" s="1">
        <f t="shared" si="28"/>
        <v>1851</v>
      </c>
      <c r="B1852" s="1" t="s">
        <v>965</v>
      </c>
      <c r="C1852" s="1" t="s">
        <v>4284</v>
      </c>
      <c r="D1852" s="1" t="s">
        <v>4285</v>
      </c>
      <c r="E1852" s="1">
        <v>464</v>
      </c>
      <c r="F1852" s="1"/>
      <c r="G1852" s="1">
        <v>350</v>
      </c>
    </row>
    <row r="1853" spans="1:7" x14ac:dyDescent="0.25">
      <c r="A1853" s="1">
        <f t="shared" si="28"/>
        <v>1852</v>
      </c>
      <c r="B1853" s="1" t="s">
        <v>1729</v>
      </c>
      <c r="C1853" s="1" t="s">
        <v>1124</v>
      </c>
      <c r="D1853" s="1" t="s">
        <v>3755</v>
      </c>
      <c r="E1853" s="1">
        <v>53</v>
      </c>
      <c r="F1853" s="1"/>
      <c r="G1853" s="1">
        <v>215</v>
      </c>
    </row>
    <row r="1854" spans="1:7" x14ac:dyDescent="0.25">
      <c r="A1854" s="1">
        <f t="shared" si="28"/>
        <v>1853</v>
      </c>
      <c r="B1854" s="1" t="s">
        <v>3901</v>
      </c>
      <c r="C1854" s="1" t="s">
        <v>4286</v>
      </c>
      <c r="D1854" s="1" t="s">
        <v>4287</v>
      </c>
      <c r="E1854" s="1">
        <v>390</v>
      </c>
      <c r="F1854" s="1"/>
      <c r="G1854" s="1">
        <v>167</v>
      </c>
    </row>
    <row r="1855" spans="1:7" x14ac:dyDescent="0.25">
      <c r="A1855" s="1">
        <f t="shared" si="28"/>
        <v>1854</v>
      </c>
      <c r="B1855" s="1" t="s">
        <v>233</v>
      </c>
      <c r="C1855" s="1" t="s">
        <v>4288</v>
      </c>
      <c r="D1855" s="1" t="s">
        <v>4289</v>
      </c>
      <c r="E1855" s="1">
        <v>774</v>
      </c>
      <c r="F1855" s="1"/>
      <c r="G1855" s="1">
        <v>195</v>
      </c>
    </row>
    <row r="1856" spans="1:7" x14ac:dyDescent="0.25">
      <c r="A1856" s="1">
        <f t="shared" si="28"/>
        <v>1855</v>
      </c>
      <c r="B1856" s="1" t="s">
        <v>593</v>
      </c>
      <c r="C1856" s="1" t="s">
        <v>4290</v>
      </c>
      <c r="D1856" s="1" t="s">
        <v>1526</v>
      </c>
      <c r="E1856" s="1">
        <v>790</v>
      </c>
      <c r="F1856" s="1"/>
      <c r="G1856" s="1">
        <v>71</v>
      </c>
    </row>
    <row r="1857" spans="1:7" x14ac:dyDescent="0.25">
      <c r="A1857" s="1">
        <f t="shared" si="28"/>
        <v>1856</v>
      </c>
      <c r="B1857" s="1" t="s">
        <v>2128</v>
      </c>
      <c r="C1857" s="1" t="s">
        <v>4291</v>
      </c>
      <c r="D1857" s="1" t="s">
        <v>4292</v>
      </c>
      <c r="E1857" s="1">
        <v>144</v>
      </c>
      <c r="F1857" s="1"/>
      <c r="G1857" s="1">
        <v>839</v>
      </c>
    </row>
    <row r="1858" spans="1:7" x14ac:dyDescent="0.25">
      <c r="A1858" s="1">
        <f t="shared" si="28"/>
        <v>1857</v>
      </c>
      <c r="B1858" s="1" t="s">
        <v>1999</v>
      </c>
      <c r="C1858" s="1" t="s">
        <v>4293</v>
      </c>
      <c r="D1858" s="1" t="s">
        <v>4294</v>
      </c>
      <c r="E1858" s="1">
        <v>377</v>
      </c>
      <c r="F1858" s="1"/>
      <c r="G1858" s="1">
        <v>96</v>
      </c>
    </row>
    <row r="1859" spans="1:7" x14ac:dyDescent="0.25">
      <c r="A1859" s="1">
        <f t="shared" ref="A1859:A1922" si="29">ROW(A1859) -1</f>
        <v>1858</v>
      </c>
      <c r="B1859" s="1" t="s">
        <v>388</v>
      </c>
      <c r="C1859" s="1" t="s">
        <v>4295</v>
      </c>
      <c r="D1859" s="1" t="s">
        <v>4296</v>
      </c>
      <c r="E1859" s="1">
        <v>258</v>
      </c>
      <c r="F1859" s="1"/>
      <c r="G1859" s="1">
        <v>131</v>
      </c>
    </row>
    <row r="1860" spans="1:7" x14ac:dyDescent="0.25">
      <c r="A1860" s="1">
        <f t="shared" si="29"/>
        <v>1859</v>
      </c>
      <c r="B1860" s="1" t="s">
        <v>1328</v>
      </c>
      <c r="C1860" s="1" t="s">
        <v>4297</v>
      </c>
      <c r="D1860" s="1" t="s">
        <v>4298</v>
      </c>
      <c r="E1860" s="1">
        <v>781</v>
      </c>
      <c r="F1860" s="1"/>
      <c r="G1860" s="1">
        <v>572</v>
      </c>
    </row>
    <row r="1861" spans="1:7" x14ac:dyDescent="0.25">
      <c r="A1861" s="1">
        <f t="shared" si="29"/>
        <v>1860</v>
      </c>
      <c r="B1861" s="1" t="s">
        <v>121</v>
      </c>
      <c r="C1861" s="1" t="s">
        <v>4299</v>
      </c>
      <c r="D1861" s="1" t="s">
        <v>4300</v>
      </c>
      <c r="E1861" s="1">
        <v>225</v>
      </c>
      <c r="F1861" s="1"/>
      <c r="G1861" s="1">
        <v>106</v>
      </c>
    </row>
    <row r="1862" spans="1:7" x14ac:dyDescent="0.25">
      <c r="A1862" s="1">
        <f t="shared" si="29"/>
        <v>1861</v>
      </c>
      <c r="B1862" s="1" t="s">
        <v>984</v>
      </c>
      <c r="C1862" s="1" t="s">
        <v>4301</v>
      </c>
      <c r="D1862" s="1" t="s">
        <v>4302</v>
      </c>
      <c r="E1862" s="1">
        <v>211</v>
      </c>
      <c r="F1862" s="1"/>
      <c r="G1862" s="1">
        <v>435</v>
      </c>
    </row>
    <row r="1863" spans="1:7" x14ac:dyDescent="0.25">
      <c r="A1863" s="1">
        <f t="shared" si="29"/>
        <v>1862</v>
      </c>
      <c r="B1863" s="1" t="s">
        <v>3093</v>
      </c>
      <c r="C1863" s="1" t="s">
        <v>3998</v>
      </c>
      <c r="D1863" s="1" t="s">
        <v>4303</v>
      </c>
      <c r="E1863" s="1">
        <v>909</v>
      </c>
      <c r="F1863" s="1"/>
      <c r="G1863" s="1">
        <v>639</v>
      </c>
    </row>
    <row r="1864" spans="1:7" x14ac:dyDescent="0.25">
      <c r="A1864" s="1">
        <f t="shared" si="29"/>
        <v>1863</v>
      </c>
      <c r="B1864" s="1" t="s">
        <v>1588</v>
      </c>
      <c r="C1864" s="1" t="s">
        <v>4304</v>
      </c>
      <c r="D1864" s="1" t="s">
        <v>4305</v>
      </c>
      <c r="E1864" s="1">
        <v>133</v>
      </c>
      <c r="F1864" s="1"/>
      <c r="G1864" s="1">
        <v>594</v>
      </c>
    </row>
    <row r="1865" spans="1:7" x14ac:dyDescent="0.25">
      <c r="A1865" s="1">
        <f t="shared" si="29"/>
        <v>1864</v>
      </c>
      <c r="B1865" s="1" t="s">
        <v>2368</v>
      </c>
      <c r="C1865" s="1" t="s">
        <v>4306</v>
      </c>
      <c r="D1865" s="1" t="s">
        <v>4307</v>
      </c>
      <c r="E1865" s="1">
        <v>475</v>
      </c>
      <c r="F1865" s="1"/>
      <c r="G1865" s="1">
        <v>10</v>
      </c>
    </row>
    <row r="1866" spans="1:7" x14ac:dyDescent="0.25">
      <c r="A1866" s="1">
        <f t="shared" si="29"/>
        <v>1865</v>
      </c>
      <c r="B1866" s="1" t="s">
        <v>3835</v>
      </c>
      <c r="C1866" s="1" t="s">
        <v>4308</v>
      </c>
      <c r="D1866" s="1" t="s">
        <v>4309</v>
      </c>
      <c r="E1866" s="1">
        <v>317</v>
      </c>
      <c r="F1866" s="1"/>
      <c r="G1866" s="1">
        <v>901</v>
      </c>
    </row>
    <row r="1867" spans="1:7" x14ac:dyDescent="0.25">
      <c r="A1867" s="1">
        <f t="shared" si="29"/>
        <v>1866</v>
      </c>
      <c r="B1867" s="1" t="s">
        <v>54</v>
      </c>
      <c r="C1867" s="1" t="s">
        <v>4310</v>
      </c>
      <c r="D1867" s="1" t="s">
        <v>4311</v>
      </c>
      <c r="E1867" s="1">
        <v>961</v>
      </c>
      <c r="F1867" s="1"/>
      <c r="G1867" s="1">
        <v>523</v>
      </c>
    </row>
    <row r="1868" spans="1:7" x14ac:dyDescent="0.25">
      <c r="A1868" s="1">
        <f t="shared" si="29"/>
        <v>1867</v>
      </c>
      <c r="B1868" s="1" t="s">
        <v>584</v>
      </c>
      <c r="C1868" s="1" t="s">
        <v>4312</v>
      </c>
      <c r="D1868" s="1" t="s">
        <v>4313</v>
      </c>
      <c r="E1868" s="1">
        <v>13</v>
      </c>
      <c r="F1868" s="1"/>
      <c r="G1868" s="1">
        <v>533</v>
      </c>
    </row>
    <row r="1869" spans="1:7" x14ac:dyDescent="0.25">
      <c r="A1869" s="1">
        <f t="shared" si="29"/>
        <v>1868</v>
      </c>
      <c r="B1869" s="1" t="s">
        <v>4314</v>
      </c>
      <c r="C1869" s="1" t="s">
        <v>4315</v>
      </c>
      <c r="D1869" s="1" t="s">
        <v>4316</v>
      </c>
      <c r="E1869" s="1">
        <v>321</v>
      </c>
      <c r="F1869" s="1"/>
      <c r="G1869" s="1">
        <v>754</v>
      </c>
    </row>
    <row r="1870" spans="1:7" x14ac:dyDescent="0.25">
      <c r="A1870" s="1">
        <f t="shared" si="29"/>
        <v>1869</v>
      </c>
      <c r="B1870" s="1" t="s">
        <v>953</v>
      </c>
      <c r="C1870" s="1" t="s">
        <v>4317</v>
      </c>
      <c r="D1870" s="1" t="s">
        <v>1688</v>
      </c>
      <c r="E1870" s="1">
        <v>518</v>
      </c>
      <c r="F1870" s="1"/>
      <c r="G1870" s="1">
        <v>450</v>
      </c>
    </row>
    <row r="1871" spans="1:7" x14ac:dyDescent="0.25">
      <c r="A1871" s="1">
        <f t="shared" si="29"/>
        <v>1870</v>
      </c>
      <c r="B1871" s="1" t="s">
        <v>308</v>
      </c>
      <c r="C1871" s="1" t="s">
        <v>4318</v>
      </c>
      <c r="D1871" s="1" t="s">
        <v>912</v>
      </c>
      <c r="E1871" s="1">
        <v>778</v>
      </c>
      <c r="F1871" s="1"/>
      <c r="G1871" s="1">
        <v>545</v>
      </c>
    </row>
    <row r="1872" spans="1:7" x14ac:dyDescent="0.25">
      <c r="A1872" s="1">
        <f t="shared" si="29"/>
        <v>1871</v>
      </c>
      <c r="B1872" s="1" t="s">
        <v>618</v>
      </c>
      <c r="C1872" s="1" t="s">
        <v>4319</v>
      </c>
      <c r="D1872" s="1" t="s">
        <v>1279</v>
      </c>
      <c r="E1872" s="1">
        <v>529</v>
      </c>
      <c r="F1872" s="1"/>
      <c r="G1872" s="1">
        <v>246</v>
      </c>
    </row>
    <row r="1873" spans="1:7" x14ac:dyDescent="0.25">
      <c r="A1873" s="1">
        <f t="shared" si="29"/>
        <v>1872</v>
      </c>
      <c r="B1873" s="1" t="s">
        <v>1107</v>
      </c>
      <c r="C1873" s="1" t="s">
        <v>4320</v>
      </c>
      <c r="D1873" s="1" t="s">
        <v>4321</v>
      </c>
      <c r="E1873" s="1">
        <v>36</v>
      </c>
      <c r="F1873" s="1"/>
      <c r="G1873" s="1">
        <v>239</v>
      </c>
    </row>
    <row r="1874" spans="1:7" x14ac:dyDescent="0.25">
      <c r="A1874" s="1">
        <f t="shared" si="29"/>
        <v>1873</v>
      </c>
      <c r="B1874" s="1" t="s">
        <v>18</v>
      </c>
      <c r="C1874" s="1" t="s">
        <v>3702</v>
      </c>
      <c r="D1874" s="1" t="s">
        <v>1459</v>
      </c>
      <c r="E1874" s="1">
        <v>277</v>
      </c>
      <c r="F1874" s="1"/>
      <c r="G1874" s="1">
        <v>90</v>
      </c>
    </row>
    <row r="1875" spans="1:7" x14ac:dyDescent="0.25">
      <c r="A1875" s="1">
        <f t="shared" si="29"/>
        <v>1874</v>
      </c>
      <c r="B1875" s="1" t="s">
        <v>4322</v>
      </c>
      <c r="C1875" s="1" t="s">
        <v>4323</v>
      </c>
      <c r="D1875" s="1" t="s">
        <v>4324</v>
      </c>
      <c r="E1875" s="1">
        <v>190</v>
      </c>
      <c r="F1875" s="1"/>
      <c r="G1875" s="1">
        <v>161</v>
      </c>
    </row>
    <row r="1876" spans="1:7" x14ac:dyDescent="0.25">
      <c r="A1876" s="1">
        <f t="shared" si="29"/>
        <v>1875</v>
      </c>
      <c r="B1876" s="1" t="s">
        <v>1795</v>
      </c>
      <c r="C1876" s="1" t="s">
        <v>4325</v>
      </c>
      <c r="D1876" s="1" t="s">
        <v>4326</v>
      </c>
      <c r="E1876" s="1">
        <v>506</v>
      </c>
      <c r="F1876" s="1"/>
      <c r="G1876" s="1">
        <v>107</v>
      </c>
    </row>
    <row r="1877" spans="1:7" x14ac:dyDescent="0.25">
      <c r="A1877" s="1">
        <f t="shared" si="29"/>
        <v>1876</v>
      </c>
      <c r="B1877" s="1" t="s">
        <v>4327</v>
      </c>
      <c r="C1877" s="1" t="s">
        <v>4328</v>
      </c>
      <c r="D1877" s="1" t="s">
        <v>4329</v>
      </c>
      <c r="E1877" s="1">
        <v>869</v>
      </c>
      <c r="F1877" s="1"/>
      <c r="G1877" s="1">
        <v>553</v>
      </c>
    </row>
    <row r="1878" spans="1:7" x14ac:dyDescent="0.25">
      <c r="A1878" s="1">
        <f t="shared" si="29"/>
        <v>1877</v>
      </c>
      <c r="B1878" s="1" t="s">
        <v>3027</v>
      </c>
      <c r="C1878" s="1" t="s">
        <v>4330</v>
      </c>
      <c r="D1878" s="1" t="s">
        <v>3662</v>
      </c>
      <c r="E1878" s="1">
        <v>544</v>
      </c>
      <c r="F1878" s="1"/>
      <c r="G1878" s="1">
        <v>928</v>
      </c>
    </row>
    <row r="1879" spans="1:7" x14ac:dyDescent="0.25">
      <c r="A1879" s="1">
        <f t="shared" si="29"/>
        <v>1878</v>
      </c>
      <c r="B1879" s="1" t="s">
        <v>402</v>
      </c>
      <c r="C1879" s="1" t="s">
        <v>4331</v>
      </c>
      <c r="D1879" s="1" t="s">
        <v>4332</v>
      </c>
      <c r="E1879" s="1">
        <v>665</v>
      </c>
      <c r="F1879" s="1"/>
      <c r="G1879" s="1">
        <v>509</v>
      </c>
    </row>
    <row r="1880" spans="1:7" x14ac:dyDescent="0.25">
      <c r="A1880" s="1">
        <f t="shared" si="29"/>
        <v>1879</v>
      </c>
      <c r="B1880" s="1" t="s">
        <v>4333</v>
      </c>
      <c r="C1880" s="1" t="s">
        <v>4334</v>
      </c>
      <c r="D1880" s="1" t="s">
        <v>625</v>
      </c>
      <c r="E1880" s="1">
        <v>979</v>
      </c>
      <c r="F1880" s="1"/>
      <c r="G1880" s="1">
        <v>481</v>
      </c>
    </row>
    <row r="1881" spans="1:7" x14ac:dyDescent="0.25">
      <c r="A1881" s="1">
        <f t="shared" si="29"/>
        <v>1880</v>
      </c>
      <c r="B1881" s="1" t="s">
        <v>4335</v>
      </c>
      <c r="C1881" s="1" t="s">
        <v>2970</v>
      </c>
      <c r="D1881" s="1" t="s">
        <v>4077</v>
      </c>
      <c r="E1881" s="1">
        <v>148</v>
      </c>
      <c r="F1881" s="1"/>
      <c r="G1881" s="1">
        <v>349</v>
      </c>
    </row>
    <row r="1882" spans="1:7" x14ac:dyDescent="0.25">
      <c r="A1882" s="1">
        <f t="shared" si="29"/>
        <v>1881</v>
      </c>
      <c r="B1882" s="1" t="s">
        <v>4336</v>
      </c>
      <c r="C1882" s="1" t="s">
        <v>4337</v>
      </c>
      <c r="D1882" s="1" t="s">
        <v>4338</v>
      </c>
      <c r="E1882" s="1">
        <v>481</v>
      </c>
      <c r="F1882" s="1"/>
      <c r="G1882" s="1">
        <v>99</v>
      </c>
    </row>
    <row r="1883" spans="1:7" x14ac:dyDescent="0.25">
      <c r="A1883" s="1">
        <f t="shared" si="29"/>
        <v>1882</v>
      </c>
      <c r="B1883" s="1" t="s">
        <v>4339</v>
      </c>
      <c r="C1883" s="1" t="s">
        <v>4340</v>
      </c>
      <c r="D1883" s="1" t="s">
        <v>4341</v>
      </c>
      <c r="E1883" s="1">
        <v>249</v>
      </c>
      <c r="F1883" s="1"/>
      <c r="G1883" s="1">
        <v>879</v>
      </c>
    </row>
    <row r="1884" spans="1:7" x14ac:dyDescent="0.25">
      <c r="A1884" s="1">
        <f t="shared" si="29"/>
        <v>1883</v>
      </c>
      <c r="B1884" s="1" t="s">
        <v>1488</v>
      </c>
      <c r="C1884" s="1" t="s">
        <v>4342</v>
      </c>
      <c r="D1884" s="1" t="s">
        <v>1780</v>
      </c>
      <c r="E1884" s="1">
        <v>744</v>
      </c>
      <c r="F1884" s="1"/>
      <c r="G1884" s="1">
        <v>344</v>
      </c>
    </row>
    <row r="1885" spans="1:7" x14ac:dyDescent="0.25">
      <c r="A1885" s="1">
        <f t="shared" si="29"/>
        <v>1884</v>
      </c>
      <c r="B1885" s="1" t="s">
        <v>4343</v>
      </c>
      <c r="C1885" s="1" t="s">
        <v>4344</v>
      </c>
      <c r="D1885" s="1" t="s">
        <v>92</v>
      </c>
      <c r="E1885" s="1">
        <v>326</v>
      </c>
      <c r="F1885" s="1"/>
      <c r="G1885" s="1">
        <v>768</v>
      </c>
    </row>
    <row r="1886" spans="1:7" x14ac:dyDescent="0.25">
      <c r="A1886" s="1">
        <f t="shared" si="29"/>
        <v>1885</v>
      </c>
      <c r="B1886" s="1" t="s">
        <v>1514</v>
      </c>
      <c r="C1886" s="1" t="s">
        <v>4345</v>
      </c>
      <c r="D1886" s="1" t="s">
        <v>2972</v>
      </c>
      <c r="E1886" s="1">
        <v>461</v>
      </c>
      <c r="F1886" s="1"/>
      <c r="G1886" s="1">
        <v>295</v>
      </c>
    </row>
    <row r="1887" spans="1:7" x14ac:dyDescent="0.25">
      <c r="A1887" s="1">
        <f t="shared" si="29"/>
        <v>1886</v>
      </c>
      <c r="B1887" s="1" t="s">
        <v>4346</v>
      </c>
      <c r="C1887" s="1" t="s">
        <v>4347</v>
      </c>
      <c r="D1887" s="1" t="s">
        <v>4348</v>
      </c>
      <c r="E1887" s="1">
        <v>700</v>
      </c>
      <c r="F1887" s="1"/>
      <c r="G1887" s="1">
        <v>249</v>
      </c>
    </row>
    <row r="1888" spans="1:7" x14ac:dyDescent="0.25">
      <c r="A1888" s="1">
        <f t="shared" si="29"/>
        <v>1887</v>
      </c>
      <c r="B1888" s="1" t="s">
        <v>1170</v>
      </c>
      <c r="C1888" s="1" t="s">
        <v>4349</v>
      </c>
      <c r="D1888" s="1" t="s">
        <v>4350</v>
      </c>
      <c r="E1888" s="1">
        <v>410</v>
      </c>
      <c r="F1888" s="1"/>
      <c r="G1888" s="1">
        <v>634</v>
      </c>
    </row>
    <row r="1889" spans="1:7" x14ac:dyDescent="0.25">
      <c r="A1889" s="1">
        <f t="shared" si="29"/>
        <v>1888</v>
      </c>
      <c r="B1889" s="1" t="s">
        <v>298</v>
      </c>
      <c r="C1889" s="1" t="s">
        <v>4351</v>
      </c>
      <c r="D1889" s="1" t="s">
        <v>4352</v>
      </c>
      <c r="E1889" s="1">
        <v>75</v>
      </c>
      <c r="F1889" s="1"/>
      <c r="G1889" s="1">
        <v>189</v>
      </c>
    </row>
    <row r="1890" spans="1:7" x14ac:dyDescent="0.25">
      <c r="A1890" s="1">
        <f t="shared" si="29"/>
        <v>1889</v>
      </c>
      <c r="B1890" s="1" t="s">
        <v>283</v>
      </c>
      <c r="C1890" s="1" t="s">
        <v>4353</v>
      </c>
      <c r="D1890" s="1" t="s">
        <v>256</v>
      </c>
      <c r="E1890" s="1">
        <v>823</v>
      </c>
      <c r="F1890" s="1"/>
      <c r="G1890" s="1">
        <v>661</v>
      </c>
    </row>
    <row r="1891" spans="1:7" x14ac:dyDescent="0.25">
      <c r="A1891" s="1">
        <f t="shared" si="29"/>
        <v>1890</v>
      </c>
      <c r="B1891" s="1" t="s">
        <v>2375</v>
      </c>
      <c r="C1891" s="1" t="s">
        <v>4354</v>
      </c>
      <c r="D1891" s="1" t="s">
        <v>1096</v>
      </c>
      <c r="E1891" s="1">
        <v>157</v>
      </c>
      <c r="F1891" s="1"/>
      <c r="G1891" s="1">
        <v>804</v>
      </c>
    </row>
    <row r="1892" spans="1:7" x14ac:dyDescent="0.25">
      <c r="A1892" s="1">
        <f t="shared" si="29"/>
        <v>1891</v>
      </c>
      <c r="B1892" s="1" t="s">
        <v>3095</v>
      </c>
      <c r="C1892" s="1" t="s">
        <v>4355</v>
      </c>
      <c r="D1892" s="1" t="s">
        <v>4356</v>
      </c>
      <c r="E1892" s="1">
        <v>196</v>
      </c>
      <c r="F1892" s="1"/>
      <c r="G1892" s="1">
        <v>124</v>
      </c>
    </row>
    <row r="1893" spans="1:7" x14ac:dyDescent="0.25">
      <c r="A1893" s="1">
        <f t="shared" si="29"/>
        <v>1892</v>
      </c>
      <c r="B1893" s="1" t="s">
        <v>4357</v>
      </c>
      <c r="C1893" s="1" t="s">
        <v>4358</v>
      </c>
      <c r="D1893" s="1" t="s">
        <v>4359</v>
      </c>
      <c r="E1893" s="1">
        <v>59</v>
      </c>
      <c r="F1893" s="1"/>
      <c r="G1893" s="1">
        <v>291</v>
      </c>
    </row>
    <row r="1894" spans="1:7" x14ac:dyDescent="0.25">
      <c r="A1894" s="1">
        <f t="shared" si="29"/>
        <v>1893</v>
      </c>
      <c r="B1894" s="1" t="s">
        <v>1514</v>
      </c>
      <c r="C1894" s="1" t="s">
        <v>3639</v>
      </c>
      <c r="D1894" s="1" t="s">
        <v>4360</v>
      </c>
      <c r="E1894" s="1">
        <v>981</v>
      </c>
      <c r="F1894" s="1"/>
      <c r="G1894" s="1">
        <v>811</v>
      </c>
    </row>
    <row r="1895" spans="1:7" x14ac:dyDescent="0.25">
      <c r="A1895" s="1">
        <f t="shared" si="29"/>
        <v>1894</v>
      </c>
      <c r="B1895" s="1" t="s">
        <v>2344</v>
      </c>
      <c r="C1895" s="1" t="s">
        <v>4361</v>
      </c>
      <c r="D1895" s="1" t="s">
        <v>47</v>
      </c>
      <c r="E1895" s="1">
        <v>225</v>
      </c>
      <c r="F1895" s="1"/>
      <c r="G1895" s="1">
        <v>546</v>
      </c>
    </row>
    <row r="1896" spans="1:7" x14ac:dyDescent="0.25">
      <c r="A1896" s="1">
        <f t="shared" si="29"/>
        <v>1895</v>
      </c>
      <c r="B1896" s="1" t="s">
        <v>4066</v>
      </c>
      <c r="C1896" s="1" t="s">
        <v>4362</v>
      </c>
      <c r="D1896" s="1" t="s">
        <v>4363</v>
      </c>
      <c r="E1896" s="1">
        <v>101</v>
      </c>
      <c r="F1896" s="1"/>
      <c r="G1896" s="1">
        <v>51</v>
      </c>
    </row>
    <row r="1897" spans="1:7" x14ac:dyDescent="0.25">
      <c r="A1897" s="1">
        <f t="shared" si="29"/>
        <v>1896</v>
      </c>
      <c r="B1897" s="1" t="s">
        <v>4364</v>
      </c>
      <c r="C1897" s="1" t="s">
        <v>4365</v>
      </c>
      <c r="D1897" s="1" t="s">
        <v>4366</v>
      </c>
      <c r="E1897" s="1">
        <v>813</v>
      </c>
      <c r="F1897" s="1"/>
      <c r="G1897" s="1">
        <v>698</v>
      </c>
    </row>
    <row r="1898" spans="1:7" x14ac:dyDescent="0.25">
      <c r="A1898" s="1">
        <f t="shared" si="29"/>
        <v>1897</v>
      </c>
      <c r="B1898" s="1" t="s">
        <v>4367</v>
      </c>
      <c r="C1898" s="1" t="s">
        <v>4368</v>
      </c>
      <c r="D1898" s="1" t="s">
        <v>3003</v>
      </c>
      <c r="E1898" s="1">
        <v>54</v>
      </c>
      <c r="F1898" s="1"/>
      <c r="G1898" s="1">
        <v>221</v>
      </c>
    </row>
    <row r="1899" spans="1:7" x14ac:dyDescent="0.25">
      <c r="A1899" s="1">
        <f t="shared" si="29"/>
        <v>1898</v>
      </c>
      <c r="B1899" s="1" t="s">
        <v>1522</v>
      </c>
      <c r="C1899" s="1" t="s">
        <v>4369</v>
      </c>
      <c r="D1899" s="1" t="s">
        <v>4370</v>
      </c>
      <c r="E1899" s="1">
        <v>599</v>
      </c>
      <c r="F1899" s="1"/>
      <c r="G1899" s="1">
        <v>347</v>
      </c>
    </row>
    <row r="1900" spans="1:7" x14ac:dyDescent="0.25">
      <c r="A1900" s="1">
        <f t="shared" si="29"/>
        <v>1899</v>
      </c>
      <c r="B1900" s="1" t="s">
        <v>4371</v>
      </c>
      <c r="C1900" s="1" t="s">
        <v>4372</v>
      </c>
      <c r="D1900" s="1" t="s">
        <v>4373</v>
      </c>
      <c r="E1900" s="1">
        <v>72</v>
      </c>
      <c r="F1900" s="1"/>
      <c r="G1900" s="1">
        <v>588</v>
      </c>
    </row>
    <row r="1901" spans="1:7" x14ac:dyDescent="0.25">
      <c r="A1901" s="1">
        <f t="shared" si="29"/>
        <v>1900</v>
      </c>
      <c r="B1901" s="1" t="s">
        <v>687</v>
      </c>
      <c r="C1901" s="1" t="s">
        <v>4374</v>
      </c>
      <c r="D1901" s="1" t="s">
        <v>147</v>
      </c>
      <c r="E1901" s="1">
        <v>484</v>
      </c>
      <c r="F1901" s="1"/>
      <c r="G1901" s="1">
        <v>960</v>
      </c>
    </row>
    <row r="1902" spans="1:7" x14ac:dyDescent="0.25">
      <c r="A1902" s="1">
        <f t="shared" si="29"/>
        <v>1901</v>
      </c>
      <c r="B1902" s="1" t="s">
        <v>1817</v>
      </c>
      <c r="C1902" s="1" t="s">
        <v>4375</v>
      </c>
      <c r="D1902" s="1" t="s">
        <v>2643</v>
      </c>
      <c r="E1902" s="1">
        <v>611</v>
      </c>
      <c r="F1902" s="1"/>
      <c r="G1902" s="1">
        <v>305</v>
      </c>
    </row>
    <row r="1903" spans="1:7" x14ac:dyDescent="0.25">
      <c r="A1903" s="1">
        <f t="shared" si="29"/>
        <v>1902</v>
      </c>
      <c r="B1903" s="1" t="s">
        <v>1060</v>
      </c>
      <c r="C1903" s="1" t="s">
        <v>4376</v>
      </c>
      <c r="D1903" s="1" t="s">
        <v>4377</v>
      </c>
      <c r="E1903" s="1">
        <v>294</v>
      </c>
      <c r="F1903" s="1"/>
      <c r="G1903" s="1">
        <v>93</v>
      </c>
    </row>
    <row r="1904" spans="1:7" x14ac:dyDescent="0.25">
      <c r="A1904" s="1">
        <f t="shared" si="29"/>
        <v>1903</v>
      </c>
      <c r="B1904" s="1" t="s">
        <v>2606</v>
      </c>
      <c r="C1904" s="1" t="s">
        <v>4378</v>
      </c>
      <c r="D1904" s="1" t="s">
        <v>4379</v>
      </c>
      <c r="E1904" s="1">
        <v>8</v>
      </c>
      <c r="F1904" s="1"/>
      <c r="G1904" s="1">
        <v>812</v>
      </c>
    </row>
    <row r="1905" spans="1:7" x14ac:dyDescent="0.25">
      <c r="A1905" s="1">
        <f t="shared" si="29"/>
        <v>1904</v>
      </c>
      <c r="B1905" s="1" t="s">
        <v>2654</v>
      </c>
      <c r="C1905" s="1" t="s">
        <v>4380</v>
      </c>
      <c r="D1905" s="1" t="s">
        <v>4381</v>
      </c>
      <c r="E1905" s="1">
        <v>12</v>
      </c>
      <c r="F1905" s="1"/>
      <c r="G1905" s="1">
        <v>254</v>
      </c>
    </row>
    <row r="1906" spans="1:7" x14ac:dyDescent="0.25">
      <c r="A1906" s="1">
        <f t="shared" si="29"/>
        <v>1905</v>
      </c>
      <c r="B1906" s="1" t="s">
        <v>2220</v>
      </c>
      <c r="C1906" s="1" t="s">
        <v>4382</v>
      </c>
      <c r="D1906" s="1" t="s">
        <v>4383</v>
      </c>
      <c r="E1906" s="1">
        <v>731</v>
      </c>
      <c r="F1906" s="1"/>
      <c r="G1906" s="1">
        <v>42</v>
      </c>
    </row>
    <row r="1907" spans="1:7" x14ac:dyDescent="0.25">
      <c r="A1907" s="1">
        <f t="shared" si="29"/>
        <v>1906</v>
      </c>
      <c r="B1907" s="1" t="s">
        <v>4384</v>
      </c>
      <c r="C1907" s="1" t="s">
        <v>4385</v>
      </c>
      <c r="D1907" s="1" t="s">
        <v>4386</v>
      </c>
      <c r="E1907" s="1">
        <v>65</v>
      </c>
      <c r="F1907" s="1"/>
      <c r="G1907" s="1">
        <v>348</v>
      </c>
    </row>
    <row r="1908" spans="1:7" x14ac:dyDescent="0.25">
      <c r="A1908" s="1">
        <f t="shared" si="29"/>
        <v>1907</v>
      </c>
      <c r="B1908" s="1" t="s">
        <v>397</v>
      </c>
      <c r="C1908" s="1" t="s">
        <v>4387</v>
      </c>
      <c r="D1908" s="1" t="s">
        <v>2582</v>
      </c>
      <c r="E1908" s="1">
        <v>483</v>
      </c>
      <c r="F1908" s="1"/>
      <c r="G1908" s="1">
        <v>608</v>
      </c>
    </row>
    <row r="1909" spans="1:7" x14ac:dyDescent="0.25">
      <c r="A1909" s="1">
        <f t="shared" si="29"/>
        <v>1908</v>
      </c>
      <c r="B1909" s="1" t="s">
        <v>3866</v>
      </c>
      <c r="C1909" s="1" t="s">
        <v>4388</v>
      </c>
      <c r="D1909" s="1" t="s">
        <v>4389</v>
      </c>
      <c r="E1909" s="1">
        <v>169</v>
      </c>
      <c r="F1909" s="1"/>
      <c r="G1909" s="1">
        <v>369</v>
      </c>
    </row>
    <row r="1910" spans="1:7" x14ac:dyDescent="0.25">
      <c r="A1910" s="1">
        <f t="shared" si="29"/>
        <v>1909</v>
      </c>
      <c r="B1910" s="1" t="s">
        <v>4390</v>
      </c>
      <c r="C1910" s="1" t="s">
        <v>4391</v>
      </c>
      <c r="D1910" s="1" t="s">
        <v>170</v>
      </c>
      <c r="E1910" s="1">
        <v>940</v>
      </c>
      <c r="F1910" s="1"/>
      <c r="G1910" s="1">
        <v>131</v>
      </c>
    </row>
    <row r="1911" spans="1:7" x14ac:dyDescent="0.25">
      <c r="A1911" s="1">
        <f t="shared" si="29"/>
        <v>1910</v>
      </c>
      <c r="B1911" s="1" t="s">
        <v>2954</v>
      </c>
      <c r="C1911" s="1" t="s">
        <v>4392</v>
      </c>
      <c r="D1911" s="1" t="s">
        <v>4393</v>
      </c>
      <c r="E1911" s="1">
        <v>220</v>
      </c>
      <c r="F1911" s="1"/>
      <c r="G1911" s="1">
        <v>73</v>
      </c>
    </row>
    <row r="1912" spans="1:7" x14ac:dyDescent="0.25">
      <c r="A1912" s="1">
        <f t="shared" si="29"/>
        <v>1911</v>
      </c>
      <c r="B1912" s="1" t="s">
        <v>446</v>
      </c>
      <c r="C1912" s="1" t="s">
        <v>3842</v>
      </c>
      <c r="D1912" s="1" t="s">
        <v>4394</v>
      </c>
      <c r="E1912" s="1">
        <v>493</v>
      </c>
      <c r="F1912" s="1"/>
      <c r="G1912" s="1">
        <v>955</v>
      </c>
    </row>
    <row r="1913" spans="1:7" x14ac:dyDescent="0.25">
      <c r="A1913" s="1">
        <f t="shared" si="29"/>
        <v>1912</v>
      </c>
      <c r="B1913" s="1" t="s">
        <v>3445</v>
      </c>
      <c r="C1913" s="1" t="s">
        <v>4395</v>
      </c>
      <c r="D1913" s="1" t="s">
        <v>4396</v>
      </c>
      <c r="E1913" s="1">
        <v>512</v>
      </c>
      <c r="F1913" s="1"/>
      <c r="G1913" s="1">
        <v>69</v>
      </c>
    </row>
    <row r="1914" spans="1:7" x14ac:dyDescent="0.25">
      <c r="A1914" s="1">
        <f t="shared" si="29"/>
        <v>1913</v>
      </c>
      <c r="B1914" s="1" t="s">
        <v>30</v>
      </c>
      <c r="C1914" s="1" t="s">
        <v>4397</v>
      </c>
      <c r="D1914" s="1" t="s">
        <v>1917</v>
      </c>
      <c r="E1914" s="1">
        <v>795</v>
      </c>
      <c r="F1914" s="1"/>
      <c r="G1914" s="1">
        <v>814</v>
      </c>
    </row>
    <row r="1915" spans="1:7" x14ac:dyDescent="0.25">
      <c r="A1915" s="1">
        <f t="shared" si="29"/>
        <v>1914</v>
      </c>
      <c r="B1915" s="1" t="s">
        <v>953</v>
      </c>
      <c r="C1915" s="1" t="s">
        <v>4398</v>
      </c>
      <c r="D1915" s="1" t="s">
        <v>4399</v>
      </c>
      <c r="E1915" s="1">
        <v>297</v>
      </c>
      <c r="F1915" s="1"/>
      <c r="G1915" s="1">
        <v>836</v>
      </c>
    </row>
    <row r="1916" spans="1:7" x14ac:dyDescent="0.25">
      <c r="A1916" s="1">
        <f t="shared" si="29"/>
        <v>1915</v>
      </c>
      <c r="B1916" s="1" t="s">
        <v>3647</v>
      </c>
      <c r="C1916" s="1" t="s">
        <v>4400</v>
      </c>
      <c r="D1916" s="1" t="s">
        <v>4401</v>
      </c>
      <c r="E1916" s="1">
        <v>724</v>
      </c>
      <c r="F1916" s="1"/>
      <c r="G1916" s="1">
        <v>811</v>
      </c>
    </row>
    <row r="1917" spans="1:7" x14ac:dyDescent="0.25">
      <c r="A1917" s="1">
        <f t="shared" si="29"/>
        <v>1916</v>
      </c>
      <c r="B1917" s="1" t="s">
        <v>687</v>
      </c>
      <c r="C1917" s="1" t="s">
        <v>4402</v>
      </c>
      <c r="D1917" s="1" t="s">
        <v>4403</v>
      </c>
      <c r="E1917" s="1">
        <v>550</v>
      </c>
      <c r="F1917" s="1"/>
      <c r="G1917" s="1">
        <v>636</v>
      </c>
    </row>
    <row r="1918" spans="1:7" x14ac:dyDescent="0.25">
      <c r="A1918" s="1">
        <f t="shared" si="29"/>
        <v>1917</v>
      </c>
      <c r="B1918" s="1" t="s">
        <v>1029</v>
      </c>
      <c r="C1918" s="1" t="s">
        <v>4404</v>
      </c>
      <c r="D1918" s="1" t="s">
        <v>4405</v>
      </c>
      <c r="E1918" s="1">
        <v>325</v>
      </c>
      <c r="F1918" s="1"/>
      <c r="G1918" s="1">
        <v>44</v>
      </c>
    </row>
    <row r="1919" spans="1:7" x14ac:dyDescent="0.25">
      <c r="A1919" s="1">
        <f t="shared" si="29"/>
        <v>1918</v>
      </c>
      <c r="B1919" s="1" t="s">
        <v>4406</v>
      </c>
      <c r="C1919" s="1" t="s">
        <v>4407</v>
      </c>
      <c r="D1919" s="1" t="s">
        <v>4408</v>
      </c>
      <c r="E1919" s="1">
        <v>893</v>
      </c>
      <c r="F1919" s="1"/>
      <c r="G1919" s="1">
        <v>583</v>
      </c>
    </row>
    <row r="1920" spans="1:7" x14ac:dyDescent="0.25">
      <c r="A1920" s="1">
        <f t="shared" si="29"/>
        <v>1919</v>
      </c>
      <c r="B1920" s="1" t="s">
        <v>2511</v>
      </c>
      <c r="C1920" s="1" t="s">
        <v>4409</v>
      </c>
      <c r="D1920" s="1" t="s">
        <v>4410</v>
      </c>
      <c r="E1920" s="1">
        <v>984</v>
      </c>
      <c r="F1920" s="1"/>
      <c r="G1920" s="1">
        <v>126</v>
      </c>
    </row>
    <row r="1921" spans="1:7" x14ac:dyDescent="0.25">
      <c r="A1921" s="1">
        <f t="shared" si="29"/>
        <v>1920</v>
      </c>
      <c r="B1921" s="1" t="s">
        <v>3494</v>
      </c>
      <c r="C1921" s="1" t="s">
        <v>4411</v>
      </c>
      <c r="D1921" s="1" t="s">
        <v>4412</v>
      </c>
      <c r="E1921" s="1">
        <v>172</v>
      </c>
      <c r="F1921" s="1"/>
      <c r="G1921" s="1">
        <v>910</v>
      </c>
    </row>
    <row r="1922" spans="1:7" x14ac:dyDescent="0.25">
      <c r="A1922" s="1">
        <f t="shared" si="29"/>
        <v>1921</v>
      </c>
      <c r="B1922" s="1" t="s">
        <v>606</v>
      </c>
      <c r="C1922" s="1" t="s">
        <v>4413</v>
      </c>
      <c r="D1922" s="1" t="s">
        <v>4414</v>
      </c>
      <c r="E1922" s="1">
        <v>100</v>
      </c>
      <c r="F1922" s="1"/>
      <c r="G1922" s="1">
        <v>468</v>
      </c>
    </row>
    <row r="1923" spans="1:7" x14ac:dyDescent="0.25">
      <c r="A1923" s="1">
        <f t="shared" ref="A1923:A1986" si="30">ROW(A1923) -1</f>
        <v>1922</v>
      </c>
      <c r="B1923" s="1" t="s">
        <v>81</v>
      </c>
      <c r="C1923" s="1" t="s">
        <v>4415</v>
      </c>
      <c r="D1923" s="1" t="s">
        <v>4416</v>
      </c>
      <c r="E1923" s="1">
        <v>849</v>
      </c>
      <c r="F1923" s="1"/>
      <c r="G1923" s="1">
        <v>722</v>
      </c>
    </row>
    <row r="1924" spans="1:7" x14ac:dyDescent="0.25">
      <c r="A1924" s="1">
        <f t="shared" si="30"/>
        <v>1923</v>
      </c>
      <c r="B1924" s="1" t="s">
        <v>4417</v>
      </c>
      <c r="C1924" s="1" t="s">
        <v>4418</v>
      </c>
      <c r="D1924" s="1" t="s">
        <v>4419</v>
      </c>
      <c r="E1924" s="1">
        <v>677</v>
      </c>
      <c r="F1924" s="1"/>
      <c r="G1924" s="1">
        <v>412</v>
      </c>
    </row>
    <row r="1925" spans="1:7" x14ac:dyDescent="0.25">
      <c r="A1925" s="1">
        <f t="shared" si="30"/>
        <v>1924</v>
      </c>
      <c r="B1925" s="1" t="s">
        <v>4420</v>
      </c>
      <c r="C1925" s="1" t="s">
        <v>4421</v>
      </c>
      <c r="D1925" s="1" t="s">
        <v>4422</v>
      </c>
      <c r="E1925" s="1">
        <v>836</v>
      </c>
      <c r="F1925" s="1"/>
      <c r="G1925" s="1">
        <v>985</v>
      </c>
    </row>
    <row r="1926" spans="1:7" x14ac:dyDescent="0.25">
      <c r="A1926" s="1">
        <f t="shared" si="30"/>
        <v>1925</v>
      </c>
      <c r="B1926" s="1" t="s">
        <v>4384</v>
      </c>
      <c r="C1926" s="1" t="s">
        <v>4423</v>
      </c>
      <c r="D1926" s="1" t="s">
        <v>2055</v>
      </c>
      <c r="E1926" s="1">
        <v>853</v>
      </c>
      <c r="F1926" s="1"/>
      <c r="G1926" s="1">
        <v>485</v>
      </c>
    </row>
    <row r="1927" spans="1:7" x14ac:dyDescent="0.25">
      <c r="A1927" s="1">
        <f t="shared" si="30"/>
        <v>1926</v>
      </c>
      <c r="B1927" s="1" t="s">
        <v>1410</v>
      </c>
      <c r="C1927" s="1" t="s">
        <v>4424</v>
      </c>
      <c r="D1927" s="1" t="s">
        <v>4425</v>
      </c>
      <c r="E1927" s="1">
        <v>947</v>
      </c>
      <c r="F1927" s="1"/>
      <c r="G1927" s="1">
        <v>180</v>
      </c>
    </row>
    <row r="1928" spans="1:7" x14ac:dyDescent="0.25">
      <c r="A1928" s="1">
        <f t="shared" si="30"/>
        <v>1927</v>
      </c>
      <c r="B1928" s="1" t="s">
        <v>4426</v>
      </c>
      <c r="C1928" s="1" t="s">
        <v>4427</v>
      </c>
      <c r="D1928" s="1" t="s">
        <v>4428</v>
      </c>
      <c r="E1928" s="1">
        <v>437</v>
      </c>
      <c r="F1928" s="1"/>
      <c r="G1928" s="1">
        <v>421</v>
      </c>
    </row>
    <row r="1929" spans="1:7" x14ac:dyDescent="0.25">
      <c r="A1929" s="1">
        <f t="shared" si="30"/>
        <v>1928</v>
      </c>
      <c r="B1929" s="1" t="s">
        <v>4429</v>
      </c>
      <c r="C1929" s="1" t="s">
        <v>4430</v>
      </c>
      <c r="D1929" s="1" t="s">
        <v>3531</v>
      </c>
      <c r="E1929" s="1">
        <v>280</v>
      </c>
      <c r="F1929" s="1"/>
      <c r="G1929" s="1">
        <v>533</v>
      </c>
    </row>
    <row r="1930" spans="1:7" x14ac:dyDescent="0.25">
      <c r="A1930" s="1">
        <f t="shared" si="30"/>
        <v>1929</v>
      </c>
      <c r="B1930" s="1" t="s">
        <v>308</v>
      </c>
      <c r="C1930" s="1" t="s">
        <v>4431</v>
      </c>
      <c r="D1930" s="1" t="s">
        <v>4432</v>
      </c>
      <c r="E1930" s="1">
        <v>540</v>
      </c>
      <c r="F1930" s="1"/>
      <c r="G1930" s="1">
        <v>349</v>
      </c>
    </row>
    <row r="1931" spans="1:7" x14ac:dyDescent="0.25">
      <c r="A1931" s="1">
        <f t="shared" si="30"/>
        <v>1930</v>
      </c>
      <c r="B1931" s="1" t="s">
        <v>4433</v>
      </c>
      <c r="C1931" s="1" t="s">
        <v>4434</v>
      </c>
      <c r="D1931" s="1" t="s">
        <v>4435</v>
      </c>
      <c r="E1931" s="1">
        <v>773</v>
      </c>
      <c r="F1931" s="1"/>
      <c r="G1931" s="1">
        <v>170</v>
      </c>
    </row>
    <row r="1932" spans="1:7" x14ac:dyDescent="0.25">
      <c r="A1932" s="1">
        <f t="shared" si="30"/>
        <v>1931</v>
      </c>
      <c r="B1932" s="1" t="s">
        <v>4436</v>
      </c>
      <c r="C1932" s="1" t="s">
        <v>4437</v>
      </c>
      <c r="D1932" s="1" t="s">
        <v>4438</v>
      </c>
      <c r="E1932" s="1">
        <v>545</v>
      </c>
      <c r="F1932" s="1"/>
      <c r="G1932" s="1">
        <v>660</v>
      </c>
    </row>
    <row r="1933" spans="1:7" x14ac:dyDescent="0.25">
      <c r="A1933" s="1">
        <f t="shared" si="30"/>
        <v>1932</v>
      </c>
      <c r="B1933" s="1" t="s">
        <v>1129</v>
      </c>
      <c r="C1933" s="1" t="s">
        <v>4439</v>
      </c>
      <c r="D1933" s="1" t="s">
        <v>4440</v>
      </c>
      <c r="E1933" s="1">
        <v>606</v>
      </c>
      <c r="F1933" s="1"/>
      <c r="G1933" s="1">
        <v>834</v>
      </c>
    </row>
    <row r="1934" spans="1:7" x14ac:dyDescent="0.25">
      <c r="A1934" s="1">
        <f t="shared" si="30"/>
        <v>1933</v>
      </c>
      <c r="B1934" s="1" t="s">
        <v>4441</v>
      </c>
      <c r="C1934" s="1" t="s">
        <v>4442</v>
      </c>
      <c r="D1934" s="1" t="s">
        <v>4443</v>
      </c>
      <c r="E1934" s="1">
        <v>138</v>
      </c>
      <c r="F1934" s="1"/>
      <c r="G1934" s="1">
        <v>551</v>
      </c>
    </row>
    <row r="1935" spans="1:7" x14ac:dyDescent="0.25">
      <c r="A1935" s="1">
        <f t="shared" si="30"/>
        <v>1934</v>
      </c>
      <c r="B1935" s="1" t="s">
        <v>653</v>
      </c>
      <c r="C1935" s="1" t="s">
        <v>4444</v>
      </c>
      <c r="D1935" s="1" t="s">
        <v>4445</v>
      </c>
      <c r="E1935" s="1">
        <v>590</v>
      </c>
      <c r="F1935" s="1"/>
      <c r="G1935" s="1">
        <v>779</v>
      </c>
    </row>
    <row r="1936" spans="1:7" x14ac:dyDescent="0.25">
      <c r="A1936" s="1">
        <f t="shared" si="30"/>
        <v>1935</v>
      </c>
      <c r="B1936" s="1" t="s">
        <v>1239</v>
      </c>
      <c r="C1936" s="1" t="s">
        <v>190</v>
      </c>
      <c r="D1936" s="1" t="s">
        <v>4446</v>
      </c>
      <c r="E1936" s="1">
        <v>712</v>
      </c>
      <c r="F1936" s="1"/>
      <c r="G1936" s="1">
        <v>478</v>
      </c>
    </row>
    <row r="1937" spans="1:7" x14ac:dyDescent="0.25">
      <c r="A1937" s="1">
        <f t="shared" si="30"/>
        <v>1936</v>
      </c>
      <c r="B1937" s="1" t="s">
        <v>298</v>
      </c>
      <c r="C1937" s="1" t="s">
        <v>4447</v>
      </c>
      <c r="D1937" s="1" t="s">
        <v>4448</v>
      </c>
      <c r="E1937" s="1">
        <v>67</v>
      </c>
      <c r="F1937" s="1"/>
      <c r="G1937" s="1">
        <v>607</v>
      </c>
    </row>
    <row r="1938" spans="1:7" x14ac:dyDescent="0.25">
      <c r="A1938" s="1">
        <f t="shared" si="30"/>
        <v>1937</v>
      </c>
      <c r="B1938" s="1" t="s">
        <v>728</v>
      </c>
      <c r="C1938" s="1" t="s">
        <v>4449</v>
      </c>
      <c r="D1938" s="1" t="s">
        <v>3763</v>
      </c>
      <c r="E1938" s="1">
        <v>968</v>
      </c>
      <c r="F1938" s="1"/>
      <c r="G1938" s="1">
        <v>669</v>
      </c>
    </row>
    <row r="1939" spans="1:7" x14ac:dyDescent="0.25">
      <c r="A1939" s="1">
        <f t="shared" si="30"/>
        <v>1938</v>
      </c>
      <c r="B1939" s="1" t="s">
        <v>4450</v>
      </c>
      <c r="C1939" s="1" t="s">
        <v>1583</v>
      </c>
      <c r="D1939" s="1" t="s">
        <v>1059</v>
      </c>
      <c r="E1939" s="1">
        <v>434</v>
      </c>
      <c r="F1939" s="1"/>
      <c r="G1939" s="1">
        <v>378</v>
      </c>
    </row>
    <row r="1940" spans="1:7" x14ac:dyDescent="0.25">
      <c r="A1940" s="1">
        <f t="shared" si="30"/>
        <v>1939</v>
      </c>
      <c r="B1940" s="1" t="s">
        <v>136</v>
      </c>
      <c r="C1940" s="1" t="s">
        <v>4451</v>
      </c>
      <c r="D1940" s="1" t="s">
        <v>799</v>
      </c>
      <c r="E1940" s="1">
        <v>934</v>
      </c>
      <c r="F1940" s="1"/>
      <c r="G1940" s="1">
        <v>609</v>
      </c>
    </row>
    <row r="1941" spans="1:7" x14ac:dyDescent="0.25">
      <c r="A1941" s="1">
        <f t="shared" si="30"/>
        <v>1940</v>
      </c>
      <c r="B1941" s="1" t="s">
        <v>4452</v>
      </c>
      <c r="C1941" s="1" t="s">
        <v>4453</v>
      </c>
      <c r="D1941" s="1" t="s">
        <v>4454</v>
      </c>
      <c r="E1941" s="1">
        <v>153</v>
      </c>
      <c r="F1941" s="1"/>
      <c r="G1941" s="1">
        <v>631</v>
      </c>
    </row>
    <row r="1942" spans="1:7" x14ac:dyDescent="0.25">
      <c r="A1942" s="1">
        <f t="shared" si="30"/>
        <v>1941</v>
      </c>
      <c r="B1942" s="1" t="s">
        <v>3585</v>
      </c>
      <c r="C1942" s="1" t="s">
        <v>4455</v>
      </c>
      <c r="D1942" s="1" t="s">
        <v>2448</v>
      </c>
      <c r="E1942" s="1">
        <v>782</v>
      </c>
      <c r="F1942" s="1"/>
      <c r="G1942" s="1">
        <v>5</v>
      </c>
    </row>
    <row r="1943" spans="1:7" x14ac:dyDescent="0.25">
      <c r="A1943" s="1">
        <f t="shared" si="30"/>
        <v>1942</v>
      </c>
      <c r="B1943" s="1" t="s">
        <v>4456</v>
      </c>
      <c r="C1943" s="1" t="s">
        <v>4457</v>
      </c>
      <c r="D1943" s="1" t="s">
        <v>4458</v>
      </c>
      <c r="E1943" s="1">
        <v>768</v>
      </c>
      <c r="F1943" s="1"/>
      <c r="G1943" s="1">
        <v>992</v>
      </c>
    </row>
    <row r="1944" spans="1:7" x14ac:dyDescent="0.25">
      <c r="A1944" s="1">
        <f t="shared" si="30"/>
        <v>1943</v>
      </c>
      <c r="B1944" s="1" t="s">
        <v>4459</v>
      </c>
      <c r="C1944" s="1" t="s">
        <v>4460</v>
      </c>
      <c r="D1944" s="1" t="s">
        <v>3029</v>
      </c>
      <c r="E1944" s="1">
        <v>468</v>
      </c>
      <c r="F1944" s="1"/>
      <c r="G1944" s="1">
        <v>767</v>
      </c>
    </row>
    <row r="1945" spans="1:7" x14ac:dyDescent="0.25">
      <c r="A1945" s="1">
        <f t="shared" si="30"/>
        <v>1944</v>
      </c>
      <c r="B1945" s="1" t="s">
        <v>4461</v>
      </c>
      <c r="C1945" s="1" t="s">
        <v>4462</v>
      </c>
      <c r="D1945" s="1" t="s">
        <v>4463</v>
      </c>
      <c r="E1945" s="1">
        <v>517</v>
      </c>
      <c r="F1945" s="1"/>
      <c r="G1945" s="1">
        <v>309</v>
      </c>
    </row>
    <row r="1946" spans="1:7" x14ac:dyDescent="0.25">
      <c r="A1946" s="1">
        <f t="shared" si="30"/>
        <v>1945</v>
      </c>
      <c r="B1946" s="1" t="s">
        <v>965</v>
      </c>
      <c r="C1946" s="1" t="s">
        <v>4464</v>
      </c>
      <c r="D1946" s="1" t="s">
        <v>4465</v>
      </c>
      <c r="E1946" s="1">
        <v>1000</v>
      </c>
      <c r="F1946" s="1"/>
      <c r="G1946" s="1">
        <v>748</v>
      </c>
    </row>
    <row r="1947" spans="1:7" x14ac:dyDescent="0.25">
      <c r="A1947" s="1">
        <f t="shared" si="30"/>
        <v>1946</v>
      </c>
      <c r="B1947" s="1" t="s">
        <v>4466</v>
      </c>
      <c r="C1947" s="1" t="s">
        <v>4467</v>
      </c>
      <c r="D1947" s="1" t="s">
        <v>4468</v>
      </c>
      <c r="E1947" s="1">
        <v>237</v>
      </c>
      <c r="F1947" s="1"/>
      <c r="G1947" s="1">
        <v>178</v>
      </c>
    </row>
    <row r="1948" spans="1:7" x14ac:dyDescent="0.25">
      <c r="A1948" s="1">
        <f t="shared" si="30"/>
        <v>1947</v>
      </c>
      <c r="B1948" s="1" t="s">
        <v>162</v>
      </c>
      <c r="C1948" s="1" t="s">
        <v>4469</v>
      </c>
      <c r="D1948" s="1" t="s">
        <v>544</v>
      </c>
      <c r="E1948" s="1">
        <v>464</v>
      </c>
      <c r="F1948" s="1"/>
      <c r="G1948" s="1">
        <v>1000</v>
      </c>
    </row>
    <row r="1949" spans="1:7" x14ac:dyDescent="0.25">
      <c r="A1949" s="1">
        <f t="shared" si="30"/>
        <v>1948</v>
      </c>
      <c r="B1949" s="1" t="s">
        <v>4470</v>
      </c>
      <c r="C1949" s="1" t="s">
        <v>4471</v>
      </c>
      <c r="D1949" s="1" t="s">
        <v>1205</v>
      </c>
      <c r="E1949" s="1">
        <v>870</v>
      </c>
      <c r="F1949" s="1"/>
      <c r="G1949" s="1">
        <v>898</v>
      </c>
    </row>
    <row r="1950" spans="1:7" x14ac:dyDescent="0.25">
      <c r="A1950" s="1">
        <f t="shared" si="30"/>
        <v>1949</v>
      </c>
      <c r="B1950" s="1" t="s">
        <v>4472</v>
      </c>
      <c r="C1950" s="1" t="s">
        <v>4473</v>
      </c>
      <c r="D1950" s="1" t="s">
        <v>4474</v>
      </c>
      <c r="E1950" s="1">
        <v>755</v>
      </c>
      <c r="F1950" s="1"/>
      <c r="G1950" s="1">
        <v>408</v>
      </c>
    </row>
    <row r="1951" spans="1:7" x14ac:dyDescent="0.25">
      <c r="A1951" s="1">
        <f t="shared" si="30"/>
        <v>1950</v>
      </c>
      <c r="B1951" s="1" t="s">
        <v>2363</v>
      </c>
      <c r="C1951" s="1" t="s">
        <v>4475</v>
      </c>
      <c r="D1951" s="1" t="s">
        <v>3003</v>
      </c>
      <c r="E1951" s="1">
        <v>825</v>
      </c>
      <c r="F1951" s="1"/>
      <c r="G1951" s="1">
        <v>133</v>
      </c>
    </row>
    <row r="1952" spans="1:7" x14ac:dyDescent="0.25">
      <c r="A1952" s="1">
        <f t="shared" si="30"/>
        <v>1951</v>
      </c>
      <c r="B1952" s="1" t="s">
        <v>2091</v>
      </c>
      <c r="C1952" s="1" t="s">
        <v>4476</v>
      </c>
      <c r="D1952" s="1" t="s">
        <v>4477</v>
      </c>
      <c r="E1952" s="1">
        <v>844</v>
      </c>
      <c r="F1952" s="1"/>
      <c r="G1952" s="1">
        <v>770</v>
      </c>
    </row>
    <row r="1953" spans="1:7" x14ac:dyDescent="0.25">
      <c r="A1953" s="1">
        <f t="shared" si="30"/>
        <v>1952</v>
      </c>
      <c r="B1953" s="1" t="s">
        <v>4478</v>
      </c>
      <c r="C1953" s="1" t="s">
        <v>4479</v>
      </c>
      <c r="D1953" s="1" t="s">
        <v>4480</v>
      </c>
      <c r="E1953" s="1">
        <v>427</v>
      </c>
      <c r="F1953" s="1"/>
      <c r="G1953" s="1">
        <v>210</v>
      </c>
    </row>
    <row r="1954" spans="1:7" x14ac:dyDescent="0.25">
      <c r="A1954" s="1">
        <f t="shared" si="30"/>
        <v>1953</v>
      </c>
      <c r="B1954" s="1" t="s">
        <v>4481</v>
      </c>
      <c r="C1954" s="1" t="s">
        <v>4482</v>
      </c>
      <c r="D1954" s="1" t="s">
        <v>1265</v>
      </c>
      <c r="E1954" s="1">
        <v>30</v>
      </c>
      <c r="F1954" s="1"/>
      <c r="G1954" s="1">
        <v>331</v>
      </c>
    </row>
    <row r="1955" spans="1:7" x14ac:dyDescent="0.25">
      <c r="A1955" s="1">
        <f t="shared" si="30"/>
        <v>1954</v>
      </c>
      <c r="B1955" s="1" t="s">
        <v>1624</v>
      </c>
      <c r="C1955" s="1" t="s">
        <v>4483</v>
      </c>
      <c r="D1955" s="1" t="s">
        <v>4484</v>
      </c>
      <c r="E1955" s="1">
        <v>549</v>
      </c>
      <c r="F1955" s="1"/>
      <c r="G1955" s="1">
        <v>633</v>
      </c>
    </row>
    <row r="1956" spans="1:7" x14ac:dyDescent="0.25">
      <c r="A1956" s="1">
        <f t="shared" si="30"/>
        <v>1955</v>
      </c>
      <c r="B1956" s="1" t="s">
        <v>1792</v>
      </c>
      <c r="C1956" s="1" t="s">
        <v>522</v>
      </c>
      <c r="D1956" s="1" t="s">
        <v>4485</v>
      </c>
      <c r="E1956" s="1">
        <v>758</v>
      </c>
      <c r="F1956" s="1"/>
      <c r="G1956" s="1">
        <v>699</v>
      </c>
    </row>
    <row r="1957" spans="1:7" x14ac:dyDescent="0.25">
      <c r="A1957" s="1">
        <f t="shared" si="30"/>
        <v>1956</v>
      </c>
      <c r="B1957" s="1" t="s">
        <v>4486</v>
      </c>
      <c r="C1957" s="1" t="s">
        <v>4487</v>
      </c>
      <c r="D1957" s="1" t="s">
        <v>4488</v>
      </c>
      <c r="E1957" s="1">
        <v>178</v>
      </c>
      <c r="F1957" s="1"/>
      <c r="G1957" s="1">
        <v>538</v>
      </c>
    </row>
    <row r="1958" spans="1:7" x14ac:dyDescent="0.25">
      <c r="A1958" s="1">
        <f t="shared" si="30"/>
        <v>1957</v>
      </c>
      <c r="B1958" s="1" t="s">
        <v>2094</v>
      </c>
      <c r="C1958" s="1" t="s">
        <v>4489</v>
      </c>
      <c r="D1958" s="1" t="s">
        <v>4490</v>
      </c>
      <c r="E1958" s="1">
        <v>497</v>
      </c>
      <c r="F1958" s="1"/>
      <c r="G1958" s="1">
        <v>255</v>
      </c>
    </row>
    <row r="1959" spans="1:7" x14ac:dyDescent="0.25">
      <c r="A1959" s="1">
        <f t="shared" si="30"/>
        <v>1958</v>
      </c>
      <c r="B1959" s="1" t="s">
        <v>1505</v>
      </c>
      <c r="C1959" s="1" t="s">
        <v>4491</v>
      </c>
      <c r="D1959" s="1" t="s">
        <v>3062</v>
      </c>
      <c r="E1959" s="1">
        <v>996</v>
      </c>
      <c r="F1959" s="1"/>
      <c r="G1959" s="1">
        <v>488</v>
      </c>
    </row>
    <row r="1960" spans="1:7" x14ac:dyDescent="0.25">
      <c r="A1960" s="1">
        <f t="shared" si="30"/>
        <v>1959</v>
      </c>
      <c r="B1960" s="1" t="s">
        <v>2793</v>
      </c>
      <c r="C1960" s="1" t="s">
        <v>4492</v>
      </c>
      <c r="D1960" s="1" t="s">
        <v>4493</v>
      </c>
      <c r="E1960" s="1">
        <v>707</v>
      </c>
      <c r="F1960" s="1"/>
      <c r="G1960" s="1">
        <v>48</v>
      </c>
    </row>
    <row r="1961" spans="1:7" x14ac:dyDescent="0.25">
      <c r="A1961" s="1">
        <f t="shared" si="30"/>
        <v>1960</v>
      </c>
      <c r="B1961" s="1" t="s">
        <v>1149</v>
      </c>
      <c r="C1961" s="1" t="s">
        <v>4494</v>
      </c>
      <c r="D1961" s="1" t="s">
        <v>2662</v>
      </c>
      <c r="E1961" s="1">
        <v>705</v>
      </c>
      <c r="F1961" s="1"/>
      <c r="G1961" s="1">
        <v>865</v>
      </c>
    </row>
    <row r="1962" spans="1:7" x14ac:dyDescent="0.25">
      <c r="A1962" s="1">
        <f t="shared" si="30"/>
        <v>1961</v>
      </c>
      <c r="B1962" s="1" t="s">
        <v>830</v>
      </c>
      <c r="C1962" s="1" t="s">
        <v>4495</v>
      </c>
      <c r="D1962" s="1" t="s">
        <v>714</v>
      </c>
      <c r="E1962" s="1">
        <v>345</v>
      </c>
      <c r="F1962" s="1"/>
      <c r="G1962" s="1">
        <v>257</v>
      </c>
    </row>
    <row r="1963" spans="1:7" x14ac:dyDescent="0.25">
      <c r="A1963" s="1">
        <f t="shared" si="30"/>
        <v>1962</v>
      </c>
      <c r="B1963" s="1" t="s">
        <v>1699</v>
      </c>
      <c r="C1963" s="1" t="s">
        <v>4496</v>
      </c>
      <c r="D1963" s="1" t="s">
        <v>4497</v>
      </c>
      <c r="E1963" s="1">
        <v>734</v>
      </c>
      <c r="F1963" s="1"/>
      <c r="G1963" s="1">
        <v>135</v>
      </c>
    </row>
    <row r="1964" spans="1:7" x14ac:dyDescent="0.25">
      <c r="A1964" s="1">
        <f t="shared" si="30"/>
        <v>1963</v>
      </c>
      <c r="B1964" s="1" t="s">
        <v>4357</v>
      </c>
      <c r="C1964" s="1" t="s">
        <v>4498</v>
      </c>
      <c r="D1964" s="1" t="s">
        <v>4499</v>
      </c>
      <c r="E1964" s="1">
        <v>611</v>
      </c>
      <c r="F1964" s="1"/>
      <c r="G1964" s="1">
        <v>174</v>
      </c>
    </row>
    <row r="1965" spans="1:7" x14ac:dyDescent="0.25">
      <c r="A1965" s="1">
        <f t="shared" si="30"/>
        <v>1964</v>
      </c>
      <c r="B1965" s="1" t="s">
        <v>3590</v>
      </c>
      <c r="C1965" s="1" t="s">
        <v>4500</v>
      </c>
      <c r="D1965" s="1" t="s">
        <v>4501</v>
      </c>
      <c r="E1965" s="1">
        <v>472</v>
      </c>
      <c r="F1965" s="1"/>
      <c r="G1965" s="1">
        <v>488</v>
      </c>
    </row>
    <row r="1966" spans="1:7" x14ac:dyDescent="0.25">
      <c r="A1966" s="1">
        <f t="shared" si="30"/>
        <v>1965</v>
      </c>
      <c r="B1966" s="1" t="s">
        <v>148</v>
      </c>
      <c r="C1966" s="1" t="s">
        <v>4502</v>
      </c>
      <c r="D1966" s="1" t="s">
        <v>4503</v>
      </c>
      <c r="E1966" s="1">
        <v>792</v>
      </c>
      <c r="F1966" s="1"/>
      <c r="G1966" s="1">
        <v>334</v>
      </c>
    </row>
    <row r="1967" spans="1:7" x14ac:dyDescent="0.25">
      <c r="A1967" s="1">
        <f t="shared" si="30"/>
        <v>1966</v>
      </c>
      <c r="B1967" s="1" t="s">
        <v>4504</v>
      </c>
      <c r="C1967" s="1" t="s">
        <v>2175</v>
      </c>
      <c r="D1967" s="1" t="s">
        <v>4505</v>
      </c>
      <c r="E1967" s="1">
        <v>867</v>
      </c>
      <c r="F1967" s="1"/>
      <c r="G1967" s="1">
        <v>460</v>
      </c>
    </row>
    <row r="1968" spans="1:7" x14ac:dyDescent="0.25">
      <c r="A1968" s="1">
        <f t="shared" si="30"/>
        <v>1967</v>
      </c>
      <c r="B1968" s="1" t="s">
        <v>260</v>
      </c>
      <c r="C1968" s="1" t="s">
        <v>4506</v>
      </c>
      <c r="D1968" s="1" t="s">
        <v>256</v>
      </c>
      <c r="E1968" s="1">
        <v>402</v>
      </c>
      <c r="F1968" s="1"/>
      <c r="G1968" s="1">
        <v>414</v>
      </c>
    </row>
    <row r="1969" spans="1:7" x14ac:dyDescent="0.25">
      <c r="A1969" s="1">
        <f t="shared" si="30"/>
        <v>1968</v>
      </c>
      <c r="B1969" s="1" t="s">
        <v>1244</v>
      </c>
      <c r="C1969" s="1" t="s">
        <v>3883</v>
      </c>
      <c r="D1969" s="1" t="s">
        <v>80</v>
      </c>
      <c r="E1969" s="1">
        <v>307</v>
      </c>
      <c r="F1969" s="1"/>
      <c r="G1969" s="1">
        <v>622</v>
      </c>
    </row>
    <row r="1970" spans="1:7" x14ac:dyDescent="0.25">
      <c r="A1970" s="1">
        <f t="shared" si="30"/>
        <v>1969</v>
      </c>
      <c r="B1970" s="1" t="s">
        <v>4507</v>
      </c>
      <c r="C1970" s="1" t="s">
        <v>4508</v>
      </c>
      <c r="D1970" s="1" t="s">
        <v>4509</v>
      </c>
      <c r="E1970" s="1">
        <v>815</v>
      </c>
      <c r="F1970" s="1"/>
      <c r="G1970" s="1">
        <v>527</v>
      </c>
    </row>
    <row r="1971" spans="1:7" x14ac:dyDescent="0.25">
      <c r="A1971" s="1">
        <f t="shared" si="30"/>
        <v>1970</v>
      </c>
      <c r="B1971" s="1" t="s">
        <v>4510</v>
      </c>
      <c r="C1971" s="1" t="s">
        <v>4511</v>
      </c>
      <c r="D1971" s="1" t="s">
        <v>3162</v>
      </c>
      <c r="E1971" s="1">
        <v>774</v>
      </c>
      <c r="F1971" s="1"/>
      <c r="G1971" s="1">
        <v>153</v>
      </c>
    </row>
    <row r="1972" spans="1:7" x14ac:dyDescent="0.25">
      <c r="A1972" s="1">
        <f t="shared" si="30"/>
        <v>1971</v>
      </c>
      <c r="B1972" s="1" t="s">
        <v>1601</v>
      </c>
      <c r="C1972" s="1" t="s">
        <v>4512</v>
      </c>
      <c r="D1972" s="1" t="s">
        <v>345</v>
      </c>
      <c r="E1972" s="1">
        <v>130</v>
      </c>
      <c r="F1972" s="1"/>
      <c r="G1972" s="1">
        <v>590</v>
      </c>
    </row>
    <row r="1973" spans="1:7" x14ac:dyDescent="0.25">
      <c r="A1973" s="1">
        <f t="shared" si="30"/>
        <v>1972</v>
      </c>
      <c r="B1973" s="1" t="s">
        <v>4513</v>
      </c>
      <c r="C1973" s="1" t="s">
        <v>4514</v>
      </c>
      <c r="D1973" s="1" t="s">
        <v>4515</v>
      </c>
      <c r="E1973" s="1">
        <v>813</v>
      </c>
      <c r="F1973" s="1"/>
      <c r="G1973" s="1">
        <v>809</v>
      </c>
    </row>
    <row r="1974" spans="1:7" x14ac:dyDescent="0.25">
      <c r="A1974" s="1">
        <f t="shared" si="30"/>
        <v>1973</v>
      </c>
      <c r="B1974" s="1" t="s">
        <v>4114</v>
      </c>
      <c r="C1974" s="1" t="s">
        <v>4516</v>
      </c>
      <c r="D1974" s="1" t="s">
        <v>4517</v>
      </c>
      <c r="E1974" s="1">
        <v>375</v>
      </c>
      <c r="F1974" s="1"/>
      <c r="G1974" s="1">
        <v>823</v>
      </c>
    </row>
    <row r="1975" spans="1:7" x14ac:dyDescent="0.25">
      <c r="A1975" s="1">
        <f t="shared" si="30"/>
        <v>1974</v>
      </c>
      <c r="B1975" s="1" t="s">
        <v>2351</v>
      </c>
      <c r="C1975" s="1" t="s">
        <v>4518</v>
      </c>
      <c r="D1975" s="1" t="s">
        <v>4519</v>
      </c>
      <c r="E1975" s="1">
        <v>523</v>
      </c>
      <c r="F1975" s="1"/>
      <c r="G1975" s="1">
        <v>215</v>
      </c>
    </row>
    <row r="1976" spans="1:7" x14ac:dyDescent="0.25">
      <c r="A1976" s="1">
        <f t="shared" si="30"/>
        <v>1975</v>
      </c>
      <c r="B1976" s="1" t="s">
        <v>4520</v>
      </c>
      <c r="C1976" s="1" t="s">
        <v>4521</v>
      </c>
      <c r="D1976" s="1" t="s">
        <v>1056</v>
      </c>
      <c r="E1976" s="1">
        <v>995</v>
      </c>
      <c r="F1976" s="1"/>
      <c r="G1976" s="1">
        <v>555</v>
      </c>
    </row>
    <row r="1977" spans="1:7" x14ac:dyDescent="0.25">
      <c r="A1977" s="1">
        <f t="shared" si="30"/>
        <v>1976</v>
      </c>
      <c r="B1977" s="1" t="s">
        <v>884</v>
      </c>
      <c r="C1977" s="1" t="s">
        <v>4522</v>
      </c>
      <c r="D1977" s="1" t="s">
        <v>1828</v>
      </c>
      <c r="E1977" s="1">
        <v>393</v>
      </c>
      <c r="F1977" s="1"/>
      <c r="G1977" s="1">
        <v>385</v>
      </c>
    </row>
    <row r="1978" spans="1:7" x14ac:dyDescent="0.25">
      <c r="A1978" s="1">
        <f t="shared" si="30"/>
        <v>1977</v>
      </c>
      <c r="B1978" s="1" t="s">
        <v>1091</v>
      </c>
      <c r="C1978" s="1" t="s">
        <v>4523</v>
      </c>
      <c r="D1978" s="1" t="s">
        <v>4524</v>
      </c>
      <c r="E1978" s="1">
        <v>110</v>
      </c>
      <c r="F1978" s="1"/>
      <c r="G1978" s="1">
        <v>955</v>
      </c>
    </row>
    <row r="1979" spans="1:7" x14ac:dyDescent="0.25">
      <c r="A1979" s="1">
        <f t="shared" si="30"/>
        <v>1978</v>
      </c>
      <c r="B1979" s="1" t="s">
        <v>4525</v>
      </c>
      <c r="C1979" s="1" t="s">
        <v>4526</v>
      </c>
      <c r="D1979" s="1" t="s">
        <v>4527</v>
      </c>
      <c r="E1979" s="1">
        <v>24</v>
      </c>
      <c r="F1979" s="1"/>
      <c r="G1979" s="1">
        <v>994</v>
      </c>
    </row>
    <row r="1980" spans="1:7" x14ac:dyDescent="0.25">
      <c r="A1980" s="1">
        <f t="shared" si="30"/>
        <v>1979</v>
      </c>
      <c r="B1980" s="1" t="s">
        <v>2150</v>
      </c>
      <c r="C1980" s="1" t="s">
        <v>3621</v>
      </c>
      <c r="D1980" s="1" t="s">
        <v>4528</v>
      </c>
      <c r="E1980" s="1">
        <v>217</v>
      </c>
      <c r="F1980" s="1"/>
      <c r="G1980" s="1">
        <v>239</v>
      </c>
    </row>
    <row r="1981" spans="1:7" x14ac:dyDescent="0.25">
      <c r="A1981" s="1">
        <f t="shared" si="30"/>
        <v>1980</v>
      </c>
      <c r="B1981" s="1" t="s">
        <v>4239</v>
      </c>
      <c r="C1981" s="1" t="s">
        <v>4529</v>
      </c>
      <c r="D1981" s="1" t="s">
        <v>4530</v>
      </c>
      <c r="E1981" s="1">
        <v>592</v>
      </c>
      <c r="F1981" s="1"/>
      <c r="G1981" s="1">
        <v>161</v>
      </c>
    </row>
    <row r="1982" spans="1:7" x14ac:dyDescent="0.25">
      <c r="A1982" s="1">
        <f t="shared" si="30"/>
        <v>1981</v>
      </c>
      <c r="B1982" s="1" t="s">
        <v>4531</v>
      </c>
      <c r="C1982" s="1" t="s">
        <v>4532</v>
      </c>
      <c r="D1982" s="1" t="s">
        <v>4533</v>
      </c>
      <c r="E1982" s="1">
        <v>898</v>
      </c>
      <c r="F1982" s="1"/>
      <c r="G1982" s="1">
        <v>41</v>
      </c>
    </row>
    <row r="1983" spans="1:7" x14ac:dyDescent="0.25">
      <c r="A1983" s="1">
        <f t="shared" si="30"/>
        <v>1982</v>
      </c>
      <c r="B1983" s="1" t="s">
        <v>4534</v>
      </c>
      <c r="C1983" s="1" t="s">
        <v>4535</v>
      </c>
      <c r="D1983" s="1" t="s">
        <v>4536</v>
      </c>
      <c r="E1983" s="1">
        <v>423</v>
      </c>
      <c r="F1983" s="1"/>
      <c r="G1983" s="1">
        <v>246</v>
      </c>
    </row>
    <row r="1984" spans="1:7" x14ac:dyDescent="0.25">
      <c r="A1984" s="1">
        <f t="shared" si="30"/>
        <v>1983</v>
      </c>
      <c r="B1984" s="1" t="s">
        <v>2835</v>
      </c>
      <c r="C1984" s="1" t="s">
        <v>4537</v>
      </c>
      <c r="D1984" s="1" t="s">
        <v>556</v>
      </c>
      <c r="E1984" s="1">
        <v>539</v>
      </c>
      <c r="F1984" s="1"/>
      <c r="G1984" s="1">
        <v>476</v>
      </c>
    </row>
    <row r="1985" spans="1:7" x14ac:dyDescent="0.25">
      <c r="A1985" s="1">
        <f t="shared" si="30"/>
        <v>1984</v>
      </c>
      <c r="B1985" s="1" t="s">
        <v>760</v>
      </c>
      <c r="C1985" s="1" t="s">
        <v>4538</v>
      </c>
      <c r="D1985" s="1" t="s">
        <v>3416</v>
      </c>
      <c r="E1985" s="1">
        <v>707</v>
      </c>
      <c r="F1985" s="1"/>
      <c r="G1985" s="1">
        <v>416</v>
      </c>
    </row>
    <row r="1986" spans="1:7" x14ac:dyDescent="0.25">
      <c r="A1986" s="1">
        <f t="shared" si="30"/>
        <v>1985</v>
      </c>
      <c r="B1986" s="1" t="s">
        <v>4539</v>
      </c>
      <c r="C1986" s="1" t="s">
        <v>4540</v>
      </c>
      <c r="D1986" s="1" t="s">
        <v>4541</v>
      </c>
      <c r="E1986" s="1">
        <v>790</v>
      </c>
      <c r="F1986" s="1"/>
      <c r="G1986" s="1">
        <v>75</v>
      </c>
    </row>
    <row r="1987" spans="1:7" x14ac:dyDescent="0.25">
      <c r="A1987" s="1">
        <f t="shared" ref="A1987:A2001" si="31">ROW(A1987) -1</f>
        <v>1986</v>
      </c>
      <c r="B1987" s="1" t="s">
        <v>4542</v>
      </c>
      <c r="C1987" s="1" t="s">
        <v>1003</v>
      </c>
      <c r="D1987" s="1" t="s">
        <v>4543</v>
      </c>
      <c r="E1987" s="1">
        <v>850</v>
      </c>
      <c r="F1987" s="1"/>
      <c r="G1987" s="1">
        <v>122</v>
      </c>
    </row>
    <row r="1988" spans="1:7" x14ac:dyDescent="0.25">
      <c r="A1988" s="1">
        <f t="shared" si="31"/>
        <v>1987</v>
      </c>
      <c r="B1988" s="1" t="s">
        <v>734</v>
      </c>
      <c r="C1988" s="1" t="s">
        <v>4544</v>
      </c>
      <c r="D1988" s="1" t="s">
        <v>778</v>
      </c>
      <c r="E1988" s="1">
        <v>392</v>
      </c>
      <c r="F1988" s="1"/>
      <c r="G1988" s="1">
        <v>613</v>
      </c>
    </row>
    <row r="1989" spans="1:7" x14ac:dyDescent="0.25">
      <c r="A1989" s="1">
        <f t="shared" si="31"/>
        <v>1988</v>
      </c>
      <c r="B1989" s="1" t="s">
        <v>1729</v>
      </c>
      <c r="C1989" s="1" t="s">
        <v>4545</v>
      </c>
      <c r="D1989" s="1" t="s">
        <v>4546</v>
      </c>
      <c r="E1989" s="1">
        <v>504</v>
      </c>
      <c r="F1989" s="1"/>
      <c r="G1989" s="1">
        <v>800</v>
      </c>
    </row>
    <row r="1990" spans="1:7" x14ac:dyDescent="0.25">
      <c r="A1990" s="1">
        <f t="shared" si="31"/>
        <v>1989</v>
      </c>
      <c r="B1990" s="1" t="s">
        <v>4547</v>
      </c>
      <c r="C1990" s="1" t="s">
        <v>1892</v>
      </c>
      <c r="D1990" s="1" t="s">
        <v>4548</v>
      </c>
      <c r="E1990" s="1">
        <v>22</v>
      </c>
      <c r="F1990" s="1"/>
      <c r="G1990" s="1">
        <v>608</v>
      </c>
    </row>
    <row r="1991" spans="1:7" x14ac:dyDescent="0.25">
      <c r="A1991" s="1">
        <f t="shared" si="31"/>
        <v>1990</v>
      </c>
      <c r="B1991" s="1" t="s">
        <v>839</v>
      </c>
      <c r="C1991" s="1" t="s">
        <v>4549</v>
      </c>
      <c r="D1991" s="1" t="s">
        <v>95</v>
      </c>
      <c r="E1991" s="1">
        <v>763</v>
      </c>
      <c r="F1991" s="1"/>
      <c r="G1991" s="1">
        <v>303</v>
      </c>
    </row>
    <row r="1992" spans="1:7" x14ac:dyDescent="0.25">
      <c r="A1992" s="1">
        <f t="shared" si="31"/>
        <v>1991</v>
      </c>
      <c r="B1992" s="1" t="s">
        <v>3324</v>
      </c>
      <c r="C1992" s="1" t="s">
        <v>4550</v>
      </c>
      <c r="D1992" s="1" t="s">
        <v>4551</v>
      </c>
      <c r="E1992" s="1">
        <v>544</v>
      </c>
      <c r="F1992" s="1"/>
      <c r="G1992" s="1">
        <v>830</v>
      </c>
    </row>
    <row r="1993" spans="1:7" x14ac:dyDescent="0.25">
      <c r="A1993" s="1">
        <f t="shared" si="31"/>
        <v>1992</v>
      </c>
      <c r="B1993" s="1" t="s">
        <v>446</v>
      </c>
      <c r="C1993" s="1" t="s">
        <v>4552</v>
      </c>
      <c r="D1993" s="1" t="s">
        <v>714</v>
      </c>
      <c r="E1993" s="1">
        <v>832</v>
      </c>
      <c r="F1993" s="1"/>
      <c r="G1993" s="1">
        <v>201</v>
      </c>
    </row>
    <row r="1994" spans="1:7" x14ac:dyDescent="0.25">
      <c r="A1994" s="1">
        <f t="shared" si="31"/>
        <v>1993</v>
      </c>
      <c r="B1994" s="1" t="s">
        <v>1792</v>
      </c>
      <c r="C1994" s="1" t="s">
        <v>4553</v>
      </c>
      <c r="D1994" s="1" t="s">
        <v>4554</v>
      </c>
      <c r="E1994" s="1">
        <v>288</v>
      </c>
      <c r="F1994" s="1"/>
      <c r="G1994" s="1">
        <v>212</v>
      </c>
    </row>
    <row r="1995" spans="1:7" x14ac:dyDescent="0.25">
      <c r="A1995" s="1">
        <f t="shared" si="31"/>
        <v>1994</v>
      </c>
      <c r="B1995" s="1" t="s">
        <v>635</v>
      </c>
      <c r="C1995" s="1" t="s">
        <v>4555</v>
      </c>
      <c r="D1995" s="1" t="s">
        <v>4556</v>
      </c>
      <c r="E1995" s="1">
        <v>524</v>
      </c>
      <c r="F1995" s="1"/>
      <c r="G1995" s="1">
        <v>22</v>
      </c>
    </row>
    <row r="1996" spans="1:7" x14ac:dyDescent="0.25">
      <c r="A1996" s="1">
        <f t="shared" si="31"/>
        <v>1995</v>
      </c>
      <c r="B1996" s="1" t="s">
        <v>587</v>
      </c>
      <c r="C1996" s="1" t="s">
        <v>4557</v>
      </c>
      <c r="D1996" s="1" t="s">
        <v>1265</v>
      </c>
      <c r="E1996" s="1">
        <v>27</v>
      </c>
      <c r="F1996" s="1"/>
      <c r="G1996" s="1">
        <v>537</v>
      </c>
    </row>
    <row r="1997" spans="1:7" x14ac:dyDescent="0.25">
      <c r="A1997" s="1">
        <f t="shared" si="31"/>
        <v>1996</v>
      </c>
      <c r="B1997" s="1" t="s">
        <v>4558</v>
      </c>
      <c r="C1997" s="1" t="s">
        <v>4559</v>
      </c>
      <c r="D1997" s="1" t="s">
        <v>4560</v>
      </c>
      <c r="E1997" s="1">
        <v>133</v>
      </c>
      <c r="F1997" s="1"/>
      <c r="G1997" s="1">
        <v>690</v>
      </c>
    </row>
    <row r="1998" spans="1:7" x14ac:dyDescent="0.25">
      <c r="A1998" s="1">
        <f t="shared" si="31"/>
        <v>1997</v>
      </c>
      <c r="B1998" s="1" t="s">
        <v>30</v>
      </c>
      <c r="C1998" s="1" t="s">
        <v>4561</v>
      </c>
      <c r="D1998" s="1" t="s">
        <v>4562</v>
      </c>
      <c r="E1998" s="1">
        <v>766</v>
      </c>
      <c r="F1998" s="1"/>
      <c r="G1998" s="1">
        <v>884</v>
      </c>
    </row>
    <row r="1999" spans="1:7" x14ac:dyDescent="0.25">
      <c r="A1999" s="1">
        <f t="shared" si="31"/>
        <v>1998</v>
      </c>
      <c r="B1999" s="1" t="s">
        <v>54</v>
      </c>
      <c r="C1999" s="1" t="s">
        <v>4563</v>
      </c>
      <c r="D1999" s="1" t="s">
        <v>4564</v>
      </c>
      <c r="E1999" s="1">
        <v>333</v>
      </c>
      <c r="F1999" s="1"/>
      <c r="G1999" s="1">
        <v>822</v>
      </c>
    </row>
    <row r="2000" spans="1:7" x14ac:dyDescent="0.25">
      <c r="A2000" s="1">
        <f t="shared" si="31"/>
        <v>1999</v>
      </c>
      <c r="B2000" s="1" t="s">
        <v>2518</v>
      </c>
      <c r="C2000" s="1" t="s">
        <v>4565</v>
      </c>
      <c r="D2000" s="1" t="s">
        <v>4566</v>
      </c>
      <c r="E2000" s="1">
        <v>598</v>
      </c>
      <c r="F2000" s="1"/>
      <c r="G2000" s="1">
        <v>525</v>
      </c>
    </row>
    <row r="2001" spans="1:7" x14ac:dyDescent="0.25">
      <c r="A2001" s="1">
        <f t="shared" si="31"/>
        <v>2000</v>
      </c>
      <c r="B2001" s="1" t="s">
        <v>738</v>
      </c>
      <c r="C2001" s="1" t="s">
        <v>4567</v>
      </c>
      <c r="D2001" s="1" t="s">
        <v>4568</v>
      </c>
      <c r="E2001" s="1">
        <v>888</v>
      </c>
      <c r="F2001" s="1"/>
      <c r="G2001" s="1">
        <v>64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D31F7D-63F5-4EFD-A423-E5980271134C}">
  <dimension ref="A1:C6"/>
  <sheetViews>
    <sheetView workbookViewId="0">
      <selection activeCell="B2" sqref="B2"/>
    </sheetView>
  </sheetViews>
  <sheetFormatPr defaultRowHeight="13.8" x14ac:dyDescent="0.25"/>
  <sheetData>
    <row r="1" spans="1:3" x14ac:dyDescent="0.25">
      <c r="A1" t="s">
        <v>4</v>
      </c>
      <c r="B1" t="s">
        <v>4569</v>
      </c>
      <c r="C1" t="s">
        <v>4570</v>
      </c>
    </row>
    <row r="2" spans="1:3" x14ac:dyDescent="0.25">
      <c r="A2">
        <v>1</v>
      </c>
      <c r="B2">
        <v>1</v>
      </c>
      <c r="C2" s="1" t="s">
        <v>4571</v>
      </c>
    </row>
    <row r="3" spans="1:3" x14ac:dyDescent="0.25">
      <c r="A3">
        <v>3</v>
      </c>
      <c r="B3">
        <v>6</v>
      </c>
      <c r="C3" s="1" t="s">
        <v>4572</v>
      </c>
    </row>
    <row r="4" spans="1:3" x14ac:dyDescent="0.25">
      <c r="A4">
        <v>6</v>
      </c>
      <c r="B4">
        <v>76</v>
      </c>
      <c r="C4" s="1" t="s">
        <v>4573</v>
      </c>
    </row>
    <row r="5" spans="1:3" x14ac:dyDescent="0.25">
      <c r="A5">
        <v>3</v>
      </c>
      <c r="B5">
        <v>450</v>
      </c>
      <c r="C5" s="1" t="s">
        <v>4574</v>
      </c>
    </row>
    <row r="6" spans="1:3" x14ac:dyDescent="0.25">
      <c r="A6">
        <v>1</v>
      </c>
      <c r="B6">
        <v>2</v>
      </c>
      <c r="C6" s="1" t="s">
        <v>4575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9195E-BB05-49EE-B9ED-24D6B120B629}">
  <dimension ref="A1:E10"/>
  <sheetViews>
    <sheetView workbookViewId="0">
      <selection activeCell="E10" sqref="E10"/>
    </sheetView>
  </sheetViews>
  <sheetFormatPr defaultRowHeight="13.8" x14ac:dyDescent="0.25"/>
  <sheetData>
    <row r="1" spans="1:5" x14ac:dyDescent="0.25">
      <c r="A1" t="s">
        <v>4576</v>
      </c>
      <c r="B1" t="s">
        <v>4577</v>
      </c>
      <c r="C1" t="s">
        <v>4578</v>
      </c>
      <c r="D1" t="s">
        <v>4579</v>
      </c>
      <c r="E1" t="s">
        <v>4580</v>
      </c>
    </row>
    <row r="2" spans="1:5" x14ac:dyDescent="0.25">
      <c r="A2">
        <f>ROW(A1)</f>
        <v>1</v>
      </c>
      <c r="B2" s="1" t="s">
        <v>4571</v>
      </c>
      <c r="C2">
        <v>45</v>
      </c>
      <c r="D2" t="s">
        <v>4585</v>
      </c>
      <c r="E2">
        <v>4.5</v>
      </c>
    </row>
    <row r="3" spans="1:5" x14ac:dyDescent="0.25">
      <c r="A3" s="1">
        <f t="shared" ref="A3:A10" si="0">ROW(A2)</f>
        <v>2</v>
      </c>
      <c r="B3" s="1" t="s">
        <v>4572</v>
      </c>
      <c r="C3">
        <v>50</v>
      </c>
      <c r="D3" t="s">
        <v>4586</v>
      </c>
      <c r="E3">
        <v>3.7</v>
      </c>
    </row>
    <row r="4" spans="1:5" x14ac:dyDescent="0.25">
      <c r="A4" s="1">
        <f t="shared" si="0"/>
        <v>3</v>
      </c>
      <c r="B4" s="1" t="s">
        <v>4573</v>
      </c>
      <c r="C4">
        <v>30</v>
      </c>
      <c r="D4" t="s">
        <v>4587</v>
      </c>
      <c r="E4">
        <v>4</v>
      </c>
    </row>
    <row r="5" spans="1:5" x14ac:dyDescent="0.25">
      <c r="A5" s="1">
        <f t="shared" si="0"/>
        <v>4</v>
      </c>
      <c r="B5" s="1" t="s">
        <v>4574</v>
      </c>
      <c r="C5">
        <v>2</v>
      </c>
      <c r="D5" t="s">
        <v>4588</v>
      </c>
      <c r="E5">
        <v>2.5</v>
      </c>
    </row>
    <row r="6" spans="1:5" x14ac:dyDescent="0.25">
      <c r="A6" s="1">
        <f t="shared" si="0"/>
        <v>5</v>
      </c>
      <c r="B6" s="1" t="s">
        <v>4575</v>
      </c>
      <c r="C6">
        <v>2</v>
      </c>
      <c r="D6" t="s">
        <v>4589</v>
      </c>
      <c r="E6">
        <v>1</v>
      </c>
    </row>
    <row r="7" spans="1:5" x14ac:dyDescent="0.25">
      <c r="A7" s="1">
        <f t="shared" si="0"/>
        <v>6</v>
      </c>
      <c r="B7" s="1" t="s">
        <v>4581</v>
      </c>
      <c r="C7">
        <v>1</v>
      </c>
      <c r="D7" t="s">
        <v>4590</v>
      </c>
      <c r="E7">
        <v>5</v>
      </c>
    </row>
    <row r="8" spans="1:5" x14ac:dyDescent="0.25">
      <c r="A8" s="1">
        <f t="shared" si="0"/>
        <v>7</v>
      </c>
      <c r="B8" s="1" t="s">
        <v>4582</v>
      </c>
      <c r="C8">
        <v>65</v>
      </c>
      <c r="D8" t="s">
        <v>4591</v>
      </c>
      <c r="E8">
        <v>3</v>
      </c>
    </row>
    <row r="9" spans="1:5" x14ac:dyDescent="0.25">
      <c r="A9" s="1">
        <f t="shared" si="0"/>
        <v>8</v>
      </c>
      <c r="B9" s="1" t="s">
        <v>4583</v>
      </c>
      <c r="C9">
        <v>76</v>
      </c>
      <c r="D9" t="s">
        <v>4592</v>
      </c>
      <c r="E9">
        <v>1.1000000000000001</v>
      </c>
    </row>
    <row r="10" spans="1:5" x14ac:dyDescent="0.25">
      <c r="A10" s="1">
        <f t="shared" si="0"/>
        <v>9</v>
      </c>
      <c r="B10" s="1" t="s">
        <v>4584</v>
      </c>
      <c r="C10">
        <v>3</v>
      </c>
      <c r="D10" t="s">
        <v>4593</v>
      </c>
      <c r="E10"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7939C-8FDC-4BF6-A746-3B490D9DF625}">
  <dimension ref="A1:E10"/>
  <sheetViews>
    <sheetView tabSelected="1" workbookViewId="0">
      <selection activeCell="B10" sqref="B10"/>
    </sheetView>
  </sheetViews>
  <sheetFormatPr defaultRowHeight="13.8" x14ac:dyDescent="0.25"/>
  <sheetData>
    <row r="1" spans="1:5" x14ac:dyDescent="0.25">
      <c r="A1" t="s">
        <v>4594</v>
      </c>
      <c r="B1" t="s">
        <v>4595</v>
      </c>
      <c r="C1" t="s">
        <v>4596</v>
      </c>
      <c r="D1" t="s">
        <v>4577</v>
      </c>
      <c r="E1" t="s">
        <v>4597</v>
      </c>
    </row>
    <row r="2" spans="1:5" x14ac:dyDescent="0.25">
      <c r="A2">
        <f>ROW(A1)</f>
        <v>1</v>
      </c>
      <c r="B2" s="2"/>
      <c r="C2" t="s">
        <v>4598</v>
      </c>
      <c r="D2" s="1" t="s">
        <v>4571</v>
      </c>
      <c r="E2">
        <v>5</v>
      </c>
    </row>
    <row r="3" spans="1:5" x14ac:dyDescent="0.25">
      <c r="A3" s="1">
        <f t="shared" ref="A3:A10" si="0">ROW(A2)</f>
        <v>2</v>
      </c>
      <c r="B3" s="2"/>
      <c r="C3" t="s">
        <v>4606</v>
      </c>
      <c r="D3" s="1" t="s">
        <v>4572</v>
      </c>
      <c r="E3">
        <v>999</v>
      </c>
    </row>
    <row r="4" spans="1:5" x14ac:dyDescent="0.25">
      <c r="A4" s="1">
        <f t="shared" si="0"/>
        <v>3</v>
      </c>
      <c r="B4" s="2"/>
      <c r="C4" t="s">
        <v>4605</v>
      </c>
      <c r="D4" s="1" t="s">
        <v>4573</v>
      </c>
      <c r="E4">
        <v>78</v>
      </c>
    </row>
    <row r="5" spans="1:5" x14ac:dyDescent="0.25">
      <c r="A5" s="1">
        <f t="shared" si="0"/>
        <v>4</v>
      </c>
      <c r="B5" s="2"/>
      <c r="C5" t="s">
        <v>4604</v>
      </c>
      <c r="D5" s="1" t="s">
        <v>4574</v>
      </c>
      <c r="E5">
        <v>43</v>
      </c>
    </row>
    <row r="6" spans="1:5" x14ac:dyDescent="0.25">
      <c r="A6" s="1">
        <f t="shared" si="0"/>
        <v>5</v>
      </c>
      <c r="B6" s="2"/>
      <c r="C6" t="s">
        <v>4603</v>
      </c>
      <c r="D6" s="1" t="s">
        <v>4575</v>
      </c>
      <c r="E6">
        <v>34</v>
      </c>
    </row>
    <row r="7" spans="1:5" x14ac:dyDescent="0.25">
      <c r="A7" s="1">
        <f t="shared" si="0"/>
        <v>6</v>
      </c>
      <c r="B7" s="2"/>
      <c r="C7" t="s">
        <v>4602</v>
      </c>
      <c r="D7" s="1" t="s">
        <v>4581</v>
      </c>
      <c r="E7">
        <v>87</v>
      </c>
    </row>
    <row r="8" spans="1:5" x14ac:dyDescent="0.25">
      <c r="A8" s="1">
        <f t="shared" si="0"/>
        <v>7</v>
      </c>
      <c r="B8" s="2"/>
      <c r="C8" t="s">
        <v>4601</v>
      </c>
      <c r="D8" s="1" t="s">
        <v>4582</v>
      </c>
      <c r="E8">
        <v>653</v>
      </c>
    </row>
    <row r="9" spans="1:5" x14ac:dyDescent="0.25">
      <c r="A9" s="1">
        <f t="shared" si="0"/>
        <v>8</v>
      </c>
      <c r="B9" s="2"/>
      <c r="C9" t="s">
        <v>4600</v>
      </c>
      <c r="D9" s="1" t="s">
        <v>4583</v>
      </c>
      <c r="E9">
        <v>235</v>
      </c>
    </row>
    <row r="10" spans="1:5" x14ac:dyDescent="0.25">
      <c r="A10" s="1">
        <f t="shared" si="0"/>
        <v>9</v>
      </c>
      <c r="B10" s="2"/>
      <c r="C10" t="s">
        <v>4599</v>
      </c>
      <c r="D10" s="1" t="s">
        <v>4584</v>
      </c>
      <c r="E10">
        <v>568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D91444-C269-4890-A5B9-62C448A6D7C8}">
  <dimension ref="A1:C9"/>
  <sheetViews>
    <sheetView workbookViewId="0">
      <selection activeCell="C10" sqref="C10"/>
    </sheetView>
  </sheetViews>
  <sheetFormatPr defaultRowHeight="13.8" x14ac:dyDescent="0.25"/>
  <sheetData>
    <row r="1" spans="1:3" x14ac:dyDescent="0.25">
      <c r="A1" t="s">
        <v>4594</v>
      </c>
      <c r="B1" t="s">
        <v>4569</v>
      </c>
      <c r="C1" t="s">
        <v>4607</v>
      </c>
    </row>
    <row r="2" spans="1:3" x14ac:dyDescent="0.25">
      <c r="A2">
        <f>ROW(A1)</f>
        <v>1</v>
      </c>
      <c r="B2">
        <v>4</v>
      </c>
      <c r="C2">
        <v>2</v>
      </c>
    </row>
    <row r="3" spans="1:3" x14ac:dyDescent="0.25">
      <c r="A3" s="1">
        <f t="shared" ref="A3:A9" si="0">ROW(A2)</f>
        <v>2</v>
      </c>
      <c r="B3">
        <v>3</v>
      </c>
      <c r="C3">
        <v>3</v>
      </c>
    </row>
    <row r="4" spans="1:3" x14ac:dyDescent="0.25">
      <c r="A4" s="1">
        <f t="shared" si="0"/>
        <v>3</v>
      </c>
      <c r="B4">
        <v>20</v>
      </c>
      <c r="C4">
        <v>1</v>
      </c>
    </row>
    <row r="5" spans="1:3" x14ac:dyDescent="0.25">
      <c r="A5" s="1">
        <f t="shared" si="0"/>
        <v>4</v>
      </c>
      <c r="B5">
        <v>54</v>
      </c>
      <c r="C5">
        <v>2</v>
      </c>
    </row>
    <row r="6" spans="1:3" x14ac:dyDescent="0.25">
      <c r="A6" s="1">
        <f t="shared" si="0"/>
        <v>5</v>
      </c>
      <c r="B6">
        <v>32</v>
      </c>
      <c r="C6">
        <v>3</v>
      </c>
    </row>
    <row r="7" spans="1:3" x14ac:dyDescent="0.25">
      <c r="A7" s="1">
        <f t="shared" si="0"/>
        <v>6</v>
      </c>
      <c r="B7">
        <v>1</v>
      </c>
      <c r="C7">
        <v>1</v>
      </c>
    </row>
    <row r="8" spans="1:3" x14ac:dyDescent="0.25">
      <c r="A8" s="1">
        <f t="shared" si="0"/>
        <v>7</v>
      </c>
      <c r="B8">
        <v>3</v>
      </c>
      <c r="C8">
        <v>1</v>
      </c>
    </row>
    <row r="9" spans="1:3" x14ac:dyDescent="0.25">
      <c r="A9" s="1">
        <f t="shared" si="0"/>
        <v>8</v>
      </c>
      <c r="B9">
        <v>2</v>
      </c>
      <c r="C9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CartItem</vt:lpstr>
      <vt:lpstr>Review</vt:lpstr>
      <vt:lpstr>Order</vt:lpstr>
      <vt:lpstr>OrderItem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justin d'Ailly</cp:lastModifiedBy>
  <dcterms:modified xsi:type="dcterms:W3CDTF">2022-11-17T19:54:18Z</dcterms:modified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2022-11-16T10:25:08Z</dcterms:created>
  <cp:revision>0</cp:revision>
</cp:coreProperties>
</file>