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IN AUSFÜHRUNG (Gate 1 bestanden, kanonischer CC-Lauf läuft)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offen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gated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  <c r="K8" t="inlineStr">
        <is>
          <t>NÄCHSTER SCHRITT (Gate 2: Diff-Review)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  <c r="K9" t="inlineStr">
        <is>
          <t>offen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offen</t>
        </is>
      </c>
      <c r="E5" s="48" t="inlineStr"/>
      <c r="F5" s="46" t="inlineStr"/>
      <c r="G5" s="46" t="inlineStr"/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offen</t>
        </is>
      </c>
      <c r="E6" s="48" t="inlineStr"/>
      <c r="F6" s="46" t="inlineStr"/>
      <c r="G6" s="46" t="inlineStr"/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offen</t>
        </is>
      </c>
      <c r="E7" s="48" t="inlineStr"/>
      <c r="F7" s="46" t="inlineStr"/>
      <c r="G7" s="46" t="inlineStr"/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offen</t>
        </is>
      </c>
      <c r="E8" s="48" t="inlineStr"/>
      <c r="F8" s="46" t="inlineStr"/>
      <c r="G8" s="46" t="inlineStr">
        <is>
          <t>Register-Zeilen in G-Langtabelle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offen</t>
        </is>
      </c>
      <c r="E9" s="48" t="inlineStr"/>
      <c r="F9" s="46" t="inlineStr"/>
      <c r="G9" s="46" t="inlineStr">
        <is>
          <t>FE/RE-Dichotomie im Text adressiert, nicht als Zeile (DEC-031a.4e)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offen</t>
        </is>
      </c>
      <c r="E10" s="48" t="inlineStr"/>
      <c r="F10" s="46" t="inlineStr"/>
      <c r="G10" s="46" t="inlineStr"/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offen</t>
        </is>
      </c>
      <c r="E11" s="48" t="inlineStr"/>
      <c r="F11" s="46" t="inlineStr"/>
      <c r="G11" s="46" t="inlineStr"/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offen</t>
        </is>
      </c>
      <c r="E12" s="48" t="inlineStr"/>
      <c r="F12" s="46" t="inlineStr"/>
      <c r="G12" s="46" t="inlineStr"/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offen</t>
        </is>
      </c>
      <c r="E14" s="48" t="inlineStr"/>
      <c r="F14" s="46" t="inlineStr"/>
      <c r="G14" s="46" t="inlineStr">
        <is>
          <t>df(pp_mid)=31,9 → Transfer-Regel greift NICHT, Binär trägt volle Inferenz; Post-Zelle 31 Studien (kanonisch bestätigt, T0.4 v2 28/28, 2026-07-12)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offen</t>
        </is>
      </c>
      <c r="E15" s="48" t="inlineStr"/>
      <c r="F15" s="46" t="inlineStr"/>
      <c r="G15" s="46" t="inlineStr"/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offen</t>
        </is>
      </c>
      <c r="E16" s="48" t="inlineStr"/>
      <c r="F16" s="46" t="inlineStr"/>
      <c r="G16" s="46" t="inlineStr">
        <is>
          <t>Upgrade GEFEUERT (kanonisch): clean-window df=12,3 ≥ 5 → volle Inferenz (DEC-031a.5; design_quantities_v12.csv)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offen</t>
        </is>
      </c>
      <c r="E17" s="48" t="inlineStr"/>
      <c r="F17" s="46" t="inlineStr"/>
      <c r="G17" s="46" t="inlineStr"/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offen</t>
        </is>
      </c>
      <c r="E18" s="48" t="inlineStr"/>
      <c r="F18" s="46" t="inlineStr"/>
      <c r="G18" s="46" t="inlineStr"/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offen</t>
        </is>
      </c>
      <c r="E19" s="48" t="inlineStr"/>
      <c r="F19" s="46" t="inlineStr"/>
      <c r="G19" s="46" t="inlineStr"/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offen</t>
        </is>
      </c>
      <c r="E20" s="48" t="inlineStr"/>
      <c r="F20" s="46" t="inlineStr"/>
      <c r="G20" s="46" t="inlineStr"/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offen</t>
        </is>
      </c>
      <c r="F21" s="46" t="inlineStr"/>
      <c r="G21" s="46" t="inlineStr">
        <is>
          <t>Schlussklammer der T8-Verteidigung; läuft nach dem Hauptmodell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/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/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offen</t>
        </is>
      </c>
      <c r="E34" s="48" t="inlineStr"/>
      <c r="F34" s="46" t="inlineStr"/>
      <c r="G34" s="46" t="inlineStr"/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offen</t>
        </is>
      </c>
      <c r="E35" s="48" t="inlineStr"/>
      <c r="F35" s="46" t="inlineStr"/>
      <c r="G35" s="46" t="inlineStr">
        <is>
          <t>Trim-and-Fill begründet ausgeschlossen (Carter et al. 2019; DEC-031a.4)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offen</t>
        </is>
      </c>
      <c r="E37" s="48" t="inlineStr"/>
      <c r="F37" s="46" t="inlineStr"/>
      <c r="G37" s="46" t="inlineStr">
        <is>
          <t>Upgrade GEFEUERT (kanonisch): Post-Zelle 31 ≥ 20 Studien → 3PSM/p-uniform* im Split (DEC-031a.5)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offen</t>
        </is>
      </c>
      <c r="E38" s="48" t="inlineStr"/>
      <c r="F38" s="46" t="inlineStr"/>
      <c r="G38" s="46" t="inlineStr">
        <is>
          <t>aus C verschoben (DEC-031a.1)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offen</t>
        </is>
      </c>
      <c r="E39" s="48" t="inlineStr"/>
      <c r="F39" s="46" t="inlineStr"/>
      <c r="G39" s="46" t="inlineStr"/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offen</t>
        </is>
      </c>
      <c r="E43" s="48" t="inlineStr"/>
      <c r="F43" s="46" t="inlineStr"/>
      <c r="G43" s="46" t="inlineStr"/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offen</t>
        </is>
      </c>
      <c r="E65" s="48" t="inlineStr"/>
      <c r="F65" s="46" t="inlineStr"/>
      <c r="G65" s="46" t="inlineStr"/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offen</t>
        </is>
      </c>
      <c r="E74" s="48" t="inlineStr"/>
      <c r="F74" s="46" t="inlineStr"/>
      <c r="G74" s="46" t="inlineStr"/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offen</t>
        </is>
      </c>
      <c r="E75" s="48" t="inlineStr"/>
      <c r="F75" s="46" t="inlineStr"/>
      <c r="G75" s="46" t="inlineStr">
        <is>
          <t>N15 = 1 Studie (Li et al 2022); 73 Studien überspannen den Bruch, 72 poolen darüber → Intro-Baustein „Paris-Blindheit" (Datenagenda #35, Pending-C-Input)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NÄCHSTER SCHRITT: T1-Dry-Run (Gate 2)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T1 · Pre/Post-Paris (Headline-Coding)</t>
        </is>
      </c>
      <c r="B7" s="6" t="inlineStr">
        <is>
          <t>pending</t>
        </is>
      </c>
      <c r="C7" s="6" t="inlineStr">
        <is>
          <t>output/T1_results.csv</t>
        </is>
      </c>
    </row>
    <row r="8" ht="17" customHeight="1">
      <c r="A8" s="5" t="inlineStr">
        <is>
          <t>T3 · Heterogenitaet (σ²_within/between, ICC, I²)</t>
        </is>
      </c>
      <c r="B8" s="36" t="n"/>
      <c r="C8" s="35" t="n"/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pending</t>
        </is>
      </c>
      <c r="C10" s="6" t="inlineStr">
        <is>
          <t>output/T2_results.csv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pending</t>
        </is>
      </c>
      <c r="C11" s="6" t="inlineStr">
        <is>
          <t>output/T8_results.csv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pending</t>
        </is>
      </c>
      <c r="C12" s="6" t="inlineStr">
        <is>
          <t>output/T5_results.csv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45 Methodik-DECs (append-only;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2026-07-12T07:25:48Z</dcterms:modified>
</cp:coreProperties>
</file>