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서표지" sheetId="1" state="visible" r:id="rId1"/>
    <sheet xmlns:r="http://schemas.openxmlformats.org/officeDocument/2006/relationships" name="개정이력" sheetId="2" state="visible" r:id="rId2"/>
    <sheet xmlns:r="http://schemas.openxmlformats.org/officeDocument/2006/relationships" name="요구사항 정의서" sheetId="3" state="visible" r:id="rId3"/>
    <sheet xmlns:r="http://schemas.openxmlformats.org/officeDocument/2006/relationships" name="작성가이드" sheetId="4" state="visible" r:id="rId4"/>
  </sheets>
  <definedNames>
    <definedName name="_xlnm.Print_Area" localSheetId="0">'문서표지'!$A$1:$T$37</definedName>
    <definedName name="_xlnm.Print_Area" localSheetId="1">'개정이력'!$A$1:$E$27</definedName>
    <definedName name="_xlnm.Print_Titles" localSheetId="2">'요구사항 정의서'!$5:$5</definedName>
    <definedName name="_xlnm.Print_Area" localSheetId="3">'작성가이드'!$A$1:$F$28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맑은 고딕"/>
      <b val="1"/>
      <sz val="28"/>
    </font>
    <font>
      <name val="맑은 고딕"/>
      <b val="1"/>
      <sz val="12"/>
    </font>
    <font>
      <name val="맑은 고딕"/>
      <b val="1"/>
      <sz val="14"/>
    </font>
    <font>
      <name val="나눔바른고딕"/>
      <color rgb="00404040"/>
      <sz val="8"/>
    </font>
    <font>
      <name val="맑은 고딕"/>
      <color rgb="007F7F7F"/>
      <sz val="9"/>
    </font>
    <font>
      <name val="맑은 고딕"/>
      <b val="1"/>
      <color rgb="00000000"/>
      <sz val="16"/>
    </font>
    <font>
      <name val="맑은 고딕"/>
      <b val="1"/>
      <color rgb="00000000"/>
      <sz val="10"/>
    </font>
    <font>
      <name val="맑은 고딕"/>
      <color rgb="00000000"/>
      <sz val="10"/>
    </font>
    <font>
      <name val="맑은 고딕"/>
      <color rgb="00000000"/>
      <sz val="11"/>
    </font>
    <font>
      <name val="맑은 고딕"/>
      <b val="1"/>
      <color rgb="00000000"/>
      <sz val="11"/>
    </font>
    <font>
      <name val="맑은 고딕"/>
      <b val="1"/>
      <color rgb="00000000"/>
      <sz val="12"/>
    </font>
    <font>
      <name val="맑은 고딕"/>
      <color rgb="00000000"/>
      <sz val="9"/>
    </font>
  </fonts>
  <fills count="4">
    <fill>
      <patternFill/>
    </fill>
    <fill>
      <patternFill patternType="gray125"/>
    </fill>
    <fill>
      <patternFill patternType="solid">
        <fgColor rgb="00D9D9D9"/>
      </patternFill>
    </fill>
    <fill>
      <patternFill patternType="solid">
        <fgColor rgb="00FFF2CC"/>
      </patternFill>
    </fill>
  </fills>
  <borders count="8">
    <border>
      <left/>
      <right/>
      <top/>
      <bottom/>
      <diagonal/>
    </border>
    <border>
      <bottom style="thick">
        <color rgb="00000000"/>
      </bottom>
    </border>
    <border>
      <left style="thin">
        <color rgb="00808080"/>
      </left>
      <right style="thin">
        <color rgb="00808080"/>
      </right>
      <top style="thin">
        <color rgb="00808080"/>
      </top>
      <bottom style="thin">
        <color rgb="00808080"/>
      </bottom>
    </border>
    <border>
      <bottom style="medium">
        <color rgb="0040404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s>
  <cellStyleXfs count="1">
    <xf numFmtId="0" fontId="0" fillId="0" borderId="0"/>
  </cellStyleXfs>
  <cellXfs count="26">
    <xf numFmtId="0" fontId="0" fillId="0" borderId="0" pivotButton="0" quotePrefix="0" xfId="0"/>
    <xf numFmtId="0" fontId="0" fillId="0" borderId="1" pivotButton="0" quotePrefix="0" xfId="0"/>
    <xf numFmtId="0" fontId="1" fillId="0" borderId="1" applyAlignment="1" pivotButton="0" quotePrefix="0" xfId="0">
      <alignment horizontal="right" vertical="top"/>
    </xf>
    <xf numFmtId="0" fontId="2" fillId="0" borderId="0" applyAlignment="1" pivotButton="0" quotePrefix="0" xfId="0">
      <alignment horizontal="right"/>
    </xf>
    <xf numFmtId="0" fontId="3" fillId="0" borderId="0" applyAlignment="1" pivotButton="0" quotePrefix="0" xfId="0">
      <alignment horizontal="right" vertical="top"/>
    </xf>
    <xf numFmtId="0" fontId="4" fillId="0" borderId="0" applyAlignment="1" pivotButton="0" quotePrefix="0" xfId="0">
      <alignment horizontal="left" vertical="bottom"/>
    </xf>
    <xf numFmtId="0" fontId="5"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5" fillId="0" borderId="0" applyAlignment="1" pivotButton="0" quotePrefix="0" xfId="0">
      <alignment horizontal="left" vertical="center" wrapText="1"/>
    </xf>
    <xf numFmtId="0" fontId="9" fillId="0" borderId="3" applyAlignment="1" pivotButton="0" quotePrefix="0" xfId="0">
      <alignment horizontal="left" vertical="center"/>
    </xf>
    <xf numFmtId="0" fontId="0" fillId="0" borderId="3" pivotButton="0" quotePrefix="0" xfId="0"/>
    <xf numFmtId="0" fontId="9" fillId="0" borderId="3" applyAlignment="1" pivotButton="0" quotePrefix="0" xfId="0">
      <alignment horizontal="right" vertical="center"/>
    </xf>
    <xf numFmtId="0" fontId="10" fillId="2" borderId="2" applyAlignment="1" pivotButton="0" quotePrefix="0" xfId="0">
      <alignment horizontal="center" vertical="center" wrapText="1"/>
    </xf>
    <xf numFmtId="0" fontId="0" fillId="2" borderId="2" pivotButton="0" quotePrefix="0" xfId="0"/>
    <xf numFmtId="0" fontId="0" fillId="0" borderId="2" pivotButton="0" quotePrefix="0" xfId="0"/>
    <xf numFmtId="0" fontId="7" fillId="3" borderId="2" applyAlignment="1" pivotButton="0" quotePrefix="0" xfId="0">
      <alignment horizontal="center" vertical="center"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11" fillId="0" borderId="0" applyAlignment="1" pivotButton="0" quotePrefix="0" xfId="0">
      <alignment horizontal="left" vertical="center" wrapText="1"/>
    </xf>
    <xf numFmtId="0" fontId="7" fillId="0" borderId="2" applyAlignment="1" pivotButton="0" quotePrefix="0" xfId="0">
      <alignment horizontal="left" vertical="center" wrapText="1"/>
    </xf>
    <xf numFmtId="0" fontId="12" fillId="0" borderId="0" applyAlignment="1" pivotButton="0" quotePrefix="0" xfId="0">
      <alignment horizontal="left" vertical="top" wrapText="1"/>
    </xf>
    <xf numFmtId="0" fontId="0" fillId="0" borderId="6" pivotButton="0" quotePrefix="0" xfId="0"/>
    <xf numFmtId="0" fontId="0"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16</col>
      <colOff>0</colOff>
      <row>29</row>
      <rowOff>0</rowOff>
    </from>
    <ext cx="19716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S36"/>
  <sheetViews>
    <sheetView showGridLines="0" workbookViewId="0">
      <selection activeCell="A1" sqref="A1"/>
    </sheetView>
  </sheetViews>
  <sheetFormatPr baseColWidth="8" defaultRowHeight="15"/>
  <cols>
    <col width="8.8984375" customWidth="1" min="1" max="1"/>
    <col width="8.8984375" customWidth="1" min="2" max="2"/>
    <col width="8.8984375" customWidth="1" min="3" max="3"/>
    <col width="8.8984375" customWidth="1" min="4" max="4"/>
    <col width="8.8984375" customWidth="1" min="5" max="5"/>
    <col width="8.8984375" customWidth="1" min="6" max="6"/>
    <col width="8.8984375" customWidth="1" min="7" max="7"/>
    <col width="8.8984375" customWidth="1" min="8" max="8"/>
    <col width="8.8984375" customWidth="1" min="9" max="9"/>
    <col width="8.8984375" customWidth="1" min="10" max="10"/>
    <col width="8.8984375" customWidth="1" min="11" max="11"/>
    <col width="8.8984375" customWidth="1" min="12" max="12"/>
    <col width="8.8984375" customWidth="1" min="13" max="13"/>
    <col width="8.8984375" customWidth="1" min="14" max="14"/>
    <col width="8.8984375" customWidth="1" min="15" max="15"/>
    <col width="8.8984375" customWidth="1" min="16" max="16"/>
    <col width="8.8984375" customWidth="1" min="17" max="17"/>
    <col width="8.8984375" customWidth="1" min="18" max="18"/>
    <col width="8.8984375" customWidth="1" min="19" max="19"/>
    <col width="8.8984375" customWidth="1" min="20" max="20"/>
  </cols>
  <sheetData>
    <row r="1" ht="30" customHeight="1"/>
    <row r="2" ht="30" customHeight="1"/>
    <row r="3" ht="40.2" customHeight="1">
      <c r="B3" s="1" t="n"/>
      <c r="C3" s="1" t="n"/>
      <c r="D3" s="1" t="n"/>
      <c r="E3" s="1" t="n"/>
      <c r="F3" s="1" t="n"/>
      <c r="G3" s="1" t="n"/>
      <c r="H3" s="1" t="n"/>
      <c r="I3" s="1" t="n"/>
      <c r="J3" s="1" t="n"/>
      <c r="K3" s="1" t="n"/>
      <c r="L3" s="1" t="n"/>
      <c r="M3" s="1" t="n"/>
      <c r="N3" s="1" t="n"/>
      <c r="O3" s="1" t="n"/>
      <c r="P3" s="1" t="n"/>
      <c r="Q3" s="1" t="n"/>
      <c r="R3" s="1" t="n"/>
      <c r="S3" s="2" t="inlineStr">
        <is>
          <t>요구사항 정의서</t>
        </is>
      </c>
    </row>
    <row r="4" ht="30" customHeight="1"/>
    <row r="5" ht="19.2" customHeight="1"/>
    <row r="6" ht="30" customHeight="1"/>
    <row r="7" ht="30" customHeight="1"/>
    <row r="8" ht="19.2" customHeight="1">
      <c r="S8" s="3" t="inlineStr">
        <is>
          <t>Ver. 0.1</t>
        </is>
      </c>
    </row>
    <row r="9" ht="19.2" customHeight="1"/>
    <row r="10" ht="19.2" customHeight="1"/>
    <row r="11" ht="19.2" customHeight="1"/>
    <row r="12" ht="19.2" customHeight="1"/>
    <row r="13" ht="19.2" customHeight="1"/>
    <row r="14" ht="19.2" customHeight="1"/>
    <row r="15" ht="21" customHeight="1">
      <c r="S15" s="4" t="inlineStr">
        <is>
          <t>관리부서 : XXX</t>
        </is>
      </c>
    </row>
    <row r="16" ht="19.2" customHeight="1"/>
    <row r="17" ht="21" customHeight="1"/>
    <row r="18" ht="20.4" customHeight="1"/>
    <row r="19" ht="20.4" customHeight="1"/>
    <row r="20" ht="20.4" customHeight="1"/>
    <row r="21" ht="20.4" customHeight="1"/>
    <row r="22" ht="20.4" customHeight="1"/>
    <row r="23" ht="20.4" customHeight="1"/>
    <row r="24" ht="20.4" customHeight="1"/>
    <row r="25" ht="20.4" customHeight="1"/>
    <row r="26" ht="20.4" customHeight="1"/>
    <row r="27" ht="20.4" customHeight="1"/>
    <row r="28" ht="20.4" customHeight="1"/>
    <row r="29" ht="20.4" customHeight="1"/>
    <row r="30" ht="20.4" customHeight="1"/>
    <row r="31" ht="15" customHeight="1"/>
    <row r="32" ht="20.4" customHeight="1"/>
    <row r="33" ht="20.4" customHeight="1"/>
    <row r="34" ht="20.4" customHeight="1"/>
    <row r="35" ht="20.4" customHeight="1"/>
    <row r="36" ht="20.4" customHeight="1">
      <c r="I36" s="5" t="inlineStr">
        <is>
          <t>Copyright 2026. Hanwha Ocean Co., Ltd. All rights reserved.  |  Confidential</t>
        </is>
      </c>
    </row>
    <row r="37" ht="20.4" customHeight="1"/>
  </sheetData>
  <pageMargins left="0.75" right="0.75" top="1" bottom="1" header="0.5" footer="0.5"/>
  <pageSetup orientation="landscape" paperSize="9" scale="6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4" customWidth="1" min="1" max="1"/>
    <col width="12.1" customWidth="1" min="2" max="2"/>
    <col width="72" customWidth="1" min="3" max="3"/>
    <col width="16.6" customWidth="1" min="4" max="4"/>
    <col width="14.4" customWidth="1" min="5" max="5"/>
  </cols>
  <sheetData>
    <row r="1">
      <c r="E1" s="6" t="inlineStr">
        <is>
          <t>요구사항 정의서</t>
        </is>
      </c>
    </row>
    <row r="4" ht="26" customHeight="1">
      <c r="A4" s="7" t="inlineStr">
        <is>
          <t>개 정 이 력</t>
        </is>
      </c>
    </row>
    <row r="6" ht="22" customHeight="1">
      <c r="A6" s="8" t="inlineStr">
        <is>
          <t>버전</t>
        </is>
      </c>
      <c r="B6" s="8" t="inlineStr">
        <is>
          <t>변경일</t>
        </is>
      </c>
      <c r="C6" s="8" t="inlineStr">
        <is>
          <t>변경 내용</t>
        </is>
      </c>
      <c r="D6" s="8" t="inlineStr">
        <is>
          <t>작성자</t>
        </is>
      </c>
      <c r="E6" s="8" t="inlineStr">
        <is>
          <t>승인자</t>
        </is>
      </c>
    </row>
    <row r="7" ht="44" customHeight="1">
      <c r="A7" s="9" t="inlineStr">
        <is>
          <t>v0.1</t>
        </is>
      </c>
      <c r="B7" s="9" t="inlineStr">
        <is>
          <t>2026.10.12</t>
        </is>
      </c>
      <c r="C7" s="10" t="inlineStr">
        <is>
          <t>최초 작성 — 목업(plan-actual-dashboard.html) 화면·도움말과 데이터(재무-20261008.json) 구조를 분석하여 요구사항 82건 도출. 설계 이후 확정할 ID 칸은 '미정', 해당 없는 칸은 'N/A'로 표기.</t>
        </is>
      </c>
      <c r="D7" s="9" t="inlineStr">
        <is>
          <t>미정</t>
        </is>
      </c>
      <c r="E7" s="9" t="inlineStr">
        <is>
          <t>미정</t>
        </is>
      </c>
    </row>
    <row r="8">
      <c r="A8" s="10" t="n"/>
      <c r="B8" s="10" t="n"/>
      <c r="C8" s="10" t="n"/>
      <c r="D8" s="10" t="n"/>
      <c r="E8" s="10" t="n"/>
    </row>
    <row r="9">
      <c r="A9" s="10" t="n"/>
      <c r="B9" s="10" t="n"/>
      <c r="C9" s="10" t="n"/>
      <c r="D9" s="10" t="n"/>
      <c r="E9" s="10" t="n"/>
    </row>
    <row r="10">
      <c r="A10" s="10" t="n"/>
      <c r="B10" s="10" t="n"/>
      <c r="C10" s="10" t="n"/>
      <c r="D10" s="10" t="n"/>
      <c r="E10" s="10" t="n"/>
    </row>
    <row r="11">
      <c r="A11" s="10" t="n"/>
      <c r="B11" s="10" t="n"/>
      <c r="C11" s="10" t="n"/>
      <c r="D11" s="10" t="n"/>
      <c r="E11" s="10" t="n"/>
    </row>
    <row r="12">
      <c r="A12" s="10" t="n"/>
      <c r="B12" s="10" t="n"/>
      <c r="C12" s="10" t="n"/>
      <c r="D12" s="10" t="n"/>
      <c r="E12" s="10" t="n"/>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7">
      <c r="A27" s="11" t="inlineStr">
        <is>
          <t>※ 승인 전 작업본은 v0.x, 승인 후 확정본은 v1.0 이상으로 부여한다. 변경 내용에는 변경 위치(시트·행 / 장·절)와 변경 사유를 함께 기재한다.</t>
        </is>
      </c>
    </row>
  </sheetData>
  <mergeCells count="2">
    <mergeCell ref="A4:E4"/>
    <mergeCell ref="A27:E2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T87"/>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14" customWidth="1" min="3" max="3"/>
    <col width="14" customWidth="1" min="4" max="4"/>
    <col width="16" customWidth="1" min="5" max="5"/>
    <col width="26" customWidth="1" min="6" max="6"/>
    <col width="46" customWidth="1" min="7" max="7"/>
    <col width="12" customWidth="1" min="8" max="8"/>
    <col width="11" customWidth="1" min="9" max="9"/>
    <col width="11" customWidth="1" min="10" max="10"/>
    <col width="14" customWidth="1" min="11" max="11"/>
    <col width="14" customWidth="1" min="12" max="12"/>
    <col width="14" customWidth="1" min="13" max="13"/>
    <col width="16" customWidth="1" min="14" max="14"/>
    <col width="38" customWidth="1" min="15" max="15"/>
    <col width="8" customWidth="1" min="16" max="16"/>
    <col width="8" customWidth="1" min="17" max="17"/>
    <col width="22" customWidth="1" min="18" max="18"/>
    <col width="12" customWidth="1" min="19" max="19"/>
    <col width="20" customWidth="1" min="20" max="20"/>
  </cols>
  <sheetData>
    <row r="1" ht="22" customHeight="1">
      <c r="A1" s="12" t="inlineStr">
        <is>
          <t>프로젝트명</t>
        </is>
      </c>
      <c r="B1" s="13" t="inlineStr">
        <is>
          <t>사업손익 통합관리 시스템</t>
        </is>
      </c>
      <c r="C1" s="13" t="n"/>
      <c r="D1" s="13" t="n"/>
      <c r="E1" s="13" t="n"/>
      <c r="F1" s="13" t="n"/>
      <c r="G1" s="13" t="n"/>
      <c r="H1" s="13" t="n"/>
      <c r="I1" s="13" t="n"/>
      <c r="J1" s="13" t="n"/>
      <c r="K1" s="13" t="n"/>
      <c r="L1" s="13" t="n"/>
      <c r="M1" s="13" t="n"/>
      <c r="N1" s="13" t="n"/>
      <c r="O1" s="13" t="n"/>
      <c r="P1" s="13" t="n"/>
      <c r="Q1" s="13" t="n"/>
      <c r="R1" s="13" t="n"/>
      <c r="S1" s="13" t="n"/>
      <c r="T1" s="14" t="inlineStr">
        <is>
          <t>요구사항정의서</t>
        </is>
      </c>
    </row>
    <row r="2" ht="8" customHeight="1"/>
    <row r="3" ht="24" customHeight="1">
      <c r="A3" s="15" t="inlineStr">
        <is>
          <t>시 스 템</t>
        </is>
      </c>
      <c r="B3" s="24" t="n"/>
      <c r="C3" s="9" t="inlineStr">
        <is>
          <t>사업손익 통합관리 시스템</t>
        </is>
      </c>
      <c r="D3" s="25" t="n"/>
      <c r="E3" s="24" t="n"/>
      <c r="F3" s="15" t="inlineStr">
        <is>
          <t>서브시스템</t>
        </is>
      </c>
      <c r="G3" s="24" t="n"/>
      <c r="H3" s="9" t="inlineStr">
        <is>
          <t>계획 대비 실적 · 총예정원가 · 매출/손익 전망 · CPR · 현금흐름(CF)</t>
        </is>
      </c>
      <c r="I3" s="25" t="n"/>
      <c r="J3" s="25" t="n"/>
      <c r="K3" s="24" t="n"/>
    </row>
    <row r="4" ht="8" customHeight="1"/>
    <row r="5" ht="34" customHeight="1">
      <c r="A5" s="8" t="inlineStr">
        <is>
          <t>도출단계</t>
        </is>
      </c>
      <c r="B5" s="8" t="inlineStr">
        <is>
          <t>대분류</t>
        </is>
      </c>
      <c r="C5" s="8" t="inlineStr">
        <is>
          <t>중분류</t>
        </is>
      </c>
      <c r="D5" s="8" t="inlineStr">
        <is>
          <t>소분류</t>
        </is>
      </c>
      <c r="E5" s="8" t="inlineStr">
        <is>
          <t>요구사항ID</t>
        </is>
      </c>
      <c r="F5" s="8" t="inlineStr">
        <is>
          <t>요구사항명</t>
        </is>
      </c>
      <c r="G5" s="8" t="inlineStr">
        <is>
          <t>요구사항내역</t>
        </is>
      </c>
      <c r="H5" s="8" t="inlineStr">
        <is>
          <t>요구사항상태</t>
        </is>
      </c>
      <c r="I5" s="8" t="inlineStr">
        <is>
          <t>담당자</t>
        </is>
      </c>
      <c r="J5" s="8" t="inlineStr">
        <is>
          <t>요청자</t>
        </is>
      </c>
      <c r="K5" s="8" t="inlineStr">
        <is>
          <t>요청팀</t>
        </is>
      </c>
      <c r="L5" s="8" t="inlineStr">
        <is>
          <t>요구사항유형</t>
        </is>
      </c>
      <c r="M5" s="8" t="inlineStr">
        <is>
          <t>요구사항
변경유형</t>
        </is>
      </c>
      <c r="N5" s="8" t="inlineStr">
        <is>
          <t>연계
요구사항ID</t>
        </is>
      </c>
      <c r="O5" s="8" t="inlineStr">
        <is>
          <t>전제조건</t>
        </is>
      </c>
      <c r="P5" s="8" t="inlineStr">
        <is>
          <t>중요도</t>
        </is>
      </c>
      <c r="Q5" s="8" t="inlineStr">
        <is>
          <t>난이도</t>
        </is>
      </c>
      <c r="R5" s="8" t="inlineStr">
        <is>
          <t>출처</t>
        </is>
      </c>
      <c r="S5" s="18" t="inlineStr">
        <is>
          <t>변경유형</t>
        </is>
      </c>
      <c r="T5" s="18" t="inlineStr">
        <is>
          <t>변경승인일
(변경요청ID)</t>
        </is>
      </c>
    </row>
    <row r="6" ht="47.5" customHeight="1">
      <c r="A6" s="19" t="inlineStr">
        <is>
          <t>분석</t>
        </is>
      </c>
      <c r="B6" s="19" t="inlineStr">
        <is>
          <t>공통</t>
        </is>
      </c>
      <c r="C6" s="19" t="inlineStr">
        <is>
          <t>인증</t>
        </is>
      </c>
      <c r="D6" s="19" t="inlineStr">
        <is>
          <t>로그인</t>
        </is>
      </c>
      <c r="E6" s="19" t="inlineStr">
        <is>
          <t>RQ_CM_001</t>
        </is>
      </c>
      <c r="F6" s="10" t="inlineStr">
        <is>
          <t>로그인 및 사용자 인증</t>
        </is>
      </c>
      <c r="G6" s="10" t="inlineStr">
        <is>
          <t>사용자는 계정과 비밀번호로 로그인한다. 로그인 전에는 업무 화면을 잠그고 로그인 화면만 표시한다. 사용 중지된 계정은 로그인할 수 없다.</t>
        </is>
      </c>
      <c r="H6" s="19" t="inlineStr">
        <is>
          <t>검토</t>
        </is>
      </c>
      <c r="I6" s="19" t="inlineStr">
        <is>
          <t>미정</t>
        </is>
      </c>
      <c r="J6" s="19" t="inlineStr">
        <is>
          <t>미정</t>
        </is>
      </c>
      <c r="K6" s="19" t="inlineStr">
        <is>
          <t>미정</t>
        </is>
      </c>
      <c r="L6" s="19" t="inlineStr">
        <is>
          <t>보안</t>
        </is>
      </c>
      <c r="M6" s="19" t="inlineStr">
        <is>
          <t>신규</t>
        </is>
      </c>
      <c r="N6" s="10" t="inlineStr">
        <is>
          <t>RQ_CM_003</t>
        </is>
      </c>
      <c r="O6" s="10" t="inlineStr">
        <is>
          <t>사용자 계정이 사용자 관리에 등록되어 있어야 한다.</t>
        </is>
      </c>
      <c r="P6" s="19" t="inlineStr">
        <is>
          <t>상</t>
        </is>
      </c>
      <c r="Q6" s="19" t="inlineStr">
        <is>
          <t>하</t>
        </is>
      </c>
      <c r="R6" s="10" t="inlineStr">
        <is>
          <t>목업(plan-actual-dashboard.html) 로그인 화면</t>
        </is>
      </c>
      <c r="S6" s="19" t="n"/>
      <c r="T6" s="19" t="n"/>
    </row>
    <row r="7" ht="47.5" customHeight="1">
      <c r="A7" s="19" t="inlineStr">
        <is>
          <t>분석</t>
        </is>
      </c>
      <c r="B7" s="19" t="inlineStr">
        <is>
          <t>공통</t>
        </is>
      </c>
      <c r="C7" s="19" t="inlineStr">
        <is>
          <t>인증</t>
        </is>
      </c>
      <c r="D7" s="19" t="inlineStr">
        <is>
          <t>조회전용</t>
        </is>
      </c>
      <c r="E7" s="19" t="inlineStr">
        <is>
          <t>RQ_CM_002</t>
        </is>
      </c>
      <c r="F7" s="10" t="inlineStr">
        <is>
          <t>조회전용 접속</t>
        </is>
      </c>
      <c r="G7" s="10" t="inlineStr">
        <is>
          <t>사용자는 로그인 없이 조회전용으로 접속할 수 있다. 조회전용 접속에서는 저장, 업로드, JSON·Excel 백업 메뉴를 숨기고 조회 화면만 제공한다.</t>
        </is>
      </c>
      <c r="H7" s="19" t="inlineStr">
        <is>
          <t>검토</t>
        </is>
      </c>
      <c r="I7" s="19" t="inlineStr">
        <is>
          <t>미정</t>
        </is>
      </c>
      <c r="J7" s="19" t="inlineStr">
        <is>
          <t>미정</t>
        </is>
      </c>
      <c r="K7" s="19" t="inlineStr">
        <is>
          <t>미정</t>
        </is>
      </c>
      <c r="L7" s="19" t="inlineStr">
        <is>
          <t>보안</t>
        </is>
      </c>
      <c r="M7" s="19" t="inlineStr">
        <is>
          <t>신규</t>
        </is>
      </c>
      <c r="N7" s="10" t="inlineStr">
        <is>
          <t>RQ_CM_001</t>
        </is>
      </c>
      <c r="O7" s="10" t="inlineStr">
        <is>
          <t>조회전용 허용 여부는 운영 정책으로 확정해야 한다.</t>
        </is>
      </c>
      <c r="P7" s="19" t="inlineStr">
        <is>
          <t>중</t>
        </is>
      </c>
      <c r="Q7" s="19" t="inlineStr">
        <is>
          <t>하</t>
        </is>
      </c>
      <c r="R7" s="10" t="inlineStr">
        <is>
          <t>목업(plan-actual-dashboard.html) 로그인 화면 &gt; 조회전용으로 접속</t>
        </is>
      </c>
      <c r="S7" s="19" t="n"/>
      <c r="T7" s="19" t="n"/>
    </row>
    <row r="8" ht="91" customHeight="1">
      <c r="A8" s="19" t="inlineStr">
        <is>
          <t>분석</t>
        </is>
      </c>
      <c r="B8" s="19" t="inlineStr">
        <is>
          <t>공통</t>
        </is>
      </c>
      <c r="C8" s="19" t="inlineStr">
        <is>
          <t>사용자 관리</t>
        </is>
      </c>
      <c r="D8" s="19" t="inlineStr">
        <is>
          <t>권한</t>
        </is>
      </c>
      <c r="E8" s="19" t="inlineStr">
        <is>
          <t>RQ_CM_003</t>
        </is>
      </c>
      <c r="F8" s="10" t="inlineStr">
        <is>
          <t>사용자 및 메뉴 권한 관리</t>
        </is>
      </c>
      <c r="G8" s="10" t="inlineStr">
        <is>
          <t>관리자는 계정, 이름, 역할, 접근 메뉴, 사용 상태를 등록·수정·중지·삭제한다. 관리자 역할은 전체 메뉴를 사용하고 그 외 역할은 지정된 메뉴만 사용한다. 기본 관리자 계정과 로그인한 본인 계정은 중지·삭제할 수 없다. 권한 변경은 다음 로그인부터 적용한다. 사용자 삭제는 업무 데이터를 삭제하지 않는다.</t>
        </is>
      </c>
      <c r="H8" s="19" t="inlineStr">
        <is>
          <t>검토</t>
        </is>
      </c>
      <c r="I8" s="19" t="inlineStr">
        <is>
          <t>미정</t>
        </is>
      </c>
      <c r="J8" s="19" t="inlineStr">
        <is>
          <t>미정</t>
        </is>
      </c>
      <c r="K8" s="19" t="inlineStr">
        <is>
          <t>미정</t>
        </is>
      </c>
      <c r="L8" s="19" t="inlineStr">
        <is>
          <t>보안</t>
        </is>
      </c>
      <c r="M8" s="19" t="inlineStr">
        <is>
          <t>신규</t>
        </is>
      </c>
      <c r="N8" s="10" t="inlineStr">
        <is>
          <t>RQ_CM_001</t>
        </is>
      </c>
      <c r="O8" s="10" t="inlineStr">
        <is>
          <t>관리자 권한으로 로그인해야 한다.</t>
        </is>
      </c>
      <c r="P8" s="19" t="inlineStr">
        <is>
          <t>상</t>
        </is>
      </c>
      <c r="Q8" s="19" t="inlineStr">
        <is>
          <t>중</t>
        </is>
      </c>
      <c r="R8" s="10" t="inlineStr">
        <is>
          <t>목업(plan-actual-dashboard.html) 기타메뉴 &gt; 사용자 관리</t>
        </is>
      </c>
      <c r="S8" s="19" t="n"/>
      <c r="T8" s="19" t="n"/>
    </row>
    <row r="9" ht="62" customHeight="1">
      <c r="A9" s="19" t="inlineStr">
        <is>
          <t>분석</t>
        </is>
      </c>
      <c r="B9" s="19" t="inlineStr">
        <is>
          <t>공통</t>
        </is>
      </c>
      <c r="C9" s="19" t="inlineStr">
        <is>
          <t>화면 공통</t>
        </is>
      </c>
      <c r="D9" s="19" t="inlineStr">
        <is>
          <t>조회 조건</t>
        </is>
      </c>
      <c r="E9" s="19" t="inlineStr">
        <is>
          <t>RQ_CM_004</t>
        </is>
      </c>
      <c r="F9" s="10" t="inlineStr">
        <is>
          <t>공통 조회 조건(연도·월·호선 검색)</t>
        </is>
      </c>
      <c r="G9" s="10" t="inlineStr">
        <is>
          <t>화면 상단에서 연도, 월, 호선 검색을 공통으로 지정한다. 호선 검색은 호선번호, 호선명, 계획호선번호 중 어느 것으로도 찾을 수 있으며 Enter로 적용하고 [전체]로 해제한다. 지정한 조건은 메뉴를 옮겨도 유지한다.</t>
        </is>
      </c>
      <c r="H9" s="19" t="inlineStr">
        <is>
          <t>검토</t>
        </is>
      </c>
      <c r="I9" s="19" t="inlineStr">
        <is>
          <t>미정</t>
        </is>
      </c>
      <c r="J9" s="19" t="inlineStr">
        <is>
          <t>미정</t>
        </is>
      </c>
      <c r="K9" s="19" t="inlineStr">
        <is>
          <t>미정</t>
        </is>
      </c>
      <c r="L9" s="19" t="inlineStr">
        <is>
          <t>기능</t>
        </is>
      </c>
      <c r="M9" s="19" t="inlineStr">
        <is>
          <t>신규</t>
        </is>
      </c>
      <c r="N9" s="10" t="inlineStr">
        <is>
          <t>RQ_MD_002</t>
        </is>
      </c>
      <c r="O9" s="10" t="inlineStr">
        <is>
          <t>호선정보가 등록되어 있어야 한다.</t>
        </is>
      </c>
      <c r="P9" s="19" t="inlineStr">
        <is>
          <t>상</t>
        </is>
      </c>
      <c r="Q9" s="19" t="inlineStr">
        <is>
          <t>중</t>
        </is>
      </c>
      <c r="R9" s="10" t="inlineStr">
        <is>
          <t>목업(plan-actual-dashboard.html) 상단 도구 막대</t>
        </is>
      </c>
      <c r="S9" s="19" t="n"/>
      <c r="T9" s="19" t="n"/>
    </row>
    <row r="10" ht="62" customHeight="1">
      <c r="A10" s="19" t="inlineStr">
        <is>
          <t>분석</t>
        </is>
      </c>
      <c r="B10" s="19" t="inlineStr">
        <is>
          <t>공통</t>
        </is>
      </c>
      <c r="C10" s="19" t="inlineStr">
        <is>
          <t>화면 공통</t>
        </is>
      </c>
      <c r="D10" s="19" t="inlineStr">
        <is>
          <t>표시 단위</t>
        </is>
      </c>
      <c r="E10" s="19" t="inlineStr">
        <is>
          <t>RQ_CM_005</t>
        </is>
      </c>
      <c r="F10" s="10" t="inlineStr">
        <is>
          <t>금액 표시 단위 전환(억 원 / 원)</t>
        </is>
      </c>
      <c r="G10" s="10" t="inlineStr">
        <is>
          <t>상단 [억단위] 선택 시 금액을 억 원 단위로, 해제 시 원 단위로 표시한다. 시수는 단위 전환 없이 시간(MH)으로 표시한다. 화면별 소수 자리 규칙(예: CPR은 소수 첫째 자리)을 따른다.</t>
        </is>
      </c>
      <c r="H10" s="19" t="inlineStr">
        <is>
          <t>검토</t>
        </is>
      </c>
      <c r="I10" s="19" t="inlineStr">
        <is>
          <t>미정</t>
        </is>
      </c>
      <c r="J10" s="19" t="inlineStr">
        <is>
          <t>미정</t>
        </is>
      </c>
      <c r="K10" s="19" t="inlineStr">
        <is>
          <t>미정</t>
        </is>
      </c>
      <c r="L10" s="19" t="inlineStr">
        <is>
          <t>기능</t>
        </is>
      </c>
      <c r="M10" s="19" t="inlineStr">
        <is>
          <t>신규</t>
        </is>
      </c>
      <c r="N10" s="10" t="inlineStr">
        <is>
          <t>N/A</t>
        </is>
      </c>
      <c r="O10" s="10" t="inlineStr">
        <is>
          <t>없음</t>
        </is>
      </c>
      <c r="P10" s="19" t="inlineStr">
        <is>
          <t>하</t>
        </is>
      </c>
      <c r="Q10" s="19" t="inlineStr">
        <is>
          <t>하</t>
        </is>
      </c>
      <c r="R10" s="10" t="inlineStr">
        <is>
          <t>목업(plan-actual-dashboard.html) 상단 도구 막대 &gt; 억단위</t>
        </is>
      </c>
      <c r="S10" s="19" t="n"/>
      <c r="T10" s="19" t="n"/>
    </row>
    <row r="11" ht="47.5" customHeight="1">
      <c r="A11" s="19" t="inlineStr">
        <is>
          <t>분석</t>
        </is>
      </c>
      <c r="B11" s="19" t="inlineStr">
        <is>
          <t>공통</t>
        </is>
      </c>
      <c r="C11" s="19" t="inlineStr">
        <is>
          <t>화면 공통</t>
        </is>
      </c>
      <c r="D11" s="19" t="inlineStr">
        <is>
          <t>보조창</t>
        </is>
      </c>
      <c r="E11" s="19" t="inlineStr">
        <is>
          <t>RQ_CM_006</t>
        </is>
      </c>
      <c r="F11" s="10" t="inlineStr">
        <is>
          <t>보조창(조회 전용) 열기</t>
        </is>
      </c>
      <c r="G11" s="10" t="inlineStr">
        <is>
          <t>현재 화면을 별도 창에서 조회 전용으로 연다. 보조창에서는 저장·업로드·백업 메뉴를 숨기고, 메인 창에서 저장하면 보조창에 변경을 알려 다시 그린다.</t>
        </is>
      </c>
      <c r="H11" s="19" t="inlineStr">
        <is>
          <t>검토</t>
        </is>
      </c>
      <c r="I11" s="19" t="inlineStr">
        <is>
          <t>미정</t>
        </is>
      </c>
      <c r="J11" s="19" t="inlineStr">
        <is>
          <t>미정</t>
        </is>
      </c>
      <c r="K11" s="19" t="inlineStr">
        <is>
          <t>미정</t>
        </is>
      </c>
      <c r="L11" s="19" t="inlineStr">
        <is>
          <t>기능</t>
        </is>
      </c>
      <c r="M11" s="19" t="inlineStr">
        <is>
          <t>신규</t>
        </is>
      </c>
      <c r="N11" s="10" t="inlineStr">
        <is>
          <t>RQ_CM_008</t>
        </is>
      </c>
      <c r="O11" s="10" t="inlineStr">
        <is>
          <t>없음</t>
        </is>
      </c>
      <c r="P11" s="19" t="inlineStr">
        <is>
          <t>하</t>
        </is>
      </c>
      <c r="Q11" s="19" t="inlineStr">
        <is>
          <t>중</t>
        </is>
      </c>
      <c r="R11" s="10" t="inlineStr">
        <is>
          <t>목업(plan-actual-dashboard.html) 상단 도구 막대 &gt; 보조창으로 열기</t>
        </is>
      </c>
      <c r="S11" s="19" t="n"/>
      <c r="T11" s="19" t="n"/>
    </row>
    <row r="12" ht="47.5" customHeight="1">
      <c r="A12" s="19" t="inlineStr">
        <is>
          <t>분석</t>
        </is>
      </c>
      <c r="B12" s="19" t="inlineStr">
        <is>
          <t>공통</t>
        </is>
      </c>
      <c r="C12" s="19" t="inlineStr">
        <is>
          <t>화면 공통</t>
        </is>
      </c>
      <c r="D12" s="19" t="inlineStr">
        <is>
          <t>도움말</t>
        </is>
      </c>
      <c r="E12" s="19" t="inlineStr">
        <is>
          <t>RQ_CM_007</t>
        </is>
      </c>
      <c r="F12" s="10" t="inlineStr">
        <is>
          <t>화면별 설명(도움말) 제공</t>
        </is>
      </c>
      <c r="G12" s="10" t="inlineStr">
        <is>
          <t>각 화면의 [설명] 버튼으로 조회 기준, 계산 방식, 화면 구성, 금액 단위를 안내하는 도움말 창을 연다.</t>
        </is>
      </c>
      <c r="H12" s="19" t="inlineStr">
        <is>
          <t>검토</t>
        </is>
      </c>
      <c r="I12" s="19" t="inlineStr">
        <is>
          <t>미정</t>
        </is>
      </c>
      <c r="J12" s="19" t="inlineStr">
        <is>
          <t>미정</t>
        </is>
      </c>
      <c r="K12" s="19" t="inlineStr">
        <is>
          <t>미정</t>
        </is>
      </c>
      <c r="L12" s="19" t="inlineStr">
        <is>
          <t>기타</t>
        </is>
      </c>
      <c r="M12" s="19" t="inlineStr">
        <is>
          <t>신규</t>
        </is>
      </c>
      <c r="N12" s="10" t="inlineStr">
        <is>
          <t>N/A</t>
        </is>
      </c>
      <c r="O12" s="10" t="inlineStr">
        <is>
          <t>없음</t>
        </is>
      </c>
      <c r="P12" s="19" t="inlineStr">
        <is>
          <t>하</t>
        </is>
      </c>
      <c r="Q12" s="19" t="inlineStr">
        <is>
          <t>하</t>
        </is>
      </c>
      <c r="R12" s="10" t="inlineStr">
        <is>
          <t>목업(plan-actual-dashboard.html) 상단 도구 막대 &gt; 설명</t>
        </is>
      </c>
      <c r="S12" s="19" t="n"/>
      <c r="T12" s="19" t="n"/>
    </row>
    <row r="13" ht="76.5" customHeight="1">
      <c r="A13" s="19" t="inlineStr">
        <is>
          <t>분석</t>
        </is>
      </c>
      <c r="B13" s="19" t="inlineStr">
        <is>
          <t>공통</t>
        </is>
      </c>
      <c r="C13" s="19" t="inlineStr">
        <is>
          <t>화면 공통</t>
        </is>
      </c>
      <c r="D13" s="19" t="inlineStr">
        <is>
          <t>저장</t>
        </is>
      </c>
      <c r="E13" s="19" t="inlineStr">
        <is>
          <t>RQ_CM_008</t>
        </is>
      </c>
      <c r="F13" s="10" t="inlineStr">
        <is>
          <t>데이터 저장 및 저장 상태 표시</t>
        </is>
      </c>
      <c r="G13" s="10" t="inlineStr">
        <is>
          <t>상단 [저장] 버튼으로 변경된 데이터를 저장한다. 변경된 구역(공통, 계획, 실적, 총예정원가, 최초예산, CPR)만 나누어 저장한다. 저장 상태 표시줄에 저장 대상, 진행, 완료, 실패와 실패 사유를 표시한다. 로그인하지 않은 사용자는 저장할 수 없다.</t>
        </is>
      </c>
      <c r="H13" s="19" t="inlineStr">
        <is>
          <t>검토</t>
        </is>
      </c>
      <c r="I13" s="19" t="inlineStr">
        <is>
          <t>미정</t>
        </is>
      </c>
      <c r="J13" s="19" t="inlineStr">
        <is>
          <t>미정</t>
        </is>
      </c>
      <c r="K13" s="19" t="inlineStr">
        <is>
          <t>미정</t>
        </is>
      </c>
      <c r="L13" s="19" t="inlineStr">
        <is>
          <t>기능</t>
        </is>
      </c>
      <c r="M13" s="19" t="inlineStr">
        <is>
          <t>신규</t>
        </is>
      </c>
      <c r="N13" s="10" t="inlineStr">
        <is>
          <t>RQ_NF_001</t>
        </is>
      </c>
      <c r="O13" s="10" t="inlineStr">
        <is>
          <t>로그인 상태여야 한다.</t>
        </is>
      </c>
      <c r="P13" s="19" t="inlineStr">
        <is>
          <t>상</t>
        </is>
      </c>
      <c r="Q13" s="19" t="inlineStr">
        <is>
          <t>중</t>
        </is>
      </c>
      <c r="R13" s="10" t="inlineStr">
        <is>
          <t>목업(plan-actual-dashboard.html) 상단 도구 막대 &gt; 저장</t>
        </is>
      </c>
      <c r="S13" s="19" t="n"/>
      <c r="T13" s="19" t="n"/>
    </row>
    <row r="14" ht="76.5" customHeight="1">
      <c r="A14" s="19" t="inlineStr">
        <is>
          <t>분석</t>
        </is>
      </c>
      <c r="B14" s="19" t="inlineStr">
        <is>
          <t>대시보드</t>
        </is>
      </c>
      <c r="C14" s="19" t="inlineStr">
        <is>
          <t>계획 대비 실적 대시보드</t>
        </is>
      </c>
      <c r="D14" s="19" t="inlineStr">
        <is>
          <t>요약 카드</t>
        </is>
      </c>
      <c r="E14" s="19" t="inlineStr">
        <is>
          <t>RQ_DB_001</t>
        </is>
      </c>
      <c r="F14" s="10" t="inlineStr">
        <is>
          <t>계획 대비 실적 요약 카드</t>
        </is>
      </c>
      <c r="G14" s="10" t="inlineStr">
        <is>
          <t>매출, 매출원가, 매출이익, 판관비, 영업이익 5개 지표별로 경영계획, 상반기세션, 실적, 선택월 차이, 누계 계획, 누계 실적, 누계 차이를 표시한다. 차이는 실적-계획이며 양수는 '+', 음수는 '△'로 표시한다. 누계는 선택 연도 1월부터 선택월까지이다.</t>
        </is>
      </c>
      <c r="H14" s="19" t="inlineStr">
        <is>
          <t>검토</t>
        </is>
      </c>
      <c r="I14" s="19" t="inlineStr">
        <is>
          <t>미정</t>
        </is>
      </c>
      <c r="J14" s="19" t="inlineStr">
        <is>
          <t>미정</t>
        </is>
      </c>
      <c r="K14" s="19" t="inlineStr">
        <is>
          <t>미정</t>
        </is>
      </c>
      <c r="L14" s="19" t="inlineStr">
        <is>
          <t>기능</t>
        </is>
      </c>
      <c r="M14" s="19" t="inlineStr">
        <is>
          <t>신규</t>
        </is>
      </c>
      <c r="N14" s="10" t="inlineStr">
        <is>
          <t>RQ_UP_002, RQ_UP_003, RQ_FC_001</t>
        </is>
      </c>
      <c r="O14" s="10" t="inlineStr">
        <is>
          <t>계획·실적 데이터가 등록되어 있고 전망 계산이 완료되어 있어야 한다.</t>
        </is>
      </c>
      <c r="P14" s="19" t="inlineStr">
        <is>
          <t>상</t>
        </is>
      </c>
      <c r="Q14" s="19" t="inlineStr">
        <is>
          <t>중</t>
        </is>
      </c>
      <c r="R14" s="10" t="inlineStr">
        <is>
          <t>목업(plan-actual-dashboard.html) 주요 메뉴 &gt; 계획 대비 실적 대시보드</t>
        </is>
      </c>
      <c r="S14" s="19" t="n"/>
      <c r="T14" s="19" t="n"/>
    </row>
    <row r="15" ht="76.5" customHeight="1">
      <c r="A15" s="19" t="inlineStr">
        <is>
          <t>분석</t>
        </is>
      </c>
      <c r="B15" s="19" t="inlineStr">
        <is>
          <t>대시보드</t>
        </is>
      </c>
      <c r="C15" s="19" t="inlineStr">
        <is>
          <t>계획 대비 실적 대시보드</t>
        </is>
      </c>
      <c r="D15" s="19" t="inlineStr">
        <is>
          <t>추이 그래프</t>
        </is>
      </c>
      <c r="E15" s="19" t="inlineStr">
        <is>
          <t>RQ_DB_002</t>
        </is>
      </c>
      <c r="F15" s="10" t="inlineStr">
        <is>
          <t>매출·영업이익 추이 그래프</t>
        </is>
      </c>
      <c r="G15" s="10" t="inlineStr">
        <is>
          <t>매출 월별, 매출 누계, 영업이익 월별, 영업이익 누계 4개 선 그래프로 1~12월 계획(회색)과 실적/예상(주황색)을 비교한다. 결산 최종월까지는 실적, 이후 월은 전망 계산값을 사용한다. 공사구분·진행구분 다중 선택 필터를 제공하며 전망여부가 X인 호선은 제외한다.</t>
        </is>
      </c>
      <c r="H15" s="19" t="inlineStr">
        <is>
          <t>검토</t>
        </is>
      </c>
      <c r="I15" s="19" t="inlineStr">
        <is>
          <t>미정</t>
        </is>
      </c>
      <c r="J15" s="19" t="inlineStr">
        <is>
          <t>미정</t>
        </is>
      </c>
      <c r="K15" s="19" t="inlineStr">
        <is>
          <t>미정</t>
        </is>
      </c>
      <c r="L15" s="19" t="inlineStr">
        <is>
          <t>기능</t>
        </is>
      </c>
      <c r="M15" s="19" t="inlineStr">
        <is>
          <t>신규</t>
        </is>
      </c>
      <c r="N15" s="10" t="inlineStr">
        <is>
          <t>RQ_FC_001, RQ_MD_001</t>
        </is>
      </c>
      <c r="O15" s="10" t="inlineStr">
        <is>
          <t>전망 계산이 완료되어 있어야 한다.</t>
        </is>
      </c>
      <c r="P15" s="19" t="inlineStr">
        <is>
          <t>상</t>
        </is>
      </c>
      <c r="Q15" s="19" t="inlineStr">
        <is>
          <t>중</t>
        </is>
      </c>
      <c r="R15" s="10" t="inlineStr">
        <is>
          <t>목업(plan-actual-dashboard.html) 주요 메뉴 &gt; 계획 대비 실적 대시보드 &gt; 추이</t>
        </is>
      </c>
      <c r="S15" s="19" t="n"/>
      <c r="T15" s="19" t="n"/>
    </row>
    <row r="16" ht="76.5" customHeight="1">
      <c r="A16" s="19" t="inlineStr">
        <is>
          <t>분석</t>
        </is>
      </c>
      <c r="B16" s="19" t="inlineStr">
        <is>
          <t>대시보드</t>
        </is>
      </c>
      <c r="C16" s="19" t="inlineStr">
        <is>
          <t>계획 대비 실적 대시보드</t>
        </is>
      </c>
      <c r="D16" s="19" t="inlineStr">
        <is>
          <t>주요 차이 호선</t>
        </is>
      </c>
      <c r="E16" s="19" t="inlineStr">
        <is>
          <t>RQ_DB_003</t>
        </is>
      </c>
      <c r="F16" s="10" t="inlineStr">
        <is>
          <t>매출·영업이익 주요 차이 호선 순위</t>
        </is>
      </c>
      <c r="G16" s="10" t="inlineStr">
        <is>
          <t>매출과 영업이익 각각 차이 상위 5(유리), 차이 하위 5(불리), 값 상위 5, 값 하위 5 호선을 막대와 함께 표시한다. 월별·누계 전환과 공사구분·진행구분 필터를 제공한다. 호선을 누르면 해당 호선의 계획 대비 실적 당월분석으로 이동한다.</t>
        </is>
      </c>
      <c r="H16" s="19" t="inlineStr">
        <is>
          <t>검토</t>
        </is>
      </c>
      <c r="I16" s="19" t="inlineStr">
        <is>
          <t>미정</t>
        </is>
      </c>
      <c r="J16" s="19" t="inlineStr">
        <is>
          <t>미정</t>
        </is>
      </c>
      <c r="K16" s="19" t="inlineStr">
        <is>
          <t>미정</t>
        </is>
      </c>
      <c r="L16" s="19" t="inlineStr">
        <is>
          <t>기능</t>
        </is>
      </c>
      <c r="M16" s="19" t="inlineStr">
        <is>
          <t>신규</t>
        </is>
      </c>
      <c r="N16" s="10" t="inlineStr">
        <is>
          <t>RQ_PA_001</t>
        </is>
      </c>
      <c r="O16" s="10" t="inlineStr">
        <is>
          <t>계획·실적 데이터가 등록되어 있어야 한다.</t>
        </is>
      </c>
      <c r="P16" s="19" t="inlineStr">
        <is>
          <t>중</t>
        </is>
      </c>
      <c r="Q16" s="19" t="inlineStr">
        <is>
          <t>중</t>
        </is>
      </c>
      <c r="R16" s="10" t="inlineStr">
        <is>
          <t>목업(plan-actual-dashboard.html) 주요 메뉴 &gt; 계획 대비 실적 대시보드 &gt; 주요 차이 호선</t>
        </is>
      </c>
      <c r="S16" s="19" t="n"/>
      <c r="T16" s="19" t="n"/>
    </row>
    <row r="17" ht="62" customHeight="1">
      <c r="A17" s="19" t="inlineStr">
        <is>
          <t>분석</t>
        </is>
      </c>
      <c r="B17" s="19" t="inlineStr">
        <is>
          <t>대시보드</t>
        </is>
      </c>
      <c r="C17" s="19" t="inlineStr">
        <is>
          <t>계획 대비 실적 대시보드</t>
        </is>
      </c>
      <c r="D17" s="19" t="inlineStr">
        <is>
          <t>현황 표</t>
        </is>
      </c>
      <c r="E17" s="19" t="inlineStr">
        <is>
          <t>RQ_DB_004</t>
        </is>
      </c>
      <c r="F17" s="10" t="inlineStr">
        <is>
          <t>공사구분별·진행구분별 현황 표</t>
        </is>
      </c>
      <c r="G17" s="10" t="inlineStr">
        <is>
          <t>공사구분별, 진행구분별로 호선수와 월·누계의 매출·영업이익 계획, 실적, 차이를 집계하고 합계 행을 강조 표시한다.</t>
        </is>
      </c>
      <c r="H17" s="19" t="inlineStr">
        <is>
          <t>검토</t>
        </is>
      </c>
      <c r="I17" s="19" t="inlineStr">
        <is>
          <t>미정</t>
        </is>
      </c>
      <c r="J17" s="19" t="inlineStr">
        <is>
          <t>미정</t>
        </is>
      </c>
      <c r="K17" s="19" t="inlineStr">
        <is>
          <t>미정</t>
        </is>
      </c>
      <c r="L17" s="19" t="inlineStr">
        <is>
          <t>기능</t>
        </is>
      </c>
      <c r="M17" s="19" t="inlineStr">
        <is>
          <t>신규</t>
        </is>
      </c>
      <c r="N17" s="10" t="inlineStr">
        <is>
          <t>RQ_MD_002</t>
        </is>
      </c>
      <c r="O17" s="10" t="inlineStr">
        <is>
          <t>호선정보에 공사구분·진행구분이 등록되어 있어야 한다.</t>
        </is>
      </c>
      <c r="P17" s="19" t="inlineStr">
        <is>
          <t>중</t>
        </is>
      </c>
      <c r="Q17" s="19" t="inlineStr">
        <is>
          <t>하</t>
        </is>
      </c>
      <c r="R17" s="10" t="inlineStr">
        <is>
          <t>목업(plan-actual-dashboard.html) 주요 메뉴 &gt; 계획 대비 실적 대시보드 &gt; 하단 표</t>
        </is>
      </c>
      <c r="S17" s="19" t="n"/>
      <c r="T17" s="19" t="n"/>
    </row>
    <row r="18" ht="76.5" customHeight="1">
      <c r="A18" s="19" t="inlineStr">
        <is>
          <t>분석</t>
        </is>
      </c>
      <c r="B18" s="19" t="inlineStr">
        <is>
          <t>대시보드</t>
        </is>
      </c>
      <c r="C18" s="19" t="inlineStr">
        <is>
          <t>계획 대비 실적 대시보드</t>
        </is>
      </c>
      <c r="D18" s="19" t="inlineStr">
        <is>
          <t>전망 미계산 안내</t>
        </is>
      </c>
      <c r="E18" s="19" t="inlineStr">
        <is>
          <t>RQ_DB_005</t>
        </is>
      </c>
      <c r="F18" s="10" t="inlineStr">
        <is>
          <t>전망 계산 결과가 없을 때 안내 및 부분 표시(개선)</t>
        </is>
      </c>
      <c r="G18" s="10" t="inlineStr">
        <is>
          <t>전망 계산 결과가 없거나 원천 데이터가 바뀌어 다시 계산해야 할 때 '저장된 전망 없음 · 재계산 필요'를 표시하고 전망 관리 화면으로 바로 가는 버튼을 제공한다. 전망 계산과 관계없는 계획·실적 요약 카드, 주요 차이 호선, 현황 표는 계속 표시한다.</t>
        </is>
      </c>
      <c r="H18" s="19" t="inlineStr">
        <is>
          <t>검토</t>
        </is>
      </c>
      <c r="I18" s="19" t="inlineStr">
        <is>
          <t>미정</t>
        </is>
      </c>
      <c r="J18" s="19" t="inlineStr">
        <is>
          <t>미정</t>
        </is>
      </c>
      <c r="K18" s="19" t="inlineStr">
        <is>
          <t>미정</t>
        </is>
      </c>
      <c r="L18" s="19" t="inlineStr">
        <is>
          <t>기능</t>
        </is>
      </c>
      <c r="M18" s="19" t="inlineStr">
        <is>
          <t>신규</t>
        </is>
      </c>
      <c r="N18" s="10" t="inlineStr">
        <is>
          <t>RQ_FC_001</t>
        </is>
      </c>
      <c r="O18" s="10" t="inlineStr">
        <is>
          <t>없음</t>
        </is>
      </c>
      <c r="P18" s="19" t="inlineStr">
        <is>
          <t>상</t>
        </is>
      </c>
      <c r="Q18" s="19" t="inlineStr">
        <is>
          <t>하</t>
        </is>
      </c>
      <c r="R18" s="10" t="inlineStr">
        <is>
          <t>목업(plan-actual-dashboard.html) 대시보드 실행 확인 결과(전망 계산 전 화면 전체 미표시)</t>
        </is>
      </c>
      <c r="S18" s="19" t="n"/>
      <c r="T18" s="19" t="n"/>
    </row>
    <row r="19" ht="62" customHeight="1">
      <c r="A19" s="19" t="inlineStr">
        <is>
          <t>분석</t>
        </is>
      </c>
      <c r="B19" s="19" t="inlineStr">
        <is>
          <t>대시보드</t>
        </is>
      </c>
      <c r="C19" s="19" t="inlineStr">
        <is>
          <t>매출/손익 전망 대시보드</t>
        </is>
      </c>
      <c r="D19" s="19" t="inlineStr">
        <is>
          <t>전망 요약</t>
        </is>
      </c>
      <c r="E19" s="19" t="inlineStr">
        <is>
          <t>RQ_DB_006</t>
        </is>
      </c>
      <c r="F19" s="10" t="inlineStr">
        <is>
          <t>매출/손익 전망 대시보드</t>
        </is>
      </c>
      <c r="G19" s="10" t="inlineStr">
        <is>
          <t>저장된 최신 전망 계산값으로 매출, 매출원가, 판관비, 영업이익, 영업이익률과 계획 대비 차이 KPI, 월별·누계 추이 그래프, 진행구분별·공사구분별 매출·손익 표를 표시한다.</t>
        </is>
      </c>
      <c r="H19" s="19" t="inlineStr">
        <is>
          <t>검토</t>
        </is>
      </c>
      <c r="I19" s="19" t="inlineStr">
        <is>
          <t>미정</t>
        </is>
      </c>
      <c r="J19" s="19" t="inlineStr">
        <is>
          <t>미정</t>
        </is>
      </c>
      <c r="K19" s="19" t="inlineStr">
        <is>
          <t>미정</t>
        </is>
      </c>
      <c r="L19" s="19" t="inlineStr">
        <is>
          <t>기능</t>
        </is>
      </c>
      <c r="M19" s="19" t="inlineStr">
        <is>
          <t>신규</t>
        </is>
      </c>
      <c r="N19" s="10" t="inlineStr">
        <is>
          <t>RQ_FC_001</t>
        </is>
      </c>
      <c r="O19" s="10" t="inlineStr">
        <is>
          <t>전망 계산이 완료되어 있어야 한다.</t>
        </is>
      </c>
      <c r="P19" s="19" t="inlineStr">
        <is>
          <t>상</t>
        </is>
      </c>
      <c r="Q19" s="19" t="inlineStr">
        <is>
          <t>중</t>
        </is>
      </c>
      <c r="R19" s="10" t="inlineStr">
        <is>
          <t>목업(plan-actual-dashboard.html) 주요 메뉴 &gt; 매출/손익 전망 대시보드</t>
        </is>
      </c>
      <c r="S19" s="19" t="n"/>
      <c r="T19" s="19" t="n"/>
    </row>
    <row r="20" ht="76.5" customHeight="1">
      <c r="A20" s="19" t="inlineStr">
        <is>
          <t>분석</t>
        </is>
      </c>
      <c r="B20" s="19" t="inlineStr">
        <is>
          <t>CPR</t>
        </is>
      </c>
      <c r="C20" s="19" t="inlineStr">
        <is>
          <t>Section1</t>
        </is>
      </c>
      <c r="D20" s="19" t="inlineStr">
        <is>
          <t>매출·매출이익 분류</t>
        </is>
      </c>
      <c r="E20" s="19" t="inlineStr">
        <is>
          <t>RQ_CP_001</t>
        </is>
      </c>
      <c r="F20" s="10" t="inlineStr">
        <is>
          <t>CPR Section1 매출·매출이익 분류표</t>
        </is>
      </c>
      <c r="G20" s="10" t="inlineStr">
        <is>
          <t>최종 전망 매출·매출이익을 공사구분·진행구분 기준으로 재집계한다. 기준월까지 계획·실적·차이와 당해연도 전체 계획·전망·차이를 나란히 표시하며, 진행구분·공사구분 표시 여부를 전환할 수 있다. 매출이익은 매출-매출원가(재료비·가공비·경비·기타매출원가)이다.</t>
        </is>
      </c>
      <c r="H20" s="19" t="inlineStr">
        <is>
          <t>검토</t>
        </is>
      </c>
      <c r="I20" s="19" t="inlineStr">
        <is>
          <t>미정</t>
        </is>
      </c>
      <c r="J20" s="19" t="inlineStr">
        <is>
          <t>미정</t>
        </is>
      </c>
      <c r="K20" s="19" t="inlineStr">
        <is>
          <t>미정</t>
        </is>
      </c>
      <c r="L20" s="19" t="inlineStr">
        <is>
          <t>기능</t>
        </is>
      </c>
      <c r="M20" s="19" t="inlineStr">
        <is>
          <t>신규</t>
        </is>
      </c>
      <c r="N20" s="10" t="inlineStr">
        <is>
          <t>RQ_FC_001</t>
        </is>
      </c>
      <c r="O20" s="10" t="inlineStr">
        <is>
          <t>전망 계산이 완료되어 있어야 한다. 기준월은 결산 최종월을 넘을 수 없다.</t>
        </is>
      </c>
      <c r="P20" s="19" t="inlineStr">
        <is>
          <t>상</t>
        </is>
      </c>
      <c r="Q20" s="19" t="inlineStr">
        <is>
          <t>중</t>
        </is>
      </c>
      <c r="R20" s="10" t="inlineStr">
        <is>
          <t>목업(plan-actual-dashboard.html) CPR &gt; Section1 / 데이터(재무-20261008.json) forecastSummaryFactors</t>
        </is>
      </c>
      <c r="S20" s="19" t="n"/>
      <c r="T20" s="19" t="n"/>
    </row>
    <row r="21" ht="62" customHeight="1">
      <c r="A21" s="19" t="inlineStr">
        <is>
          <t>분석</t>
        </is>
      </c>
      <c r="B21" s="19" t="inlineStr">
        <is>
          <t>CPR</t>
        </is>
      </c>
      <c r="C21" s="19" t="inlineStr">
        <is>
          <t>Section2</t>
        </is>
      </c>
      <c r="D21" s="19" t="inlineStr">
        <is>
          <t>총예정원가 비교</t>
        </is>
      </c>
      <c r="E21" s="19" t="inlineStr">
        <is>
          <t>RQ_CP_002</t>
        </is>
      </c>
      <c r="F21" s="10" t="inlineStr">
        <is>
          <t>CPR Section2 총예정원가 비교</t>
        </is>
      </c>
      <c r="G21" s="10" t="inlineStr">
        <is>
          <t>호선 1척을 선택하면 최초예산, 전월 총예정원가, 당월 총예정원가, 각 차이와 예상 등록 금액을 비목별로 표시한다. 대분류 아래 상세 행은 접고 펼칠 수 있으며 억 단위 금액은 소수 첫째 자리까지 표시한다.</t>
        </is>
      </c>
      <c r="H21" s="19" t="inlineStr">
        <is>
          <t>검토</t>
        </is>
      </c>
      <c r="I21" s="19" t="inlineStr">
        <is>
          <t>미정</t>
        </is>
      </c>
      <c r="J21" s="19" t="inlineStr">
        <is>
          <t>미정</t>
        </is>
      </c>
      <c r="K21" s="19" t="inlineStr">
        <is>
          <t>미정</t>
        </is>
      </c>
      <c r="L21" s="19" t="inlineStr">
        <is>
          <t>기능</t>
        </is>
      </c>
      <c r="M21" s="19" t="inlineStr">
        <is>
          <t>신규</t>
        </is>
      </c>
      <c r="N21" s="10" t="inlineStr">
        <is>
          <t>RQ_UP_006, RQ_UP_007</t>
        </is>
      </c>
      <c r="O21" s="10" t="inlineStr">
        <is>
          <t>상단 호선 검색에서 호선을 선택해야 한다. 최초예산과 월별 총예정원가가 등록되어 있어야 한다.</t>
        </is>
      </c>
      <c r="P21" s="19" t="inlineStr">
        <is>
          <t>상</t>
        </is>
      </c>
      <c r="Q21" s="19" t="inlineStr">
        <is>
          <t>상</t>
        </is>
      </c>
      <c r="R21" s="10" t="inlineStr">
        <is>
          <t>목업(plan-actual-dashboard.html) CPR &gt; Section2</t>
        </is>
      </c>
      <c r="S21" s="19" t="n"/>
      <c r="T21" s="19" t="n"/>
    </row>
    <row r="22" ht="91" customHeight="1">
      <c r="A22" s="19" t="inlineStr">
        <is>
          <t>분석</t>
        </is>
      </c>
      <c r="B22" s="19" t="inlineStr">
        <is>
          <t>CPR</t>
        </is>
      </c>
      <c r="C22" s="19" t="inlineStr">
        <is>
          <t>Section2</t>
        </is>
      </c>
      <c r="D22" s="19" t="inlineStr">
        <is>
          <t>계획 대비 실적</t>
        </is>
      </c>
      <c r="E22" s="19" t="inlineStr">
        <is>
          <t>RQ_CP_003</t>
        </is>
      </c>
      <c r="F22" s="10" t="inlineStr">
        <is>
          <t>CPR Section2 계획 대비 실적 비교</t>
        </is>
      </c>
      <c r="G22" s="10" t="inlineStr">
        <is>
          <t>비교계획(경영계획/상반기세션)을 전망용 계획과 별도로 선택한다. 이전 연도 실적, 당해 누계 실적, 당해 잔여 전망, 차년도 이후 전망을 합산해 계획과 비교한다. 직영직접, 사내외주직접, 설계, 간접 단가를 시수 기준으로 계산하여 표시한다. 전망 계산값이 없으면 잔여·미래 전망을 0으로 표시하고 재계산 필요를 안내한다.</t>
        </is>
      </c>
      <c r="H22" s="19" t="inlineStr">
        <is>
          <t>검토</t>
        </is>
      </c>
      <c r="I22" s="19" t="inlineStr">
        <is>
          <t>미정</t>
        </is>
      </c>
      <c r="J22" s="19" t="inlineStr">
        <is>
          <t>미정</t>
        </is>
      </c>
      <c r="K22" s="19" t="inlineStr">
        <is>
          <t>미정</t>
        </is>
      </c>
      <c r="L22" s="19" t="inlineStr">
        <is>
          <t>기능</t>
        </is>
      </c>
      <c r="M22" s="19" t="inlineStr">
        <is>
          <t>신규</t>
        </is>
      </c>
      <c r="N22" s="10" t="inlineStr">
        <is>
          <t>RQ_FC_001, RQ_CP_002</t>
        </is>
      </c>
      <c r="O22" s="10" t="inlineStr">
        <is>
          <t>전망 계산이 완료되어 있어야 한다.</t>
        </is>
      </c>
      <c r="P22" s="19" t="inlineStr">
        <is>
          <t>상</t>
        </is>
      </c>
      <c r="Q22" s="19" t="inlineStr">
        <is>
          <t>상</t>
        </is>
      </c>
      <c r="R22" s="10" t="inlineStr">
        <is>
          <t>목업(plan-actual-dashboard.html) CPR &gt; Section2 &gt; 계획 대비 실적</t>
        </is>
      </c>
      <c r="S22" s="19" t="n"/>
      <c r="T22" s="19" t="n"/>
    </row>
    <row r="23" ht="91" customHeight="1">
      <c r="A23" s="19" t="inlineStr">
        <is>
          <t>분석</t>
        </is>
      </c>
      <c r="B23" s="19" t="inlineStr">
        <is>
          <t>CPR</t>
        </is>
      </c>
      <c r="C23" s="19" t="inlineStr">
        <is>
          <t>Section2</t>
        </is>
      </c>
      <c r="D23" s="19" t="inlineStr">
        <is>
          <t>비고</t>
        </is>
      </c>
      <c r="E23" s="19" t="inlineStr">
        <is>
          <t>RQ_CP_004</t>
        </is>
      </c>
      <c r="F23" s="10" t="inlineStr">
        <is>
          <t>CPR 차이 비고 관리</t>
        </is>
      </c>
      <c r="G23" s="10" t="inlineStr">
        <is>
          <t>차이 숫자를 누르면 비고 입력 창을 열고, 차이 숫자 하나에 최신 비고 한 건을 연결한다. 기초예산 차이는 직전 3개월 비고를, 전월 차이는 총예정원가 전월 대비 증감사유를 참조로 표시한다. 전월 비고 불러오기, 비고 몰아보기, CSV 다운로드, 수정·삭제와 변경 이력(작성자, 일시)을 제공한다.</t>
        </is>
      </c>
      <c r="H23" s="19" t="inlineStr">
        <is>
          <t>검토</t>
        </is>
      </c>
      <c r="I23" s="19" t="inlineStr">
        <is>
          <t>미정</t>
        </is>
      </c>
      <c r="J23" s="19" t="inlineStr">
        <is>
          <t>미정</t>
        </is>
      </c>
      <c r="K23" s="19" t="inlineStr">
        <is>
          <t>미정</t>
        </is>
      </c>
      <c r="L23" s="19" t="inlineStr">
        <is>
          <t>기능</t>
        </is>
      </c>
      <c r="M23" s="19" t="inlineStr">
        <is>
          <t>신규</t>
        </is>
      </c>
      <c r="N23" s="10" t="inlineStr">
        <is>
          <t>RQ_CP_002, RQ_CP_003</t>
        </is>
      </c>
      <c r="O23" s="10" t="inlineStr">
        <is>
          <t>호선과 기준월을 선택해야 한다.</t>
        </is>
      </c>
      <c r="P23" s="19" t="inlineStr">
        <is>
          <t>중</t>
        </is>
      </c>
      <c r="Q23" s="19" t="inlineStr">
        <is>
          <t>중</t>
        </is>
      </c>
      <c r="R23" s="10" t="inlineStr">
        <is>
          <t>목업(plan-actual-dashboard.html) CPR &gt; Section2 &gt; 비고 / 데이터(재무-20261008.json) cprRemarks, cprNotes</t>
        </is>
      </c>
      <c r="S23" s="19" t="n"/>
      <c r="T23" s="19" t="n"/>
    </row>
    <row r="24" ht="91" customHeight="1">
      <c r="A24" s="19" t="inlineStr">
        <is>
          <t>분석</t>
        </is>
      </c>
      <c r="B24" s="19" t="inlineStr">
        <is>
          <t>CPR</t>
        </is>
      </c>
      <c r="C24" s="19" t="inlineStr">
        <is>
          <t>R&amp;O</t>
        </is>
      </c>
      <c r="D24" s="19" t="inlineStr">
        <is>
          <t>예상 등록</t>
        </is>
      </c>
      <c r="E24" s="19" t="inlineStr">
        <is>
          <t>RQ_CP_005</t>
        </is>
      </c>
      <c r="F24" s="10" t="inlineStr">
        <is>
          <t>R&amp;O(위험·기회) 예상 항목 등록</t>
        </is>
      </c>
      <c r="G24" s="10" t="inlineStr">
        <is>
          <t>호선, 대구분, 소분류, 예상등급(상·중·하), 반영상태(반영 예정/반영 완료), 영향금액(억 단위), 매출, 예상시점, 비고를 등록·수정·삭제한다. 기준정보의 등급별 반영 비율(FACTOR)을 영향금액과 매출에 적용하고 원금액과 반영금액을 함께 표시한다. 반영 예정 항목만 CPR 예상 차이에 집계한다. 등록·수정 이력을 남긴다.</t>
        </is>
      </c>
      <c r="H24" s="19" t="inlineStr">
        <is>
          <t>검토</t>
        </is>
      </c>
      <c r="I24" s="19" t="inlineStr">
        <is>
          <t>미정</t>
        </is>
      </c>
      <c r="J24" s="19" t="inlineStr">
        <is>
          <t>미정</t>
        </is>
      </c>
      <c r="K24" s="19" t="inlineStr">
        <is>
          <t>미정</t>
        </is>
      </c>
      <c r="L24" s="19" t="inlineStr">
        <is>
          <t>기능</t>
        </is>
      </c>
      <c r="M24" s="19" t="inlineStr">
        <is>
          <t>신규</t>
        </is>
      </c>
      <c r="N24" s="10" t="inlineStr">
        <is>
          <t>RQ_MD_001, RQ_CP_002</t>
        </is>
      </c>
      <c r="O24" s="10" t="inlineStr">
        <is>
          <t>기준정보에 등급별 반영 비율이 등록되어 있어야 한다.</t>
        </is>
      </c>
      <c r="P24" s="19" t="inlineStr">
        <is>
          <t>상</t>
        </is>
      </c>
      <c r="Q24" s="19" t="inlineStr">
        <is>
          <t>중</t>
        </is>
      </c>
      <c r="R24" s="10" t="inlineStr">
        <is>
          <t>목업(plan-actual-dashboard.html) CPR &gt; R&amp;O / 데이터(재무-20261008.json) roItems</t>
        </is>
      </c>
      <c r="S24" s="19" t="n"/>
      <c r="T24" s="19" t="n"/>
    </row>
    <row r="25" ht="91" customHeight="1">
      <c r="A25" s="19" t="inlineStr">
        <is>
          <t>분석</t>
        </is>
      </c>
      <c r="B25" s="19" t="inlineStr">
        <is>
          <t>CPR</t>
        </is>
      </c>
      <c r="C25" s="19" t="inlineStr">
        <is>
          <t>R&amp;O</t>
        </is>
      </c>
      <c r="D25" s="19" t="inlineStr">
        <is>
          <t>매출 반영 방식</t>
        </is>
      </c>
      <c r="E25" s="19" t="inlineStr">
        <is>
          <t>RQ_CP_006</t>
        </is>
      </c>
      <c r="F25" s="10" t="inlineStr">
        <is>
          <t>R&amp;O 매출 반영 방식(방산원가 자동계산)</t>
        </is>
      </c>
      <c r="G25" s="10" t="inlineStr">
        <is>
          <t>예상 항목마다 방산원가 자동계산, 직접입력, 매출 영향 없음 중 하나를 선택한다. 방산원가 자동계산은 화면 안의 매출추정 계산식으로 계산하고, 적용 제비율 연도는 특비계약이면 계약연도, 그 밖에는 인도연도를 사용한다. 계산 근거, 적용 제비율, 계산 시점을 함께 저장한다.</t>
        </is>
      </c>
      <c r="H25" s="19" t="inlineStr">
        <is>
          <t>검토</t>
        </is>
      </c>
      <c r="I25" s="19" t="inlineStr">
        <is>
          <t>미정</t>
        </is>
      </c>
      <c r="J25" s="19" t="inlineStr">
        <is>
          <t>미정</t>
        </is>
      </c>
      <c r="K25" s="19" t="inlineStr">
        <is>
          <t>미정</t>
        </is>
      </c>
      <c r="L25" s="19" t="inlineStr">
        <is>
          <t>기능</t>
        </is>
      </c>
      <c r="M25" s="19" t="inlineStr">
        <is>
          <t>신규</t>
        </is>
      </c>
      <c r="N25" s="10" t="inlineStr">
        <is>
          <t>RQ_CP_005</t>
        </is>
      </c>
      <c r="O25" s="10" t="inlineStr">
        <is>
          <t>매출추정 계산식과 제비율 기준값이 확정되어 있어야 한다.</t>
        </is>
      </c>
      <c r="P25" s="19" t="inlineStr">
        <is>
          <t>중</t>
        </is>
      </c>
      <c r="Q25" s="19" t="inlineStr">
        <is>
          <t>상</t>
        </is>
      </c>
      <c r="R25" s="10" t="inlineStr">
        <is>
          <t>목업(plan-actual-dashboard.html) CPR &gt; R&amp;O &gt; 매출 반영 방식</t>
        </is>
      </c>
      <c r="S25" s="19" t="n"/>
      <c r="T25" s="19" t="n"/>
    </row>
    <row r="26" ht="91" customHeight="1">
      <c r="A26" s="19" t="inlineStr">
        <is>
          <t>분석</t>
        </is>
      </c>
      <c r="B26" s="19" t="inlineStr">
        <is>
          <t>CPR</t>
        </is>
      </c>
      <c r="C26" s="19" t="inlineStr">
        <is>
          <t>R&amp;O</t>
        </is>
      </c>
      <c r="D26" s="19" t="inlineStr">
        <is>
          <t>연간 시나리오</t>
        </is>
      </c>
      <c r="E26" s="19" t="inlineStr">
        <is>
          <t>RQ_CP_007</t>
        </is>
      </c>
      <c r="F26" s="10" t="inlineStr">
        <is>
          <t>연간 예상 시나리오(BEST·MIDDLE·WORST)</t>
        </is>
      </c>
      <c r="G26" s="10" t="inlineStr">
        <is>
          <t>전망 계산 시 호선별 BEST(유리 항목 상·중·하 반영), MIDDLE(상·중 반영), WORST(불리 항목 상·중·하 반영) 결과를 생성하여 연간 매출, 매출이익, 매출이익률, 영업이익과 공통 기준 대비 차이를 카드로 표시한다. 총사업 영향과 당해년도 영향(연말 예상 진행률 적용)을 구분해 표시한다.</t>
        </is>
      </c>
      <c r="H26" s="19" t="inlineStr">
        <is>
          <t>검토</t>
        </is>
      </c>
      <c r="I26" s="19" t="inlineStr">
        <is>
          <t>미정</t>
        </is>
      </c>
      <c r="J26" s="19" t="inlineStr">
        <is>
          <t>미정</t>
        </is>
      </c>
      <c r="K26" s="19" t="inlineStr">
        <is>
          <t>미정</t>
        </is>
      </c>
      <c r="L26" s="19" t="inlineStr">
        <is>
          <t>기능</t>
        </is>
      </c>
      <c r="M26" s="19" t="inlineStr">
        <is>
          <t>신규</t>
        </is>
      </c>
      <c r="N26" s="10" t="inlineStr">
        <is>
          <t>RQ_CP_005, RQ_FC_001</t>
        </is>
      </c>
      <c r="O26" s="10" t="inlineStr">
        <is>
          <t>전망 계산이 완료되어 있어야 한다.</t>
        </is>
      </c>
      <c r="P26" s="19" t="inlineStr">
        <is>
          <t>중</t>
        </is>
      </c>
      <c r="Q26" s="19" t="inlineStr">
        <is>
          <t>상</t>
        </is>
      </c>
      <c r="R26" s="10" t="inlineStr">
        <is>
          <t>목업(plan-actual-dashboard.html) CPR &gt; R&amp;O &gt; 연간 예상 시나리오</t>
        </is>
      </c>
      <c r="S26" s="19" t="n"/>
      <c r="T26" s="19" t="n"/>
    </row>
    <row r="27" ht="91" customHeight="1">
      <c r="A27" s="19" t="inlineStr">
        <is>
          <t>분석</t>
        </is>
      </c>
      <c r="B27" s="19" t="inlineStr">
        <is>
          <t>CPR</t>
        </is>
      </c>
      <c r="C27" s="19" t="inlineStr">
        <is>
          <t>이슈 및 리스크</t>
        </is>
      </c>
      <c r="D27" s="19" t="inlineStr">
        <is>
          <t>목록 관리</t>
        </is>
      </c>
      <c r="E27" s="19" t="inlineStr">
        <is>
          <t>RQ_CP_008</t>
        </is>
      </c>
      <c r="F27" s="10" t="inlineStr">
        <is>
          <t>이슈 및 리스크 관리</t>
        </is>
      </c>
      <c r="G27" s="10" t="inlineStr">
        <is>
          <t>호선별 이슈·리스크를 상태(신규 등), 총예정원가 반영 여부(O/X), 식별 연월, 종료 연월, 구분1(이슈/리스크), 구분2(비용 등), 영향, 상세 내용, 대응 방안으로 등록·수정한다. 서식 있는 글(굵게, 위첨자, 목록)을 입력할 수 있고 변경 이력을 남긴다. 필터와 필터 초기화를 제공한다.</t>
        </is>
      </c>
      <c r="H27" s="19" t="inlineStr">
        <is>
          <t>검토</t>
        </is>
      </c>
      <c r="I27" s="19" t="inlineStr">
        <is>
          <t>미정</t>
        </is>
      </c>
      <c r="J27" s="19" t="inlineStr">
        <is>
          <t>미정</t>
        </is>
      </c>
      <c r="K27" s="19" t="inlineStr">
        <is>
          <t>미정</t>
        </is>
      </c>
      <c r="L27" s="19" t="inlineStr">
        <is>
          <t>기능</t>
        </is>
      </c>
      <c r="M27" s="19" t="inlineStr">
        <is>
          <t>신규</t>
        </is>
      </c>
      <c r="N27" s="10" t="inlineStr">
        <is>
          <t>RQ_CP_002</t>
        </is>
      </c>
      <c r="O27" s="10" t="inlineStr">
        <is>
          <t>호선정보가 등록되어 있어야 한다.</t>
        </is>
      </c>
      <c r="P27" s="19" t="inlineStr">
        <is>
          <t>중</t>
        </is>
      </c>
      <c r="Q27" s="19" t="inlineStr">
        <is>
          <t>중</t>
        </is>
      </c>
      <c r="R27" s="10" t="inlineStr">
        <is>
          <t>목업(plan-actual-dashboard.html) CPR &gt; 이슈 및 리스크 관리 / 데이터(재무-20261008.json) cprIssueRisks</t>
        </is>
      </c>
      <c r="S27" s="19" t="n"/>
      <c r="T27" s="19" t="n"/>
    </row>
    <row r="28" ht="47.5" customHeight="1">
      <c r="A28" s="19" t="inlineStr">
        <is>
          <t>분석</t>
        </is>
      </c>
      <c r="B28" s="19" t="inlineStr">
        <is>
          <t>CPR</t>
        </is>
      </c>
      <c r="C28" s="19" t="inlineStr">
        <is>
          <t>Section2</t>
        </is>
      </c>
      <c r="D28" s="19" t="inlineStr">
        <is>
          <t>출력</t>
        </is>
      </c>
      <c r="E28" s="19" t="inlineStr">
        <is>
          <t>RQ_CP_009</t>
        </is>
      </c>
      <c r="F28" s="10" t="inlineStr">
        <is>
          <t>CPR 보고서 출력(PDF·Word)</t>
        </is>
      </c>
      <c r="G28" s="10" t="inlineStr">
        <is>
          <t>현재 선택한 호선·기준월과 화면 비고를 기준으로 CPR을 PDF와 Word 문서로 출력한다.</t>
        </is>
      </c>
      <c r="H28" s="19" t="inlineStr">
        <is>
          <t>검토</t>
        </is>
      </c>
      <c r="I28" s="19" t="inlineStr">
        <is>
          <t>미정</t>
        </is>
      </c>
      <c r="J28" s="19" t="inlineStr">
        <is>
          <t>미정</t>
        </is>
      </c>
      <c r="K28" s="19" t="inlineStr">
        <is>
          <t>미정</t>
        </is>
      </c>
      <c r="L28" s="19" t="inlineStr">
        <is>
          <t>기능</t>
        </is>
      </c>
      <c r="M28" s="19" t="inlineStr">
        <is>
          <t>신규</t>
        </is>
      </c>
      <c r="N28" s="10" t="inlineStr">
        <is>
          <t>RQ_CP_002, RQ_CP_003</t>
        </is>
      </c>
      <c r="O28" s="10" t="inlineStr">
        <is>
          <t>호선과 기준월을 선택해야 한다.</t>
        </is>
      </c>
      <c r="P28" s="19" t="inlineStr">
        <is>
          <t>중</t>
        </is>
      </c>
      <c r="Q28" s="19" t="inlineStr">
        <is>
          <t>중</t>
        </is>
      </c>
      <c r="R28" s="10" t="inlineStr">
        <is>
          <t>목업(plan-actual-dashboard.html) CPR &gt; Section2 &gt; 출력</t>
        </is>
      </c>
      <c r="S28" s="19" t="n"/>
      <c r="T28" s="19" t="n"/>
    </row>
    <row r="29" ht="76.5" customHeight="1">
      <c r="A29" s="19" t="inlineStr">
        <is>
          <t>분석</t>
        </is>
      </c>
      <c r="B29" s="19" t="inlineStr">
        <is>
          <t>계획 대비 실적</t>
        </is>
      </c>
      <c r="C29" s="19" t="inlineStr">
        <is>
          <t>당월분석</t>
        </is>
      </c>
      <c r="D29" s="19" t="inlineStr">
        <is>
          <t>조회</t>
        </is>
      </c>
      <c r="E29" s="19" t="inlineStr">
        <is>
          <t>RQ_PA_001</t>
        </is>
      </c>
      <c r="F29" s="10" t="inlineStr">
        <is>
          <t>계획 대비 실적 당월분석</t>
        </is>
      </c>
      <c r="G29" s="10" t="inlineStr">
        <is>
          <t>선택 연도·월·계획버전 기준으로 비목별 당월 계획, 실적/전망, 차이와 누계 또는 분기 구간을 표시한다. 결산 최종월 이후는 전망값을 사용한다. 대분류·공사구분·진행구분·성격구분 필터, 소분류 펼침, 전 호선 합계와 여러 호선 연속 보기, 전 호선 CSV 다운로드를 제공한다.</t>
        </is>
      </c>
      <c r="H29" s="19" t="inlineStr">
        <is>
          <t>검토</t>
        </is>
      </c>
      <c r="I29" s="19" t="inlineStr">
        <is>
          <t>미정</t>
        </is>
      </c>
      <c r="J29" s="19" t="inlineStr">
        <is>
          <t>미정</t>
        </is>
      </c>
      <c r="K29" s="19" t="inlineStr">
        <is>
          <t>미정</t>
        </is>
      </c>
      <c r="L29" s="19" t="inlineStr">
        <is>
          <t>기능</t>
        </is>
      </c>
      <c r="M29" s="19" t="inlineStr">
        <is>
          <t>신규</t>
        </is>
      </c>
      <c r="N29" s="10" t="inlineStr">
        <is>
          <t>RQ_UP_002, RQ_UP_003</t>
        </is>
      </c>
      <c r="O29" s="10" t="inlineStr">
        <is>
          <t>계획·실적 데이터가 등록되어 있어야 한다.</t>
        </is>
      </c>
      <c r="P29" s="19" t="inlineStr">
        <is>
          <t>상</t>
        </is>
      </c>
      <c r="Q29" s="19" t="inlineStr">
        <is>
          <t>상</t>
        </is>
      </c>
      <c r="R29" s="10" t="inlineStr">
        <is>
          <t>목업(plan-actual-dashboard.html) 계획 대비 실적 &gt; 당월분석</t>
        </is>
      </c>
      <c r="S29" s="19" t="n"/>
      <c r="T29" s="19" t="n"/>
    </row>
    <row r="30" ht="76.5" customHeight="1">
      <c r="A30" s="19" t="inlineStr">
        <is>
          <t>분석</t>
        </is>
      </c>
      <c r="B30" s="19" t="inlineStr">
        <is>
          <t>계획 대비 실적</t>
        </is>
      </c>
      <c r="C30" s="19" t="inlineStr">
        <is>
          <t>당월분석</t>
        </is>
      </c>
      <c r="D30" s="19" t="inlineStr">
        <is>
          <t>사유</t>
        </is>
      </c>
      <c r="E30" s="19" t="inlineStr">
        <is>
          <t>RQ_PA_002</t>
        </is>
      </c>
      <c r="F30" s="10" t="inlineStr">
        <is>
          <t>차이 사유 입력 및 비고 몰아보기</t>
        </is>
      </c>
      <c r="G30" s="10" t="inlineStr">
        <is>
          <t>대분류 단위로 당월 사유와 누계(또는 분기) 사유를 입력·저장한다. 비고 몰아보기에서 당월분석 비고, CPR 계획 대비 실적 비고, 총예정원가 당월분석 비고를 함께 조회한다.</t>
        </is>
      </c>
      <c r="H30" s="19" t="inlineStr">
        <is>
          <t>검토</t>
        </is>
      </c>
      <c r="I30" s="19" t="inlineStr">
        <is>
          <t>미정</t>
        </is>
      </c>
      <c r="J30" s="19" t="inlineStr">
        <is>
          <t>미정</t>
        </is>
      </c>
      <c r="K30" s="19" t="inlineStr">
        <is>
          <t>미정</t>
        </is>
      </c>
      <c r="L30" s="19" t="inlineStr">
        <is>
          <t>기능</t>
        </is>
      </c>
      <c r="M30" s="19" t="inlineStr">
        <is>
          <t>신규</t>
        </is>
      </c>
      <c r="N30" s="10" t="inlineStr">
        <is>
          <t>RQ_PA_001, RQ_CP_004</t>
        </is>
      </c>
      <c r="O30" s="10" t="inlineStr">
        <is>
          <t>특정 호선을 선택해야 한다.</t>
        </is>
      </c>
      <c r="P30" s="19" t="inlineStr">
        <is>
          <t>중</t>
        </is>
      </c>
      <c r="Q30" s="19" t="inlineStr">
        <is>
          <t>중</t>
        </is>
      </c>
      <c r="R30" s="10" t="inlineStr">
        <is>
          <t>목업(plan-actual-dashboard.html) 계획 대비 실적 &gt; 당월분석 &gt; 사유 / 데이터(재무-20261008.json) itemAnalysisNotes</t>
        </is>
      </c>
      <c r="S30" s="19" t="n"/>
      <c r="T30" s="19" t="n"/>
    </row>
    <row r="31" ht="91" customHeight="1">
      <c r="A31" s="19" t="inlineStr">
        <is>
          <t>분석</t>
        </is>
      </c>
      <c r="B31" s="19" t="inlineStr">
        <is>
          <t>계획 대비 실적</t>
        </is>
      </c>
      <c r="C31" s="19" t="inlineStr">
        <is>
          <t>당월분석</t>
        </is>
      </c>
      <c r="D31" s="19" t="inlineStr">
        <is>
          <t>원인 분석</t>
        </is>
      </c>
      <c r="E31" s="19" t="inlineStr">
        <is>
          <t>RQ_PA_003</t>
        </is>
      </c>
      <c r="F31" s="10" t="inlineStr">
        <is>
          <t>차이 원인 분석 팝업</t>
        </is>
      </c>
      <c r="G31" s="10" t="inlineStr">
        <is>
          <t>매출 차이를 계약금액, 총예정원가, 투입원가, 기타 4개 원인으로 분해한다. 영업이익은 정량 분해와 상세 투입 변동, 최근 3개월 비고를 조합한 자동 요약을 표시한다. 가공비·판관비는 투입시수 차이와 평균단가 차이로, 재료비·경비는 상세 코드별 주요 투입 변동으로 분석한다. 산식과 설명을 함께 보여준다.</t>
        </is>
      </c>
      <c r="H31" s="19" t="inlineStr">
        <is>
          <t>검토</t>
        </is>
      </c>
      <c r="I31" s="19" t="inlineStr">
        <is>
          <t>미정</t>
        </is>
      </c>
      <c r="J31" s="19" t="inlineStr">
        <is>
          <t>미정</t>
        </is>
      </c>
      <c r="K31" s="19" t="inlineStr">
        <is>
          <t>미정</t>
        </is>
      </c>
      <c r="L31" s="19" t="inlineStr">
        <is>
          <t>기능</t>
        </is>
      </c>
      <c r="M31" s="19" t="inlineStr">
        <is>
          <t>신규</t>
        </is>
      </c>
      <c r="N31" s="10" t="inlineStr">
        <is>
          <t>RQ_PA_001, RQ_PA_004, RQ_PA_005</t>
        </is>
      </c>
      <c r="O31" s="10" t="inlineStr">
        <is>
          <t>재료비·직접경비 상세와 시수 실적이 등록되어 있어야 한다.</t>
        </is>
      </c>
      <c r="P31" s="19" t="inlineStr">
        <is>
          <t>중</t>
        </is>
      </c>
      <c r="Q31" s="19" t="inlineStr">
        <is>
          <t>상</t>
        </is>
      </c>
      <c r="R31" s="10" t="inlineStr">
        <is>
          <t>목업(plan-actual-dashboard.html) 계획 대비 실적 &gt; 당월분석 &gt; 차이 숫자 클릭</t>
        </is>
      </c>
      <c r="S31" s="19" t="n"/>
      <c r="T31" s="19" t="n"/>
    </row>
    <row r="32" ht="91" customHeight="1">
      <c r="A32" s="19" t="inlineStr">
        <is>
          <t>분석</t>
        </is>
      </c>
      <c r="B32" s="19" t="inlineStr">
        <is>
          <t>계획 대비 실적</t>
        </is>
      </c>
      <c r="C32" s="19" t="inlineStr">
        <is>
          <t>재료비 상세</t>
        </is>
      </c>
      <c r="D32" s="19" t="inlineStr">
        <is>
          <t>조회</t>
        </is>
      </c>
      <c r="E32" s="19" t="inlineStr">
        <is>
          <t>RQ_PA_004</t>
        </is>
      </c>
      <c r="F32" s="10" t="inlineStr">
        <is>
          <t>재료비 상세 계획 대비 실적</t>
        </is>
      </c>
      <c r="G32" s="10" t="inlineStr">
        <is>
          <t>재료비 코드별 경영계획, 상반기세션, 실적, 차이, 소진률(누계 실적÷누계 계획×100)을 1~12월과 누계로 표시한다. 열 제목 정렬, 계획 열 표시 전환, 호선 선택 시 당월·누계 주요 투입 분석 문구를 제공한다.</t>
        </is>
      </c>
      <c r="H32" s="19" t="inlineStr">
        <is>
          <t>검토</t>
        </is>
      </c>
      <c r="I32" s="19" t="inlineStr">
        <is>
          <t>미정</t>
        </is>
      </c>
      <c r="J32" s="19" t="inlineStr">
        <is>
          <t>미정</t>
        </is>
      </c>
      <c r="K32" s="19" t="inlineStr">
        <is>
          <t>미정</t>
        </is>
      </c>
      <c r="L32" s="19" t="inlineStr">
        <is>
          <t>기능</t>
        </is>
      </c>
      <c r="M32" s="19" t="inlineStr">
        <is>
          <t>신규</t>
        </is>
      </c>
      <c r="N32" s="10" t="inlineStr">
        <is>
          <t>RQ_UP_005</t>
        </is>
      </c>
      <c r="O32" s="10" t="inlineStr">
        <is>
          <t>재료비 상세 계획·실적이 업로드되어 있어야 한다.</t>
        </is>
      </c>
      <c r="P32" s="19" t="inlineStr">
        <is>
          <t>중</t>
        </is>
      </c>
      <c r="Q32" s="19" t="inlineStr">
        <is>
          <t>중</t>
        </is>
      </c>
      <c r="R32" s="10" t="inlineStr">
        <is>
          <t>목업(plan-actual-dashboard.html) 계획 대비 실적 &gt; 재료비 상세 / 데이터(재무-20261008.json) materialDetailPlan, materialDetailActual</t>
        </is>
      </c>
      <c r="S32" s="19" t="n"/>
      <c r="T32" s="19" t="n"/>
    </row>
    <row r="33" ht="91" customHeight="1">
      <c r="A33" s="19" t="inlineStr">
        <is>
          <t>분석</t>
        </is>
      </c>
      <c r="B33" s="19" t="inlineStr">
        <is>
          <t>계획 대비 실적</t>
        </is>
      </c>
      <c r="C33" s="19" t="inlineStr">
        <is>
          <t>직접경비 상세</t>
        </is>
      </c>
      <c r="D33" s="19" t="inlineStr">
        <is>
          <t>조회</t>
        </is>
      </c>
      <c r="E33" s="19" t="inlineStr">
        <is>
          <t>RQ_PA_005</t>
        </is>
      </c>
      <c r="F33" s="10" t="inlineStr">
        <is>
          <t>직접경비 상세 계획 대비 실적</t>
        </is>
      </c>
      <c r="G33" s="10" t="inlineStr">
        <is>
          <t>직접경비 코드별 계획, 실적, 차이를 월별과 누계로 표시하고, 호선 선택 시 주요 변동 항목을 분석한다.</t>
        </is>
      </c>
      <c r="H33" s="19" t="inlineStr">
        <is>
          <t>검토</t>
        </is>
      </c>
      <c r="I33" s="19" t="inlineStr">
        <is>
          <t>미정</t>
        </is>
      </c>
      <c r="J33" s="19" t="inlineStr">
        <is>
          <t>미정</t>
        </is>
      </c>
      <c r="K33" s="19" t="inlineStr">
        <is>
          <t>미정</t>
        </is>
      </c>
      <c r="L33" s="19" t="inlineStr">
        <is>
          <t>기능</t>
        </is>
      </c>
      <c r="M33" s="19" t="inlineStr">
        <is>
          <t>신규</t>
        </is>
      </c>
      <c r="N33" s="10" t="inlineStr">
        <is>
          <t>RQ_UP_005</t>
        </is>
      </c>
      <c r="O33" s="10" t="inlineStr">
        <is>
          <t>직접경비 상세 계획·실적이 업로드되어 있어야 한다.</t>
        </is>
      </c>
      <c r="P33" s="19" t="inlineStr">
        <is>
          <t>중</t>
        </is>
      </c>
      <c r="Q33" s="19" t="inlineStr">
        <is>
          <t>중</t>
        </is>
      </c>
      <c r="R33" s="10" t="inlineStr">
        <is>
          <t>목업(plan-actual-dashboard.html) 계획 대비 실적 &gt; 직접경비 상세 / 데이터(재무-20261008.json) directExpenseDetailPlan, directExpenseDetailActual</t>
        </is>
      </c>
      <c r="S33" s="19" t="n"/>
      <c r="T33" s="19" t="n"/>
    </row>
    <row r="34" ht="76.5" customHeight="1">
      <c r="A34" s="19" t="inlineStr">
        <is>
          <t>분석</t>
        </is>
      </c>
      <c r="B34" s="19" t="inlineStr">
        <is>
          <t>계획 대비 실적</t>
        </is>
      </c>
      <c r="C34" s="19" t="inlineStr">
        <is>
          <t>연간 비교표</t>
        </is>
      </c>
      <c r="D34" s="19" t="inlineStr">
        <is>
          <t>조회</t>
        </is>
      </c>
      <c r="E34" s="19" t="inlineStr">
        <is>
          <t>RQ_PA_006</t>
        </is>
      </c>
      <c r="F34" s="10" t="inlineStr">
        <is>
          <t>계획 대비 실적 연간 비교표</t>
        </is>
      </c>
      <c r="G34" s="10" t="inlineStr">
        <is>
          <t>선택 연도 1~12월의 실적(결산 최종월 이후는 전망)을 월별·누계 표로 표시한다. 계획 함께보기 시 계획, 실적/전망, 차이, 달성률을 함께 표시한다. 대분류·소분류, 5대 비목 기준 전환과 CSV·전 호선 CSV 다운로드, 차이 사유 팝업을 제공한다.</t>
        </is>
      </c>
      <c r="H34" s="19" t="inlineStr">
        <is>
          <t>검토</t>
        </is>
      </c>
      <c r="I34" s="19" t="inlineStr">
        <is>
          <t>미정</t>
        </is>
      </c>
      <c r="J34" s="19" t="inlineStr">
        <is>
          <t>미정</t>
        </is>
      </c>
      <c r="K34" s="19" t="inlineStr">
        <is>
          <t>미정</t>
        </is>
      </c>
      <c r="L34" s="19" t="inlineStr">
        <is>
          <t>기능</t>
        </is>
      </c>
      <c r="M34" s="19" t="inlineStr">
        <is>
          <t>신규</t>
        </is>
      </c>
      <c r="N34" s="10" t="inlineStr">
        <is>
          <t>RQ_PA_001, RQ_FC_001</t>
        </is>
      </c>
      <c r="O34" s="10" t="inlineStr">
        <is>
          <t>계획·실적 데이터가 등록되어 있어야 한다.</t>
        </is>
      </c>
      <c r="P34" s="19" t="inlineStr">
        <is>
          <t>중</t>
        </is>
      </c>
      <c r="Q34" s="19" t="inlineStr">
        <is>
          <t>중</t>
        </is>
      </c>
      <c r="R34" s="10" t="inlineStr">
        <is>
          <t>목업(plan-actual-dashboard.html) 계획 대비 실적 &gt; 연간 비교표</t>
        </is>
      </c>
      <c r="S34" s="19" t="n"/>
      <c r="T34" s="19" t="n"/>
    </row>
    <row r="35" ht="76.5" customHeight="1">
      <c r="A35" s="19" t="inlineStr">
        <is>
          <t>분석</t>
        </is>
      </c>
      <c r="B35" s="19" t="inlineStr">
        <is>
          <t>계획 대비 실적</t>
        </is>
      </c>
      <c r="C35" s="19" t="inlineStr">
        <is>
          <t>계획간 비교</t>
        </is>
      </c>
      <c r="D35" s="19" t="inlineStr">
        <is>
          <t>조회</t>
        </is>
      </c>
      <c r="E35" s="19" t="inlineStr">
        <is>
          <t>RQ_PA_007</t>
        </is>
      </c>
      <c r="F35" s="10" t="inlineStr">
        <is>
          <t>계획간 비교(경영계획 대 상반기세션)</t>
        </is>
      </c>
      <c r="G35" s="10" t="inlineStr">
        <is>
          <t>같은 연도의 경영계획과 상반기세션을 호선·비목·월별로 비교하여 차이를 표시한다.</t>
        </is>
      </c>
      <c r="H35" s="19" t="inlineStr">
        <is>
          <t>검토</t>
        </is>
      </c>
      <c r="I35" s="19" t="inlineStr">
        <is>
          <t>미정</t>
        </is>
      </c>
      <c r="J35" s="19" t="inlineStr">
        <is>
          <t>미정</t>
        </is>
      </c>
      <c r="K35" s="19" t="inlineStr">
        <is>
          <t>미정</t>
        </is>
      </c>
      <c r="L35" s="19" t="inlineStr">
        <is>
          <t>기능</t>
        </is>
      </c>
      <c r="M35" s="19" t="inlineStr">
        <is>
          <t>신규</t>
        </is>
      </c>
      <c r="N35" s="10" t="inlineStr">
        <is>
          <t>RQ_UP_002</t>
        </is>
      </c>
      <c r="O35" s="10" t="inlineStr">
        <is>
          <t>두 계획버전이 모두 업로드되어 있어야 한다.</t>
        </is>
      </c>
      <c r="P35" s="19" t="inlineStr">
        <is>
          <t>중</t>
        </is>
      </c>
      <c r="Q35" s="19" t="inlineStr">
        <is>
          <t>하</t>
        </is>
      </c>
      <c r="R35" s="10" t="inlineStr">
        <is>
          <t>목업(plan-actual-dashboard.html) 계획 대비 실적 &gt; 계획간 비교 / 데이터(재무-20261008.json) plan(version)</t>
        </is>
      </c>
      <c r="S35" s="19" t="n"/>
      <c r="T35" s="19" t="n"/>
    </row>
    <row r="36" ht="76.5" customHeight="1">
      <c r="A36" s="19" t="inlineStr">
        <is>
          <t>분석</t>
        </is>
      </c>
      <c r="B36" s="19" t="inlineStr">
        <is>
          <t>계획 대비 실적</t>
        </is>
      </c>
      <c r="C36" s="19" t="inlineStr">
        <is>
          <t>계획 관리</t>
        </is>
      </c>
      <c r="D36" s="19" t="inlineStr">
        <is>
          <t>Cut-Off</t>
        </is>
      </c>
      <c r="E36" s="19" t="inlineStr">
        <is>
          <t>RQ_PA_008</t>
        </is>
      </c>
      <c r="F36" s="10" t="inlineStr">
        <is>
          <t>계획 버전 및 Cut-Off 관리</t>
        </is>
      </c>
      <c r="G36" s="10" t="inlineStr">
        <is>
          <t>업로드한 계획을 계획기준연도·계획버전별로 묶어 시작월, 마지막월, 호선 수, 행 수, 최근 업로드 시각을 표시한다. Cut-Off 월까지는 실적, 다음 월부터는 계획을 사용하며 미지정 시 경영계획은 전년도 10월, 상반기세션은 당해년도 4월을 기본값으로 한다.</t>
        </is>
      </c>
      <c r="H36" s="19" t="inlineStr">
        <is>
          <t>검토</t>
        </is>
      </c>
      <c r="I36" s="19" t="inlineStr">
        <is>
          <t>미정</t>
        </is>
      </c>
      <c r="J36" s="19" t="inlineStr">
        <is>
          <t>미정</t>
        </is>
      </c>
      <c r="K36" s="19" t="inlineStr">
        <is>
          <t>미정</t>
        </is>
      </c>
      <c r="L36" s="19" t="inlineStr">
        <is>
          <t>기능</t>
        </is>
      </c>
      <c r="M36" s="19" t="inlineStr">
        <is>
          <t>신규</t>
        </is>
      </c>
      <c r="N36" s="10" t="inlineStr">
        <is>
          <t>RQ_UP_002, RQ_MD_001</t>
        </is>
      </c>
      <c r="O36" s="10" t="inlineStr">
        <is>
          <t>계획이 업로드되어 있어야 한다.</t>
        </is>
      </c>
      <c r="P36" s="19" t="inlineStr">
        <is>
          <t>상</t>
        </is>
      </c>
      <c r="Q36" s="19" t="inlineStr">
        <is>
          <t>중</t>
        </is>
      </c>
      <c r="R36" s="10" t="inlineStr">
        <is>
          <t>목업(plan-actual-dashboard.html) 기준정보 &gt; 기준정보 &gt; 계획 관리와 Cut-Off</t>
        </is>
      </c>
      <c r="S36" s="19" t="n"/>
      <c r="T36" s="19" t="n"/>
    </row>
    <row r="37" ht="76.5" customHeight="1">
      <c r="A37" s="19" t="inlineStr">
        <is>
          <t>분석</t>
        </is>
      </c>
      <c r="B37" s="19" t="inlineStr">
        <is>
          <t>총예정원가</t>
        </is>
      </c>
      <c r="C37" s="19" t="inlineStr">
        <is>
          <t>당월분석</t>
        </is>
      </c>
      <c r="D37" s="19" t="inlineStr">
        <is>
          <t>조회</t>
        </is>
      </c>
      <c r="E37" s="19" t="inlineStr">
        <is>
          <t>RQ_EA_001</t>
        </is>
      </c>
      <c r="F37" s="10" t="inlineStr">
        <is>
          <t>총예정원가 당월분석</t>
        </is>
      </c>
      <c r="G37" s="10" t="inlineStr">
        <is>
          <t>재료비·직접경비·가공비 원천 변환 결과를 합산해 호선·비목별 당월 총예정원가와 전월 대비 변동을 표시하고 증감 사유를 입력한다.</t>
        </is>
      </c>
      <c r="H37" s="19" t="inlineStr">
        <is>
          <t>검토</t>
        </is>
      </c>
      <c r="I37" s="19" t="inlineStr">
        <is>
          <t>미정</t>
        </is>
      </c>
      <c r="J37" s="19" t="inlineStr">
        <is>
          <t>미정</t>
        </is>
      </c>
      <c r="K37" s="19" t="inlineStr">
        <is>
          <t>미정</t>
        </is>
      </c>
      <c r="L37" s="19" t="inlineStr">
        <is>
          <t>기능</t>
        </is>
      </c>
      <c r="M37" s="19" t="inlineStr">
        <is>
          <t>신규</t>
        </is>
      </c>
      <c r="N37" s="10" t="inlineStr">
        <is>
          <t>RQ_UP_006</t>
        </is>
      </c>
      <c r="O37" s="10" t="inlineStr">
        <is>
          <t>총예정원가 원천 변환이 업로드되어 있어야 한다.</t>
        </is>
      </c>
      <c r="P37" s="19" t="inlineStr">
        <is>
          <t>상</t>
        </is>
      </c>
      <c r="Q37" s="19" t="inlineStr">
        <is>
          <t>중</t>
        </is>
      </c>
      <c r="R37" s="10" t="inlineStr">
        <is>
          <t>목업(plan-actual-dashboard.html) 총예정원가 &gt; 당월분석 / 데이터(재무-20261008.json) eac, eacDiffDetailNotes</t>
        </is>
      </c>
      <c r="S37" s="19" t="n"/>
      <c r="T37" s="19" t="n"/>
    </row>
    <row r="38" ht="76.5" customHeight="1">
      <c r="A38" s="19" t="inlineStr">
        <is>
          <t>분석</t>
        </is>
      </c>
      <c r="B38" s="19" t="inlineStr">
        <is>
          <t>총예정원가</t>
        </is>
      </c>
      <c r="C38" s="19" t="inlineStr">
        <is>
          <t>재료비 상세</t>
        </is>
      </c>
      <c r="D38" s="19" t="inlineStr">
        <is>
          <t>조회</t>
        </is>
      </c>
      <c r="E38" s="19" t="inlineStr">
        <is>
          <t>RQ_EA_002</t>
        </is>
      </c>
      <c r="F38" s="10" t="inlineStr">
        <is>
          <t>총예정원가 재료비 상세</t>
        </is>
      </c>
      <c r="G38" s="10" t="inlineStr">
        <is>
          <t>재료비 코드별 투입액, 미투입액(외화·원화)을 기준월별로 표시하고 전월 대비 전체 증감, 환율 영향 주요 항목, 금액 변동 주요 항목을 요약한다.</t>
        </is>
      </c>
      <c r="H38" s="19" t="inlineStr">
        <is>
          <t>검토</t>
        </is>
      </c>
      <c r="I38" s="19" t="inlineStr">
        <is>
          <t>미정</t>
        </is>
      </c>
      <c r="J38" s="19" t="inlineStr">
        <is>
          <t>미정</t>
        </is>
      </c>
      <c r="K38" s="19" t="inlineStr">
        <is>
          <t>미정</t>
        </is>
      </c>
      <c r="L38" s="19" t="inlineStr">
        <is>
          <t>기능</t>
        </is>
      </c>
      <c r="M38" s="19" t="inlineStr">
        <is>
          <t>신규</t>
        </is>
      </c>
      <c r="N38" s="10" t="inlineStr">
        <is>
          <t>RQ_UP_006, RQ_EA_001</t>
        </is>
      </c>
      <c r="O38" s="10" t="inlineStr">
        <is>
          <t>총예정원가 재료비 상세가 업로드되어 있어야 한다.</t>
        </is>
      </c>
      <c r="P38" s="19" t="inlineStr">
        <is>
          <t>중</t>
        </is>
      </c>
      <c r="Q38" s="19" t="inlineStr">
        <is>
          <t>중</t>
        </is>
      </c>
      <c r="R38" s="10" t="inlineStr">
        <is>
          <t>목업(plan-actual-dashboard.html) 총예정원가 &gt; 재료비 상세 / 데이터(재무-20261008.json) eacMaterialDetailRows</t>
        </is>
      </c>
      <c r="S38" s="19" t="n"/>
      <c r="T38" s="19" t="n"/>
    </row>
    <row r="39" ht="76.5" customHeight="1">
      <c r="A39" s="19" t="inlineStr">
        <is>
          <t>분석</t>
        </is>
      </c>
      <c r="B39" s="19" t="inlineStr">
        <is>
          <t>총예정원가</t>
        </is>
      </c>
      <c r="C39" s="19" t="inlineStr">
        <is>
          <t>직접경비 상세</t>
        </is>
      </c>
      <c r="D39" s="19" t="inlineStr">
        <is>
          <t>조회</t>
        </is>
      </c>
      <c r="E39" s="19" t="inlineStr">
        <is>
          <t>RQ_EA_003</t>
        </is>
      </c>
      <c r="F39" s="10" t="inlineStr">
        <is>
          <t>총예정원가 직접경비 상세</t>
        </is>
      </c>
      <c r="G39" s="10" t="inlineStr">
        <is>
          <t>직접경비 코드별 총액, 투입액, 미투입액(외화·원화)을 기준월별로 표시하고 전월 대비 주요 변동을 요약한다.</t>
        </is>
      </c>
      <c r="H39" s="19" t="inlineStr">
        <is>
          <t>검토</t>
        </is>
      </c>
      <c r="I39" s="19" t="inlineStr">
        <is>
          <t>미정</t>
        </is>
      </c>
      <c r="J39" s="19" t="inlineStr">
        <is>
          <t>미정</t>
        </is>
      </c>
      <c r="K39" s="19" t="inlineStr">
        <is>
          <t>미정</t>
        </is>
      </c>
      <c r="L39" s="19" t="inlineStr">
        <is>
          <t>기능</t>
        </is>
      </c>
      <c r="M39" s="19" t="inlineStr">
        <is>
          <t>신규</t>
        </is>
      </c>
      <c r="N39" s="10" t="inlineStr">
        <is>
          <t>RQ_UP_006, RQ_EA_001</t>
        </is>
      </c>
      <c r="O39" s="10" t="inlineStr">
        <is>
          <t>총예정원가 직접경비 상세가 업로드되어 있어야 한다.</t>
        </is>
      </c>
      <c r="P39" s="19" t="inlineStr">
        <is>
          <t>중</t>
        </is>
      </c>
      <c r="Q39" s="19" t="inlineStr">
        <is>
          <t>중</t>
        </is>
      </c>
      <c r="R39" s="10" t="inlineStr">
        <is>
          <t>목업(plan-actual-dashboard.html) 총예정원가 &gt; 직접경비 상세 / 데이터(재무-20261008.json) eacDirectExpenseDetailRows</t>
        </is>
      </c>
      <c r="S39" s="19" t="n"/>
      <c r="T39" s="19" t="n"/>
    </row>
    <row r="40" ht="47.5" customHeight="1">
      <c r="A40" s="19" t="inlineStr">
        <is>
          <t>분석</t>
        </is>
      </c>
      <c r="B40" s="19" t="inlineStr">
        <is>
          <t>총예정원가</t>
        </is>
      </c>
      <c r="C40" s="19" t="inlineStr">
        <is>
          <t>연간 비교표</t>
        </is>
      </c>
      <c r="D40" s="19" t="inlineStr">
        <is>
          <t>조회</t>
        </is>
      </c>
      <c r="E40" s="19" t="inlineStr">
        <is>
          <t>RQ_EA_004</t>
        </is>
      </c>
      <c r="F40" s="10" t="inlineStr">
        <is>
          <t>총예정원가 연간 비교표</t>
        </is>
      </c>
      <c r="G40" s="10" t="inlineStr">
        <is>
          <t>호선·비목별 월별 총예정원가 추이를 연간 표로 비교한다.</t>
        </is>
      </c>
      <c r="H40" s="19" t="inlineStr">
        <is>
          <t>검토</t>
        </is>
      </c>
      <c r="I40" s="19" t="inlineStr">
        <is>
          <t>미정</t>
        </is>
      </c>
      <c r="J40" s="19" t="inlineStr">
        <is>
          <t>미정</t>
        </is>
      </c>
      <c r="K40" s="19" t="inlineStr">
        <is>
          <t>미정</t>
        </is>
      </c>
      <c r="L40" s="19" t="inlineStr">
        <is>
          <t>기능</t>
        </is>
      </c>
      <c r="M40" s="19" t="inlineStr">
        <is>
          <t>신규</t>
        </is>
      </c>
      <c r="N40" s="10" t="inlineStr">
        <is>
          <t>RQ_EA_001</t>
        </is>
      </c>
      <c r="O40" s="10" t="inlineStr">
        <is>
          <t>총예정원가가 등록되어 있어야 한다.</t>
        </is>
      </c>
      <c r="P40" s="19" t="inlineStr">
        <is>
          <t>하</t>
        </is>
      </c>
      <c r="Q40" s="19" t="inlineStr">
        <is>
          <t>하</t>
        </is>
      </c>
      <c r="R40" s="10" t="inlineStr">
        <is>
          <t>목업(plan-actual-dashboard.html) 총예정원가 &gt; 연간 비교표</t>
        </is>
      </c>
      <c r="S40" s="19" t="n"/>
      <c r="T40" s="19" t="n"/>
    </row>
    <row r="41" ht="91" customHeight="1">
      <c r="A41" s="19" t="inlineStr">
        <is>
          <t>분석</t>
        </is>
      </c>
      <c r="B41" s="19" t="inlineStr">
        <is>
          <t>매출/손익 전망</t>
        </is>
      </c>
      <c r="C41" s="19" t="inlineStr">
        <is>
          <t>전망 관리</t>
        </is>
      </c>
      <c r="D41" s="19" t="inlineStr">
        <is>
          <t>전망 계산</t>
        </is>
      </c>
      <c r="E41" s="19" t="inlineStr">
        <is>
          <t>RQ_FC_001</t>
        </is>
      </c>
      <c r="F41" s="10" t="inlineStr">
        <is>
          <t>전망 계산 실행 및 대상 범위 선택</t>
        </is>
      </c>
      <c r="G41" s="10" t="inlineStr">
        <is>
          <t>관리자는 결산 최종월을 기준월로 전망을 계산·저장한다. 계산 대상은 수정 호선만, 진행공사만, 미정선 포함, S공사·인도공사·기타공사 포함 중에서 선택한다. 저장 방식은 현재 버전 덮어쓰기 또는 새 버전 저장 중에서 선택한다. 수정 호선만은 전체 계산 결과가 있을 때만 선택할 수 있다.</t>
        </is>
      </c>
      <c r="H41" s="19" t="inlineStr">
        <is>
          <t>검토</t>
        </is>
      </c>
      <c r="I41" s="19" t="inlineStr">
        <is>
          <t>미정</t>
        </is>
      </c>
      <c r="J41" s="19" t="inlineStr">
        <is>
          <t>미정</t>
        </is>
      </c>
      <c r="K41" s="19" t="inlineStr">
        <is>
          <t>미정</t>
        </is>
      </c>
      <c r="L41" s="19" t="inlineStr">
        <is>
          <t>기능</t>
        </is>
      </c>
      <c r="M41" s="19" t="inlineStr">
        <is>
          <t>신규</t>
        </is>
      </c>
      <c r="N41" s="10" t="inlineStr">
        <is>
          <t>RQ_MD_001, RQ_DB_001</t>
        </is>
      </c>
      <c r="O41" s="10" t="inlineStr">
        <is>
          <t>결산 최종월, 계획, 실적, 총예정원가, 호선정보가 등록되어 있어야 한다.</t>
        </is>
      </c>
      <c r="P41" s="19" t="inlineStr">
        <is>
          <t>상</t>
        </is>
      </c>
      <c r="Q41" s="19" t="inlineStr">
        <is>
          <t>상</t>
        </is>
      </c>
      <c r="R41" s="10" t="inlineStr">
        <is>
          <t>목업(plan-actual-dashboard.html) 매출/손익 전망 &gt; 전망 관리 &gt; 전망 계산</t>
        </is>
      </c>
      <c r="S41" s="19" t="n"/>
      <c r="T41" s="19" t="n"/>
    </row>
    <row r="42" ht="62" customHeight="1">
      <c r="A42" s="19" t="inlineStr">
        <is>
          <t>분석</t>
        </is>
      </c>
      <c r="B42" s="19" t="inlineStr">
        <is>
          <t>매출/손익 전망</t>
        </is>
      </c>
      <c r="C42" s="19" t="inlineStr">
        <is>
          <t>전망 관리</t>
        </is>
      </c>
      <c r="D42" s="19" t="inlineStr">
        <is>
          <t>버전</t>
        </is>
      </c>
      <c r="E42" s="19" t="inlineStr">
        <is>
          <t>RQ_FC_002</t>
        </is>
      </c>
      <c r="F42" s="10" t="inlineStr">
        <is>
          <t>전망 계산 버전 및 조회 버전 지정</t>
        </is>
      </c>
      <c r="G42" s="10" t="inlineStr">
        <is>
          <t>전망 계산 결과를 버전으로 관리하고, 관리자가 조회 버전으로 지정한 결과만 일반 사용자의 전망 화면에 표시한다.</t>
        </is>
      </c>
      <c r="H42" s="19" t="inlineStr">
        <is>
          <t>검토</t>
        </is>
      </c>
      <c r="I42" s="19" t="inlineStr">
        <is>
          <t>미정</t>
        </is>
      </c>
      <c r="J42" s="19" t="inlineStr">
        <is>
          <t>미정</t>
        </is>
      </c>
      <c r="K42" s="19" t="inlineStr">
        <is>
          <t>미정</t>
        </is>
      </c>
      <c r="L42" s="19" t="inlineStr">
        <is>
          <t>기능</t>
        </is>
      </c>
      <c r="M42" s="19" t="inlineStr">
        <is>
          <t>신규</t>
        </is>
      </c>
      <c r="N42" s="10" t="inlineStr">
        <is>
          <t>RQ_FC_001</t>
        </is>
      </c>
      <c r="O42" s="10" t="inlineStr">
        <is>
          <t>전망 계산 결과가 1건 이상 있어야 한다.</t>
        </is>
      </c>
      <c r="P42" s="19" t="inlineStr">
        <is>
          <t>상</t>
        </is>
      </c>
      <c r="Q42" s="19" t="inlineStr">
        <is>
          <t>중</t>
        </is>
      </c>
      <c r="R42" s="10" t="inlineStr">
        <is>
          <t>목업(plan-actual-dashboard.html) 매출/손익 전망 &gt; 전망 관리 &gt; 전망 계산 버전</t>
        </is>
      </c>
      <c r="S42" s="19" t="n"/>
      <c r="T42" s="19" t="n"/>
    </row>
    <row r="43" ht="76.5" customHeight="1">
      <c r="A43" s="19" t="inlineStr">
        <is>
          <t>분석</t>
        </is>
      </c>
      <c r="B43" s="19" t="inlineStr">
        <is>
          <t>매출/손익 전망</t>
        </is>
      </c>
      <c r="C43" s="19" t="inlineStr">
        <is>
          <t>전망 관리</t>
        </is>
      </c>
      <c r="D43" s="19" t="inlineStr">
        <is>
          <t>월 확정</t>
        </is>
      </c>
      <c r="E43" s="19" t="inlineStr">
        <is>
          <t>RQ_FC_003</t>
        </is>
      </c>
      <c r="F43" s="10" t="inlineStr">
        <is>
          <t>월별 공식 전망 확정</t>
        </is>
      </c>
      <c r="G43" s="10" t="inlineStr">
        <is>
          <t>마지막 계산 결과를 해당 기준월의 공식 전망 1건으로 확정한다. 같은 월을 다시 확정하면 갱신한다. 원천이 바뀐 뒤 재계산하지 않았으면 확정할 수 없다. 확정본은 호선·연도별 매출·손익과 원인 판별용 요약만 저장한다.</t>
        </is>
      </c>
      <c r="H43" s="19" t="inlineStr">
        <is>
          <t>검토</t>
        </is>
      </c>
      <c r="I43" s="19" t="inlineStr">
        <is>
          <t>미정</t>
        </is>
      </c>
      <c r="J43" s="19" t="inlineStr">
        <is>
          <t>미정</t>
        </is>
      </c>
      <c r="K43" s="19" t="inlineStr">
        <is>
          <t>미정</t>
        </is>
      </c>
      <c r="L43" s="19" t="inlineStr">
        <is>
          <t>기능</t>
        </is>
      </c>
      <c r="M43" s="19" t="inlineStr">
        <is>
          <t>신규</t>
        </is>
      </c>
      <c r="N43" s="10" t="inlineStr">
        <is>
          <t>RQ_FC_001</t>
        </is>
      </c>
      <c r="O43" s="10" t="inlineStr">
        <is>
          <t>최신 원천으로 전망 계산이 완료되어 있어야 한다.</t>
        </is>
      </c>
      <c r="P43" s="19" t="inlineStr">
        <is>
          <t>상</t>
        </is>
      </c>
      <c r="Q43" s="19" t="inlineStr">
        <is>
          <t>중</t>
        </is>
      </c>
      <c r="R43" s="10" t="inlineStr">
        <is>
          <t>목업(plan-actual-dashboard.html) 매출/손익 전망 &gt; 전망 관리 &gt; 기준월 확정</t>
        </is>
      </c>
      <c r="S43" s="19" t="n"/>
      <c r="T43" s="19" t="n"/>
    </row>
    <row r="44" ht="76.5" customHeight="1">
      <c r="A44" s="19" t="inlineStr">
        <is>
          <t>분석</t>
        </is>
      </c>
      <c r="B44" s="19" t="inlineStr">
        <is>
          <t>매출/손익 전망</t>
        </is>
      </c>
      <c r="C44" s="19" t="inlineStr">
        <is>
          <t>전망 관리</t>
        </is>
      </c>
      <c r="D44" s="19" t="inlineStr">
        <is>
          <t>전망 대비</t>
        </is>
      </c>
      <c r="E44" s="19" t="inlineStr">
        <is>
          <t>RQ_FC_004</t>
        </is>
      </c>
      <c r="F44" s="10" t="inlineStr">
        <is>
          <t>확정 전망 간 비교(전망 대비)</t>
        </is>
      </c>
      <c r="G44" s="10" t="inlineStr">
        <is>
          <t>확정된 두 기준월을 선택하여 호선별 손익 차이 또는 매출 차이(이후-이전)를 큰 순서로 표시한다. 결산 실적, 총예정원가, 계약금액, 계획 변동, 수동 증감, 투입·진행률 시점, 기타매출원가, 판관비, 환율·적용률, 기준정보, 대상 범위 원인 태그를 자동 식별한다.</t>
        </is>
      </c>
      <c r="H44" s="19" t="inlineStr">
        <is>
          <t>검토</t>
        </is>
      </c>
      <c r="I44" s="19" t="inlineStr">
        <is>
          <t>미정</t>
        </is>
      </c>
      <c r="J44" s="19" t="inlineStr">
        <is>
          <t>미정</t>
        </is>
      </c>
      <c r="K44" s="19" t="inlineStr">
        <is>
          <t>미정</t>
        </is>
      </c>
      <c r="L44" s="19" t="inlineStr">
        <is>
          <t>기능</t>
        </is>
      </c>
      <c r="M44" s="19" t="inlineStr">
        <is>
          <t>신규</t>
        </is>
      </c>
      <c r="N44" s="10" t="inlineStr">
        <is>
          <t>RQ_FC_003</t>
        </is>
      </c>
      <c r="O44" s="10" t="inlineStr">
        <is>
          <t>확정된 기준월이 2개 이상 있어야 한다.</t>
        </is>
      </c>
      <c r="P44" s="19" t="inlineStr">
        <is>
          <t>중</t>
        </is>
      </c>
      <c r="Q44" s="19" t="inlineStr">
        <is>
          <t>상</t>
        </is>
      </c>
      <c r="R44" s="10" t="inlineStr">
        <is>
          <t>목업(plan-actual-dashboard.html) 매출/손익 전망 &gt; 전망 관리 &gt; 전망 대비</t>
        </is>
      </c>
      <c r="S44" s="19" t="n"/>
      <c r="T44" s="19" t="n"/>
    </row>
    <row r="45" ht="91" customHeight="1">
      <c r="A45" s="19" t="inlineStr">
        <is>
          <t>분석</t>
        </is>
      </c>
      <c r="B45" s="19" t="inlineStr">
        <is>
          <t>매출/손익 전망</t>
        </is>
      </c>
      <c r="C45" s="19" t="inlineStr">
        <is>
          <t>계약 및 CO</t>
        </is>
      </c>
      <c r="D45" s="19" t="inlineStr">
        <is>
          <t>계산</t>
        </is>
      </c>
      <c r="E45" s="19" t="inlineStr">
        <is>
          <t>RQ_FC_005</t>
        </is>
      </c>
      <c r="F45" s="10" t="inlineStr">
        <is>
          <t>계약 및 계약변경(CO) 전망</t>
        </is>
      </c>
      <c r="G45" s="10" t="inlineStr">
        <is>
          <t>월별 계약금액은 해당 월까지 가장 최근 업로드한 계약금액을 사용하고, 없으면 호선정보 계약금액을 사용한다. 외화는 월별 결산환율로 환산하며 해당 월 환율이 없으면 최근 환율을 사용한다. 최종 계약 전망 = 업로드 계약금액 + 반영 예정 계약·CO 증감 + 반영 예정 총예정원가 매출 영향금액이다.</t>
        </is>
      </c>
      <c r="H45" s="19" t="inlineStr">
        <is>
          <t>검토</t>
        </is>
      </c>
      <c r="I45" s="19" t="inlineStr">
        <is>
          <t>미정</t>
        </is>
      </c>
      <c r="J45" s="19" t="inlineStr">
        <is>
          <t>미정</t>
        </is>
      </c>
      <c r="K45" s="19" t="inlineStr">
        <is>
          <t>미정</t>
        </is>
      </c>
      <c r="L45" s="19" t="inlineStr">
        <is>
          <t>기능</t>
        </is>
      </c>
      <c r="M45" s="19" t="inlineStr">
        <is>
          <t>신규</t>
        </is>
      </c>
      <c r="N45" s="10" t="inlineStr">
        <is>
          <t>RQ_UP_008, RQ_MD_001</t>
        </is>
      </c>
      <c r="O45" s="10" t="inlineStr">
        <is>
          <t>월별 계약금액과 환율이 등록되어 있어야 한다.</t>
        </is>
      </c>
      <c r="P45" s="19" t="inlineStr">
        <is>
          <t>상</t>
        </is>
      </c>
      <c r="Q45" s="19" t="inlineStr">
        <is>
          <t>상</t>
        </is>
      </c>
      <c r="R45" s="10" t="inlineStr">
        <is>
          <t>목업(plan-actual-dashboard.html) 매출/손익 전망 &gt; 계약 및 CO / 데이터(재무-20261008.json) contractSnapshots, forecastContractAdjustments</t>
        </is>
      </c>
      <c r="S45" s="19" t="n"/>
      <c r="T45" s="19" t="n"/>
    </row>
    <row r="46" ht="91" customHeight="1">
      <c r="A46" s="19" t="inlineStr">
        <is>
          <t>분석</t>
        </is>
      </c>
      <c r="B46" s="19" t="inlineStr">
        <is>
          <t>매출/손익 전망</t>
        </is>
      </c>
      <c r="C46" s="19" t="inlineStr">
        <is>
          <t>매출</t>
        </is>
      </c>
      <c r="D46" s="19" t="inlineStr">
        <is>
          <t>계산</t>
        </is>
      </c>
      <c r="E46" s="19" t="inlineStr">
        <is>
          <t>RQ_FC_006</t>
        </is>
      </c>
      <c r="F46" s="10" t="inlineStr">
        <is>
          <t>매출 전망</t>
        </is>
      </c>
      <c r="G46" s="10" t="inlineStr">
        <is>
          <t>결산 최종월까지는 실적을 사용하고, 이후 월 매출 = 당월 최종 계약가 × 당월 전망 진행률 - 전월까지 누계매출 + 유효한 매출 증감이다. 인도월에는 계약금액 미달분을 추가 인식하고 S공사는 실적만 반영한다. 매출 숫자를 누르면 계산 근거(계약 원금, 환율, 누적 CO, 누계 투입원가, 총예정원가, 진행률)를 보여준다.</t>
        </is>
      </c>
      <c r="H46" s="19" t="inlineStr">
        <is>
          <t>검토</t>
        </is>
      </c>
      <c r="I46" s="19" t="inlineStr">
        <is>
          <t>미정</t>
        </is>
      </c>
      <c r="J46" s="19" t="inlineStr">
        <is>
          <t>미정</t>
        </is>
      </c>
      <c r="K46" s="19" t="inlineStr">
        <is>
          <t>미정</t>
        </is>
      </c>
      <c r="L46" s="19" t="inlineStr">
        <is>
          <t>기능</t>
        </is>
      </c>
      <c r="M46" s="19" t="inlineStr">
        <is>
          <t>신규</t>
        </is>
      </c>
      <c r="N46" s="10" t="inlineStr">
        <is>
          <t>RQ_FC_005, RQ_FC_010</t>
        </is>
      </c>
      <c r="O46" s="10" t="inlineStr">
        <is>
          <t>전망 계산이 완료되어 있어야 한다.</t>
        </is>
      </c>
      <c r="P46" s="19" t="inlineStr">
        <is>
          <t>상</t>
        </is>
      </c>
      <c r="Q46" s="19" t="inlineStr">
        <is>
          <t>상</t>
        </is>
      </c>
      <c r="R46" s="10" t="inlineStr">
        <is>
          <t>목업(plan-actual-dashboard.html) 매출/손익 전망 &gt; 매출</t>
        </is>
      </c>
      <c r="S46" s="19" t="n"/>
      <c r="T46" s="19" t="n"/>
    </row>
    <row r="47" ht="91" customHeight="1">
      <c r="A47" s="19" t="inlineStr">
        <is>
          <t>분석</t>
        </is>
      </c>
      <c r="B47" s="19" t="inlineStr">
        <is>
          <t>매출/손익 전망</t>
        </is>
      </c>
      <c r="C47" s="19" t="inlineStr">
        <is>
          <t>총예정원가</t>
        </is>
      </c>
      <c r="D47" s="19" t="inlineStr">
        <is>
          <t>계산</t>
        </is>
      </c>
      <c r="E47" s="19" t="inlineStr">
        <is>
          <t>RQ_FC_007</t>
        </is>
      </c>
      <c r="F47" s="10" t="inlineStr">
        <is>
          <t>총예정원가 전망</t>
        </is>
      </c>
      <c r="G47" s="10" t="inlineStr">
        <is>
          <t>일반 호선은 결산 최종월까지 등록된 총예정원가를 사용하고 이후는 마지막 확정값을 이어 사용한다. 미정선은 최신 계획의 당해·미래 원가 합계를 기준으로 한다. 최종 총예정원가 = 기준값 + 원가 초과 자동 보정 + 유효 증감이며, 인도 확정 시 인도월 누계 실적원가로 확정한다.</t>
        </is>
      </c>
      <c r="H47" s="19" t="inlineStr">
        <is>
          <t>검토</t>
        </is>
      </c>
      <c r="I47" s="19" t="inlineStr">
        <is>
          <t>미정</t>
        </is>
      </c>
      <c r="J47" s="19" t="inlineStr">
        <is>
          <t>미정</t>
        </is>
      </c>
      <c r="K47" s="19" t="inlineStr">
        <is>
          <t>미정</t>
        </is>
      </c>
      <c r="L47" s="19" t="inlineStr">
        <is>
          <t>기능</t>
        </is>
      </c>
      <c r="M47" s="19" t="inlineStr">
        <is>
          <t>신규</t>
        </is>
      </c>
      <c r="N47" s="10" t="inlineStr">
        <is>
          <t>RQ_EA_001</t>
        </is>
      </c>
      <c r="O47" s="10" t="inlineStr">
        <is>
          <t>총예정원가와 계획이 등록되어 있어야 한다.</t>
        </is>
      </c>
      <c r="P47" s="19" t="inlineStr">
        <is>
          <t>상</t>
        </is>
      </c>
      <c r="Q47" s="19" t="inlineStr">
        <is>
          <t>상</t>
        </is>
      </c>
      <c r="R47" s="10" t="inlineStr">
        <is>
          <t>목업(plan-actual-dashboard.html) 매출/손익 전망 &gt; 총예정원가 / 데이터(재무-20261008.json) forecastEacAdjustments</t>
        </is>
      </c>
      <c r="S47" s="19" t="n"/>
      <c r="T47" s="19" t="n"/>
    </row>
    <row r="48" ht="76.5" customHeight="1">
      <c r="A48" s="19" t="inlineStr">
        <is>
          <t>분석</t>
        </is>
      </c>
      <c r="B48" s="19" t="inlineStr">
        <is>
          <t>매출/손익 전망</t>
        </is>
      </c>
      <c r="C48" s="19" t="inlineStr">
        <is>
          <t>시수</t>
        </is>
      </c>
      <c r="D48" s="19" t="inlineStr">
        <is>
          <t>계산</t>
        </is>
      </c>
      <c r="E48" s="19" t="inlineStr">
        <is>
          <t>RQ_FC_008</t>
        </is>
      </c>
      <c r="F48" s="10" t="inlineStr">
        <is>
          <t>시수 전망</t>
        </is>
      </c>
      <c r="G48" s="10" t="inlineStr">
        <is>
          <t>직영, 협력사, 설계 시수를 각각 결산 최종월까지 실적, 이후 계획으로 계산하고 결산 시점 차이를 남은 계획월에 계획 비중으로 배부한다. 최종 시수 = 계획 + 배부 + 증감이며 가공비와 판관비 계산에 사용한다.</t>
        </is>
      </c>
      <c r="H48" s="19" t="inlineStr">
        <is>
          <t>검토</t>
        </is>
      </c>
      <c r="I48" s="19" t="inlineStr">
        <is>
          <t>미정</t>
        </is>
      </c>
      <c r="J48" s="19" t="inlineStr">
        <is>
          <t>미정</t>
        </is>
      </c>
      <c r="K48" s="19" t="inlineStr">
        <is>
          <t>미정</t>
        </is>
      </c>
      <c r="L48" s="19" t="inlineStr">
        <is>
          <t>기능</t>
        </is>
      </c>
      <c r="M48" s="19" t="inlineStr">
        <is>
          <t>신규</t>
        </is>
      </c>
      <c r="N48" s="10" t="inlineStr">
        <is>
          <t>RQ_UP_004</t>
        </is>
      </c>
      <c r="O48" s="10" t="inlineStr">
        <is>
          <t>시수 계획·실적이 등록되어 있어야 한다.</t>
        </is>
      </c>
      <c r="P48" s="19" t="inlineStr">
        <is>
          <t>중</t>
        </is>
      </c>
      <c r="Q48" s="19" t="inlineStr">
        <is>
          <t>상</t>
        </is>
      </c>
      <c r="R48" s="10" t="inlineStr">
        <is>
          <t>목업(plan-actual-dashboard.html) 매출/손익 전망 &gt; 시수 / 데이터(재무-20261008.json) forecastHoursAdjustments</t>
        </is>
      </c>
      <c r="S48" s="19" t="n"/>
      <c r="T48" s="19" t="n"/>
    </row>
    <row r="49" ht="76.5" customHeight="1">
      <c r="A49" s="19" t="inlineStr">
        <is>
          <t>분석</t>
        </is>
      </c>
      <c r="B49" s="19" t="inlineStr">
        <is>
          <t>매출/손익 전망</t>
        </is>
      </c>
      <c r="C49" s="19" t="inlineStr">
        <is>
          <t>투입원가</t>
        </is>
      </c>
      <c r="D49" s="19" t="inlineStr">
        <is>
          <t>계산</t>
        </is>
      </c>
      <c r="E49" s="19" t="inlineStr">
        <is>
          <t>RQ_FC_009</t>
        </is>
      </c>
      <c r="F49" s="10" t="inlineStr">
        <is>
          <t>투입원가 전망</t>
        </is>
      </c>
      <c r="G49" s="10" t="inlineStr">
        <is>
          <t>재료비·가공비·경비를 결산 최종월까지 실적, 이후 계획 기준으로 계산하고 총예정원가와의 차이를 미래 원가 비중으로 배부한다. 최종 원가 = 계획 + 배부 + 증감이며 월 원가는 0 미만이 되지 않는다.</t>
        </is>
      </c>
      <c r="H49" s="19" t="inlineStr">
        <is>
          <t>검토</t>
        </is>
      </c>
      <c r="I49" s="19" t="inlineStr">
        <is>
          <t>미정</t>
        </is>
      </c>
      <c r="J49" s="19" t="inlineStr">
        <is>
          <t>미정</t>
        </is>
      </c>
      <c r="K49" s="19" t="inlineStr">
        <is>
          <t>미정</t>
        </is>
      </c>
      <c r="L49" s="19" t="inlineStr">
        <is>
          <t>기능</t>
        </is>
      </c>
      <c r="M49" s="19" t="inlineStr">
        <is>
          <t>신규</t>
        </is>
      </c>
      <c r="N49" s="10" t="inlineStr">
        <is>
          <t>RQ_FC_007</t>
        </is>
      </c>
      <c r="O49" s="10" t="inlineStr">
        <is>
          <t>계획, 실적, 총예정원가가 등록되어 있어야 한다.</t>
        </is>
      </c>
      <c r="P49" s="19" t="inlineStr">
        <is>
          <t>상</t>
        </is>
      </c>
      <c r="Q49" s="19" t="inlineStr">
        <is>
          <t>상</t>
        </is>
      </c>
      <c r="R49" s="10" t="inlineStr">
        <is>
          <t>목업(plan-actual-dashboard.html) 매출/손익 전망 &gt; 투입원가 / 데이터(재무-20261008.json) forecastCostAdjustments</t>
        </is>
      </c>
      <c r="S49" s="19" t="n"/>
      <c r="T49" s="19" t="n"/>
    </row>
    <row r="50" ht="47.5" customHeight="1">
      <c r="A50" s="19" t="inlineStr">
        <is>
          <t>분석</t>
        </is>
      </c>
      <c r="B50" s="19" t="inlineStr">
        <is>
          <t>매출/손익 전망</t>
        </is>
      </c>
      <c r="C50" s="19" t="inlineStr">
        <is>
          <t>진행률</t>
        </is>
      </c>
      <c r="D50" s="19" t="inlineStr">
        <is>
          <t>계산</t>
        </is>
      </c>
      <c r="E50" s="19" t="inlineStr">
        <is>
          <t>RQ_FC_010</t>
        </is>
      </c>
      <c r="F50" s="10" t="inlineStr">
        <is>
          <t>진행률 전망</t>
        </is>
      </c>
      <c r="G50" s="10" t="inlineStr">
        <is>
          <t>진행률 = 누계 전망 원가 ÷ 전망 총예정원가(0~100%)로 계산한다. 인도월은 100%로 마감하고 S공사는 진행률을 계산하지 않는다.</t>
        </is>
      </c>
      <c r="H50" s="19" t="inlineStr">
        <is>
          <t>검토</t>
        </is>
      </c>
      <c r="I50" s="19" t="inlineStr">
        <is>
          <t>미정</t>
        </is>
      </c>
      <c r="J50" s="19" t="inlineStr">
        <is>
          <t>미정</t>
        </is>
      </c>
      <c r="K50" s="19" t="inlineStr">
        <is>
          <t>미정</t>
        </is>
      </c>
      <c r="L50" s="19" t="inlineStr">
        <is>
          <t>기능</t>
        </is>
      </c>
      <c r="M50" s="19" t="inlineStr">
        <is>
          <t>신규</t>
        </is>
      </c>
      <c r="N50" s="10" t="inlineStr">
        <is>
          <t>RQ_FC_007, RQ_FC_009</t>
        </is>
      </c>
      <c r="O50" s="10" t="inlineStr">
        <is>
          <t>투입원가와 총예정원가 전망이 계산되어 있어야 한다.</t>
        </is>
      </c>
      <c r="P50" s="19" t="inlineStr">
        <is>
          <t>상</t>
        </is>
      </c>
      <c r="Q50" s="19" t="inlineStr">
        <is>
          <t>중</t>
        </is>
      </c>
      <c r="R50" s="10" t="inlineStr">
        <is>
          <t>목업(plan-actual-dashboard.html) 매출/손익 전망 &gt; 진행률</t>
        </is>
      </c>
      <c r="S50" s="19" t="n"/>
      <c r="T50" s="19" t="n"/>
    </row>
    <row r="51" ht="76.5" customHeight="1">
      <c r="A51" s="19" t="inlineStr">
        <is>
          <t>분석</t>
        </is>
      </c>
      <c r="B51" s="19" t="inlineStr">
        <is>
          <t>매출/손익 전망</t>
        </is>
      </c>
      <c r="C51" s="19" t="inlineStr">
        <is>
          <t>기타매출원가</t>
        </is>
      </c>
      <c r="D51" s="19" t="inlineStr">
        <is>
          <t>계산</t>
        </is>
      </c>
      <c r="E51" s="19" t="inlineStr">
        <is>
          <t>RQ_FC_011</t>
        </is>
      </c>
      <c r="F51" s="10" t="inlineStr">
        <is>
          <t>기타매출원가 전망(충당금)</t>
        </is>
      </c>
      <c r="G51" s="10" t="inlineStr">
        <is>
          <t>조업도손실, 하자보수충당금, 공사손실충당금, 기타로 구분해 계산한다. 하자보수충당금은 누계 매출 × 충당금률의 필요 잔액과 전월 잔액의 차이를 설정·환입하고, 공사손실충당금은 결산 잔액을 진행률만큼 환입한다. 최종값 = 집계값 + 증감이다.</t>
        </is>
      </c>
      <c r="H51" s="19" t="inlineStr">
        <is>
          <t>검토</t>
        </is>
      </c>
      <c r="I51" s="19" t="inlineStr">
        <is>
          <t>미정</t>
        </is>
      </c>
      <c r="J51" s="19" t="inlineStr">
        <is>
          <t>미정</t>
        </is>
      </c>
      <c r="K51" s="19" t="inlineStr">
        <is>
          <t>미정</t>
        </is>
      </c>
      <c r="L51" s="19" t="inlineStr">
        <is>
          <t>기능</t>
        </is>
      </c>
      <c r="M51" s="19" t="inlineStr">
        <is>
          <t>신규</t>
        </is>
      </c>
      <c r="N51" s="10" t="inlineStr">
        <is>
          <t>RQ_MD_001, RQ_FC_006</t>
        </is>
      </c>
      <c r="O51" s="10" t="inlineStr">
        <is>
          <t>하자보수충당금률이 기준정보에 등록되어 있어야 한다.</t>
        </is>
      </c>
      <c r="P51" s="19" t="inlineStr">
        <is>
          <t>중</t>
        </is>
      </c>
      <c r="Q51" s="19" t="inlineStr">
        <is>
          <t>상</t>
        </is>
      </c>
      <c r="R51" s="10" t="inlineStr">
        <is>
          <t>목업(plan-actual-dashboard.html) 매출/손익 전망 &gt; 기타매출원가 / 데이터(재무-20261008.json) forecastOtherCogsAdjustments</t>
        </is>
      </c>
      <c r="S51" s="19" t="n"/>
      <c r="T51" s="19" t="n"/>
    </row>
    <row r="52" ht="47.5" customHeight="1">
      <c r="A52" s="19" t="inlineStr">
        <is>
          <t>분석</t>
        </is>
      </c>
      <c r="B52" s="19" t="inlineStr">
        <is>
          <t>매출/손익 전망</t>
        </is>
      </c>
      <c r="C52" s="19" t="inlineStr">
        <is>
          <t>판관비</t>
        </is>
      </c>
      <c r="D52" s="19" t="inlineStr">
        <is>
          <t>계산</t>
        </is>
      </c>
      <c r="E52" s="19" t="inlineStr">
        <is>
          <t>RQ_FC_012</t>
        </is>
      </c>
      <c r="F52" s="10" t="inlineStr">
        <is>
          <t>판관비 전망</t>
        </is>
      </c>
      <c r="G52" s="10" t="inlineStr">
        <is>
          <t>판관노무비, 판관간접경비, 판관직접경비를 결산 최종월까지 실적, 이후 계획에 결산 시점 차이 배부를 더해 계산하고 증감 입력을 반영한다.</t>
        </is>
      </c>
      <c r="H52" s="19" t="inlineStr">
        <is>
          <t>검토</t>
        </is>
      </c>
      <c r="I52" s="19" t="inlineStr">
        <is>
          <t>미정</t>
        </is>
      </c>
      <c r="J52" s="19" t="inlineStr">
        <is>
          <t>미정</t>
        </is>
      </c>
      <c r="K52" s="19" t="inlineStr">
        <is>
          <t>미정</t>
        </is>
      </c>
      <c r="L52" s="19" t="inlineStr">
        <is>
          <t>기능</t>
        </is>
      </c>
      <c r="M52" s="19" t="inlineStr">
        <is>
          <t>신규</t>
        </is>
      </c>
      <c r="N52" s="10" t="inlineStr">
        <is>
          <t>RQ_FC_008</t>
        </is>
      </c>
      <c r="O52" s="10" t="inlineStr">
        <is>
          <t>판관비 계획·실적이 등록되어 있어야 한다.</t>
        </is>
      </c>
      <c r="P52" s="19" t="inlineStr">
        <is>
          <t>중</t>
        </is>
      </c>
      <c r="Q52" s="19" t="inlineStr">
        <is>
          <t>중</t>
        </is>
      </c>
      <c r="R52" s="10" t="inlineStr">
        <is>
          <t>목업(plan-actual-dashboard.html) 매출/손익 전망 &gt; 판관비</t>
        </is>
      </c>
      <c r="S52" s="19" t="n"/>
      <c r="T52" s="19" t="n"/>
    </row>
    <row r="53" ht="76.5" customHeight="1">
      <c r="A53" s="19" t="inlineStr">
        <is>
          <t>분석</t>
        </is>
      </c>
      <c r="B53" s="19" t="inlineStr">
        <is>
          <t>매출/손익 전망</t>
        </is>
      </c>
      <c r="C53" s="19" t="inlineStr">
        <is>
          <t>손익</t>
        </is>
      </c>
      <c r="D53" s="19" t="inlineStr">
        <is>
          <t>계산</t>
        </is>
      </c>
      <c r="E53" s="19" t="inlineStr">
        <is>
          <t>RQ_FC_013</t>
        </is>
      </c>
      <c r="F53" s="10" t="inlineStr">
        <is>
          <t>손익 전망</t>
        </is>
      </c>
      <c r="G53" s="10" t="inlineStr">
        <is>
          <t>손익 집계값 = 최종 매출 - 최종 원가 - 최종 기타매출원가 - 최종 판관비이며 최종 손익 = 집계값 + 손익 증감이다. 결산 최종월까지는 영업이익 실적을 우선하고 S공사는 원가 발생 시 음수 손익으로 반영한다.</t>
        </is>
      </c>
      <c r="H53" s="19" t="inlineStr">
        <is>
          <t>검토</t>
        </is>
      </c>
      <c r="I53" s="19" t="inlineStr">
        <is>
          <t>미정</t>
        </is>
      </c>
      <c r="J53" s="19" t="inlineStr">
        <is>
          <t>미정</t>
        </is>
      </c>
      <c r="K53" s="19" t="inlineStr">
        <is>
          <t>미정</t>
        </is>
      </c>
      <c r="L53" s="19" t="inlineStr">
        <is>
          <t>기능</t>
        </is>
      </c>
      <c r="M53" s="19" t="inlineStr">
        <is>
          <t>신규</t>
        </is>
      </c>
      <c r="N53" s="10" t="inlineStr">
        <is>
          <t>RQ_FC_006, RQ_FC_009, RQ_FC_011, RQ_FC_012</t>
        </is>
      </c>
      <c r="O53" s="10" t="inlineStr">
        <is>
          <t>매출·원가·판관비 전망이 계산되어 있어야 한다.</t>
        </is>
      </c>
      <c r="P53" s="19" t="inlineStr">
        <is>
          <t>상</t>
        </is>
      </c>
      <c r="Q53" s="19" t="inlineStr">
        <is>
          <t>중</t>
        </is>
      </c>
      <c r="R53" s="10" t="inlineStr">
        <is>
          <t>목업(plan-actual-dashboard.html) 매출/손익 전망 &gt; 손익 / 데이터(재무-20261008.json) forecastProfitAdjustments</t>
        </is>
      </c>
      <c r="S53" s="19" t="n"/>
      <c r="T53" s="19" t="n"/>
    </row>
    <row r="54" ht="105.5" customHeight="1">
      <c r="A54" s="19" t="inlineStr">
        <is>
          <t>분석</t>
        </is>
      </c>
      <c r="B54" s="19" t="inlineStr">
        <is>
          <t>매출/손익 전망</t>
        </is>
      </c>
      <c r="C54" s="19" t="inlineStr">
        <is>
          <t>Profit&amp;Loss</t>
        </is>
      </c>
      <c r="D54" s="19" t="inlineStr">
        <is>
          <t>조회</t>
        </is>
      </c>
      <c r="E54" s="19" t="inlineStr">
        <is>
          <t>RQ_FC_014</t>
        </is>
      </c>
      <c r="F54" s="10" t="inlineStr">
        <is>
          <t>손익계산서(Profit&amp;Loss) 조회</t>
        </is>
      </c>
      <c r="G54" s="10" t="inlineStr">
        <is>
          <t>매출, 재료비, 가공비, 경비, 기타매출원가, 매출원가, 매출이익, 매출이익률, 판관비, 영업이익, 영업이익률 순으로 표시한다. 호선 기준(호선을 열)과 기간 기준(기간을 열) 보기, 월·분기·년·누계 전환, 시작·종료연도 선택, 공사구분·진행구분·호선·비목 필터, 전 호선 CSV 다운로드를 제공한다. 각 값은 개별 전망 화면의 최종값과 일치해야 한다.</t>
        </is>
      </c>
      <c r="H54" s="19" t="inlineStr">
        <is>
          <t>검토</t>
        </is>
      </c>
      <c r="I54" s="19" t="inlineStr">
        <is>
          <t>미정</t>
        </is>
      </c>
      <c r="J54" s="19" t="inlineStr">
        <is>
          <t>미정</t>
        </is>
      </c>
      <c r="K54" s="19" t="inlineStr">
        <is>
          <t>미정</t>
        </is>
      </c>
      <c r="L54" s="19" t="inlineStr">
        <is>
          <t>기능</t>
        </is>
      </c>
      <c r="M54" s="19" t="inlineStr">
        <is>
          <t>신규</t>
        </is>
      </c>
      <c r="N54" s="10" t="inlineStr">
        <is>
          <t>RQ_FC_013</t>
        </is>
      </c>
      <c r="O54" s="10" t="inlineStr">
        <is>
          <t>전망 계산이 완료되어 있어야 한다.</t>
        </is>
      </c>
      <c r="P54" s="19" t="inlineStr">
        <is>
          <t>상</t>
        </is>
      </c>
      <c r="Q54" s="19" t="inlineStr">
        <is>
          <t>중</t>
        </is>
      </c>
      <c r="R54" s="10" t="inlineStr">
        <is>
          <t>목업(plan-actual-dashboard.html) 매출/손익 전망 &gt; Profit&amp;Loss</t>
        </is>
      </c>
      <c r="S54" s="19" t="n"/>
      <c r="T54" s="19" t="n"/>
    </row>
    <row r="55" ht="91" customHeight="1">
      <c r="A55" s="19" t="inlineStr">
        <is>
          <t>분석</t>
        </is>
      </c>
      <c r="B55" s="19" t="inlineStr">
        <is>
          <t>매출/손익 전망</t>
        </is>
      </c>
      <c r="C55" s="19" t="inlineStr">
        <is>
          <t>공통</t>
        </is>
      </c>
      <c r="D55" s="19" t="inlineStr">
        <is>
          <t>증감 입력</t>
        </is>
      </c>
      <c r="E55" s="19" t="inlineStr">
        <is>
          <t>RQ_FC_015</t>
        </is>
      </c>
      <c r="F55" s="10" t="inlineStr">
        <is>
          <t>전망 증감 입력 공통 규칙</t>
        </is>
      </c>
      <c r="G55" s="10" t="inlineStr">
        <is>
          <t>전망 화면의 증감은 기본 억 단위로 입력하며 음수는 -100, △100, (100) 형식을 모두 인식한다. 같은 호선·월·비목에 여러 항목을 추가할 수 있고 금액, 사유, 반영상태, 등급을 함께 저장한다. 결산 최종월 이하 증감은 계산에서 제외하고 이력만 보존한다.</t>
        </is>
      </c>
      <c r="H55" s="19" t="inlineStr">
        <is>
          <t>검토</t>
        </is>
      </c>
      <c r="I55" s="19" t="inlineStr">
        <is>
          <t>미정</t>
        </is>
      </c>
      <c r="J55" s="19" t="inlineStr">
        <is>
          <t>미정</t>
        </is>
      </c>
      <c r="K55" s="19" t="inlineStr">
        <is>
          <t>미정</t>
        </is>
      </c>
      <c r="L55" s="19" t="inlineStr">
        <is>
          <t>기능</t>
        </is>
      </c>
      <c r="M55" s="19" t="inlineStr">
        <is>
          <t>신규</t>
        </is>
      </c>
      <c r="N55" s="10" t="inlineStr">
        <is>
          <t>RQ_FC_005, RQ_FC_007, RQ_FC_009</t>
        </is>
      </c>
      <c r="O55" s="10" t="inlineStr">
        <is>
          <t>결산 최종월이 설정되어 있어야 한다.</t>
        </is>
      </c>
      <c r="P55" s="19" t="inlineStr">
        <is>
          <t>상</t>
        </is>
      </c>
      <c r="Q55" s="19" t="inlineStr">
        <is>
          <t>중</t>
        </is>
      </c>
      <c r="R55" s="10" t="inlineStr">
        <is>
          <t>목업(plan-actual-dashboard.html) 매출/손익 전망 &gt; 각 화면 증감 입력 / 데이터(재무-20261008.json) forecast*Adjustments, forecastAdjustmentLevels</t>
        </is>
      </c>
      <c r="S55" s="19" t="n"/>
      <c r="T55" s="19" t="n"/>
    </row>
    <row r="56" ht="62" customHeight="1">
      <c r="A56" s="19" t="inlineStr">
        <is>
          <t>분석</t>
        </is>
      </c>
      <c r="B56" s="19" t="inlineStr">
        <is>
          <t>매출/손익 전망</t>
        </is>
      </c>
      <c r="C56" s="19" t="inlineStr">
        <is>
          <t>년도별 손익</t>
        </is>
      </c>
      <c r="D56" s="19" t="inlineStr">
        <is>
          <t>조회</t>
        </is>
      </c>
      <c r="E56" s="19" t="inlineStr">
        <is>
          <t>RQ_FC_016</t>
        </is>
      </c>
      <c r="F56" s="10" t="inlineStr">
        <is>
          <t>년도별 손익</t>
        </is>
      </c>
      <c r="G56" s="10" t="inlineStr">
        <is>
          <t>전망 대상 호선의 월별 매출, 매출원가, 판관비, 영업이익을 달력연도별로 합산해 막대 그래프, 연도별 표, 호선별 상세(영업이익 순), 호선 전체기간 팝업으로 표시한다. 국내·해외, 공사구분 필터를 제공한다.</t>
        </is>
      </c>
      <c r="H56" s="19" t="inlineStr">
        <is>
          <t>검토</t>
        </is>
      </c>
      <c r="I56" s="19" t="inlineStr">
        <is>
          <t>미정</t>
        </is>
      </c>
      <c r="J56" s="19" t="inlineStr">
        <is>
          <t>미정</t>
        </is>
      </c>
      <c r="K56" s="19" t="inlineStr">
        <is>
          <t>미정</t>
        </is>
      </c>
      <c r="L56" s="19" t="inlineStr">
        <is>
          <t>기능</t>
        </is>
      </c>
      <c r="M56" s="19" t="inlineStr">
        <is>
          <t>신규</t>
        </is>
      </c>
      <c r="N56" s="10" t="inlineStr">
        <is>
          <t>RQ_FC_013</t>
        </is>
      </c>
      <c r="O56" s="10" t="inlineStr">
        <is>
          <t>전망 계산이 완료되어 있어야 한다.</t>
        </is>
      </c>
      <c r="P56" s="19" t="inlineStr">
        <is>
          <t>중</t>
        </is>
      </c>
      <c r="Q56" s="19" t="inlineStr">
        <is>
          <t>중</t>
        </is>
      </c>
      <c r="R56" s="10" t="inlineStr">
        <is>
          <t>목업(plan-actual-dashboard.html) 기준정보 &gt; 년도별 손익</t>
        </is>
      </c>
      <c r="S56" s="19" t="n"/>
      <c r="T56" s="19" t="n"/>
    </row>
    <row r="57" ht="91" customHeight="1">
      <c r="A57" s="19" t="inlineStr">
        <is>
          <t>분석</t>
        </is>
      </c>
      <c r="B57" s="19" t="inlineStr">
        <is>
          <t>업로드</t>
        </is>
      </c>
      <c r="C57" s="19" t="inlineStr">
        <is>
          <t>통합 업로드</t>
        </is>
      </c>
      <c r="D57" s="19" t="inlineStr">
        <is>
          <t>공통</t>
        </is>
      </c>
      <c r="E57" s="19" t="inlineStr">
        <is>
          <t>RQ_UP_001</t>
        </is>
      </c>
      <c r="F57" s="10" t="inlineStr">
        <is>
          <t>통합 업로드 공통 처리</t>
        </is>
      </c>
      <c r="G57" s="10" t="inlineStr">
        <is>
          <t>업로드 종류별 규칙과 템플릿을 안내하고, CSV 파일(UTF-8과 CP949 자동 판별)을 선택하면 데이터 종류, 파일명, 행·열 수, 대상 호선, 인식 기간, 앞 20행을 미리보기로 표시한다. [확인 · 최종 반영]을 눌러야 저장하며 취소 시 기존 데이터는 바뀌지 않는다. 호선번호는 대문자로 통일하고 쉼표가 포함된 금액도 처리한다.</t>
        </is>
      </c>
      <c r="H57" s="19" t="inlineStr">
        <is>
          <t>검토</t>
        </is>
      </c>
      <c r="I57" s="19" t="inlineStr">
        <is>
          <t>미정</t>
        </is>
      </c>
      <c r="J57" s="19" t="inlineStr">
        <is>
          <t>미정</t>
        </is>
      </c>
      <c r="K57" s="19" t="inlineStr">
        <is>
          <t>미정</t>
        </is>
      </c>
      <c r="L57" s="19" t="inlineStr">
        <is>
          <t>기능</t>
        </is>
      </c>
      <c r="M57" s="19" t="inlineStr">
        <is>
          <t>신규</t>
        </is>
      </c>
      <c r="N57" s="10" t="inlineStr">
        <is>
          <t>RQ_CM_003</t>
        </is>
      </c>
      <c r="O57" s="10" t="inlineStr">
        <is>
          <t>관리자 권한으로 로그인해야 한다.</t>
        </is>
      </c>
      <c r="P57" s="19" t="inlineStr">
        <is>
          <t>상</t>
        </is>
      </c>
      <c r="Q57" s="19" t="inlineStr">
        <is>
          <t>중</t>
        </is>
      </c>
      <c r="R57" s="10" t="inlineStr">
        <is>
          <t>목업(plan-actual-dashboard.html) 업로드 &gt; 통합 업로드</t>
        </is>
      </c>
      <c r="S57" s="19" t="n"/>
      <c r="T57" s="19" t="n"/>
    </row>
    <row r="58" ht="76.5" customHeight="1">
      <c r="A58" s="19" t="inlineStr">
        <is>
          <t>분석</t>
        </is>
      </c>
      <c r="B58" s="19" t="inlineStr">
        <is>
          <t>업로드</t>
        </is>
      </c>
      <c r="C58" s="19" t="inlineStr">
        <is>
          <t>통합 업로드</t>
        </is>
      </c>
      <c r="D58" s="19" t="inlineStr">
        <is>
          <t>계획</t>
        </is>
      </c>
      <c r="E58" s="19" t="inlineStr">
        <is>
          <t>RQ_UP_002</t>
        </is>
      </c>
      <c r="F58" s="10" t="inlineStr">
        <is>
          <t>계획 업로드</t>
        </is>
      </c>
      <c r="G58" s="10" t="inlineStr">
        <is>
          <t>경영계획 또는 상반기세션을 선택하고 계획 CSV를 업로드한다. 월 열 제목은 YYYY-MM, Jan-26, 26-Jan 형식을 모두 인식한다. 같은 계획기준연도·버전·호선·비목·월 값만 갱신하고 나머지는 유지한다. 선택 버전의 기존 데이터를 담은 템플릿을 내려받을 수 있다.</t>
        </is>
      </c>
      <c r="H58" s="19" t="inlineStr">
        <is>
          <t>검토</t>
        </is>
      </c>
      <c r="I58" s="19" t="inlineStr">
        <is>
          <t>미정</t>
        </is>
      </c>
      <c r="J58" s="19" t="inlineStr">
        <is>
          <t>미정</t>
        </is>
      </c>
      <c r="K58" s="19" t="inlineStr">
        <is>
          <t>미정</t>
        </is>
      </c>
      <c r="L58" s="19" t="inlineStr">
        <is>
          <t>기능</t>
        </is>
      </c>
      <c r="M58" s="19" t="inlineStr">
        <is>
          <t>신규</t>
        </is>
      </c>
      <c r="N58" s="10" t="inlineStr">
        <is>
          <t>RQ_UP_001</t>
        </is>
      </c>
      <c r="O58" s="10" t="inlineStr">
        <is>
          <t>호선정보가 등록되어 있어야 한다.</t>
        </is>
      </c>
      <c r="P58" s="19" t="inlineStr">
        <is>
          <t>상</t>
        </is>
      </c>
      <c r="Q58" s="19" t="inlineStr">
        <is>
          <t>중</t>
        </is>
      </c>
      <c r="R58" s="10" t="inlineStr">
        <is>
          <t>목업(plan-actual-dashboard.html) 업로드 &gt; 통합 업로드 &gt; 계획 / 데이터(재무-20261008.json) plan</t>
        </is>
      </c>
      <c r="S58" s="19" t="n"/>
      <c r="T58" s="19" t="n"/>
    </row>
    <row r="59" ht="76.5" customHeight="1">
      <c r="A59" s="19" t="inlineStr">
        <is>
          <t>분석</t>
        </is>
      </c>
      <c r="B59" s="19" t="inlineStr">
        <is>
          <t>업로드</t>
        </is>
      </c>
      <c r="C59" s="19" t="inlineStr">
        <is>
          <t>통합 업로드</t>
        </is>
      </c>
      <c r="D59" s="19" t="inlineStr">
        <is>
          <t>결산 실적</t>
        </is>
      </c>
      <c r="E59" s="19" t="inlineStr">
        <is>
          <t>RQ_UP_003</t>
        </is>
      </c>
      <c r="F59" s="10" t="inlineStr">
        <is>
          <t>결산 실적 변환 및 반영</t>
        </is>
      </c>
      <c r="G59" s="10" t="inlineStr">
        <is>
          <t>결산 CSV(A열 순번, B열 코드명, C열 이후 호선별 금액)를 연·월 지정 후 업로드하면 코드명 규칙으로 매출·재료비·가공비·경비·기타매출원가·판관비·영업이익으로 변환한다. 변환 결과를 확인하고 [실적으로 반영]을 눌러야 해당 월 실적을 교체한다.</t>
        </is>
      </c>
      <c r="H59" s="19" t="inlineStr">
        <is>
          <t>검토</t>
        </is>
      </c>
      <c r="I59" s="19" t="inlineStr">
        <is>
          <t>미정</t>
        </is>
      </c>
      <c r="J59" s="19" t="inlineStr">
        <is>
          <t>미정</t>
        </is>
      </c>
      <c r="K59" s="19" t="inlineStr">
        <is>
          <t>미정</t>
        </is>
      </c>
      <c r="L59" s="19" t="inlineStr">
        <is>
          <t>기능</t>
        </is>
      </c>
      <c r="M59" s="19" t="inlineStr">
        <is>
          <t>신규</t>
        </is>
      </c>
      <c r="N59" s="10" t="inlineStr">
        <is>
          <t>RQ_UP_001</t>
        </is>
      </c>
      <c r="O59" s="10" t="inlineStr">
        <is>
          <t>변환 규칙(코드명 대응표)이 확정되어 있어야 한다.</t>
        </is>
      </c>
      <c r="P59" s="19" t="inlineStr">
        <is>
          <t>상</t>
        </is>
      </c>
      <c r="Q59" s="19" t="inlineStr">
        <is>
          <t>중</t>
        </is>
      </c>
      <c r="R59" s="10" t="inlineStr">
        <is>
          <t>목업(plan-actual-dashboard.html) 업로드 &gt; 통합 업로드 &gt; 결산 실적 / 데이터(재무-20261008.json) actual(source=summary)</t>
        </is>
      </c>
      <c r="S59" s="19" t="n"/>
      <c r="T59" s="19" t="n"/>
    </row>
    <row r="60" ht="76.5" customHeight="1">
      <c r="A60" s="19" t="inlineStr">
        <is>
          <t>분석</t>
        </is>
      </c>
      <c r="B60" s="19" t="inlineStr">
        <is>
          <t>업로드</t>
        </is>
      </c>
      <c r="C60" s="19" t="inlineStr">
        <is>
          <t>통합 업로드</t>
        </is>
      </c>
      <c r="D60" s="19" t="inlineStr">
        <is>
          <t>시수 실적</t>
        </is>
      </c>
      <c r="E60" s="19" t="inlineStr">
        <is>
          <t>RQ_UP_004</t>
        </is>
      </c>
      <c r="F60" s="10" t="inlineStr">
        <is>
          <t>시수 상세 실적 업로드</t>
        </is>
      </c>
      <c r="G60" s="10" t="inlineStr">
        <is>
          <t>실적월, 호선번호, 실적값(필수)과 대분류, 소분류(선택)를 업로드한다. 파일에 포함된 실적월·호선 조합만 교체하고, 등록되지 않은 호선은 제외하며 잘못된 월·빈 값·숫자 아닌 값이 있으면 전체를 반영하지 않는다.</t>
        </is>
      </c>
      <c r="H60" s="19" t="inlineStr">
        <is>
          <t>검토</t>
        </is>
      </c>
      <c r="I60" s="19" t="inlineStr">
        <is>
          <t>미정</t>
        </is>
      </c>
      <c r="J60" s="19" t="inlineStr">
        <is>
          <t>미정</t>
        </is>
      </c>
      <c r="K60" s="19" t="inlineStr">
        <is>
          <t>미정</t>
        </is>
      </c>
      <c r="L60" s="19" t="inlineStr">
        <is>
          <t>기능</t>
        </is>
      </c>
      <c r="M60" s="19" t="inlineStr">
        <is>
          <t>신규</t>
        </is>
      </c>
      <c r="N60" s="10" t="inlineStr">
        <is>
          <t>RQ_UP_001</t>
        </is>
      </c>
      <c r="O60" s="10" t="inlineStr">
        <is>
          <t>호선정보가 등록되어 있어야 한다.</t>
        </is>
      </c>
      <c r="P60" s="19" t="inlineStr">
        <is>
          <t>중</t>
        </is>
      </c>
      <c r="Q60" s="19" t="inlineStr">
        <is>
          <t>중</t>
        </is>
      </c>
      <c r="R60" s="10" t="inlineStr">
        <is>
          <t>목업(plan-actual-dashboard.html) 업로드 &gt; 통합 업로드 &gt; 시수 상세 실적 / 데이터(재무-20261008.json) actual(source=hours)</t>
        </is>
      </c>
      <c r="S60" s="19" t="n"/>
      <c r="T60" s="19" t="n"/>
    </row>
    <row r="61" ht="91" customHeight="1">
      <c r="A61" s="19" t="inlineStr">
        <is>
          <t>분석</t>
        </is>
      </c>
      <c r="B61" s="19" t="inlineStr">
        <is>
          <t>업로드</t>
        </is>
      </c>
      <c r="C61" s="19" t="inlineStr">
        <is>
          <t>통합 업로드</t>
        </is>
      </c>
      <c r="D61" s="19" t="inlineStr">
        <is>
          <t>상세 원가</t>
        </is>
      </c>
      <c r="E61" s="19" t="inlineStr">
        <is>
          <t>RQ_UP_005</t>
        </is>
      </c>
      <c r="F61" s="10" t="inlineStr">
        <is>
          <t>재료비·직접경비 상세 계획·실적 업로드</t>
        </is>
      </c>
      <c r="G61" s="10" t="inlineStr">
        <is>
          <t>상세 계획은 계획기준연도·버전·시작월·종료월을 선택하고 호선, 제조/판관, 코드, 항목명, 통화, 월별 금액으로 업로드한다. 상세 실적은 지정 열(예: 재료비 A열 호선, B열 코드, D열 항목명, E열 반영년월, O열 통화, Q열 금액)을 읽는다. 파일에 포함된 호선의 선택 기간만 교체한다.</t>
        </is>
      </c>
      <c r="H61" s="19" t="inlineStr">
        <is>
          <t>검토</t>
        </is>
      </c>
      <c r="I61" s="19" t="inlineStr">
        <is>
          <t>미정</t>
        </is>
      </c>
      <c r="J61" s="19" t="inlineStr">
        <is>
          <t>미정</t>
        </is>
      </c>
      <c r="K61" s="19" t="inlineStr">
        <is>
          <t>미정</t>
        </is>
      </c>
      <c r="L61" s="19" t="inlineStr">
        <is>
          <t>기능</t>
        </is>
      </c>
      <c r="M61" s="19" t="inlineStr">
        <is>
          <t>신규</t>
        </is>
      </c>
      <c r="N61" s="10" t="inlineStr">
        <is>
          <t>RQ_UP_001</t>
        </is>
      </c>
      <c r="O61" s="10" t="inlineStr">
        <is>
          <t>호선정보가 등록되어 있어야 한다.</t>
        </is>
      </c>
      <c r="P61" s="19" t="inlineStr">
        <is>
          <t>중</t>
        </is>
      </c>
      <c r="Q61" s="19" t="inlineStr">
        <is>
          <t>중</t>
        </is>
      </c>
      <c r="R61" s="10" t="inlineStr">
        <is>
          <t>목업(plan-actual-dashboard.html) 업로드 &gt; 통합 업로드 &gt; 상세 원가 / 데이터(재무-20261008.json) materialDetail*, directExpenseDetail*</t>
        </is>
      </c>
      <c r="S61" s="19" t="n"/>
      <c r="T61" s="19" t="n"/>
    </row>
    <row r="62" ht="105.5" customHeight="1">
      <c r="A62" s="19" t="inlineStr">
        <is>
          <t>분석</t>
        </is>
      </c>
      <c r="B62" s="19" t="inlineStr">
        <is>
          <t>업로드</t>
        </is>
      </c>
      <c r="C62" s="19" t="inlineStr">
        <is>
          <t>통합 업로드</t>
        </is>
      </c>
      <c r="D62" s="19" t="inlineStr">
        <is>
          <t>총예정원가</t>
        </is>
      </c>
      <c r="E62" s="19" t="inlineStr">
        <is>
          <t>RQ_UP_006</t>
        </is>
      </c>
      <c r="F62" s="10" t="inlineStr">
        <is>
          <t>총예정원가 원천 변환 업로드</t>
        </is>
      </c>
      <c r="G62" s="10" t="inlineStr">
        <is>
          <t>선택 기준월로 재료비(B열 호선, D열 CG코드, U열 원화 총금액; A·B 강재, C 기기장비, Y 외주재료비, 나머지 기타재료비), 직접경비(B열 호선, S열 원화 총금액), 가공비(직영직접, 사내외주직접, 사외외주, 사내외주간접, 직영간접, 설계, 간접경비 열) 원천을 변환하여 비목별로 교체한다. 재료비·직접경비 상세 원천도 함께 업로드한다.</t>
        </is>
      </c>
      <c r="H62" s="19" t="inlineStr">
        <is>
          <t>검토</t>
        </is>
      </c>
      <c r="I62" s="19" t="inlineStr">
        <is>
          <t>미정</t>
        </is>
      </c>
      <c r="J62" s="19" t="inlineStr">
        <is>
          <t>미정</t>
        </is>
      </c>
      <c r="K62" s="19" t="inlineStr">
        <is>
          <t>미정</t>
        </is>
      </c>
      <c r="L62" s="19" t="inlineStr">
        <is>
          <t>기능</t>
        </is>
      </c>
      <c r="M62" s="19" t="inlineStr">
        <is>
          <t>신규</t>
        </is>
      </c>
      <c r="N62" s="10" t="inlineStr">
        <is>
          <t>RQ_UP_001, RQ_EA_001</t>
        </is>
      </c>
      <c r="O62" s="10" t="inlineStr">
        <is>
          <t>호선정보가 등록되어 있어야 한다.</t>
        </is>
      </c>
      <c r="P62" s="19" t="inlineStr">
        <is>
          <t>상</t>
        </is>
      </c>
      <c r="Q62" s="19" t="inlineStr">
        <is>
          <t>중</t>
        </is>
      </c>
      <c r="R62" s="10" t="inlineStr">
        <is>
          <t>목업(plan-actual-dashboard.html) 업로드 &gt; 통합 업로드 &gt; 총예정원가 / 데이터(재무-20261008.json) eac, eacMaterialDetailRows, eacDirectExpenseDetailRows</t>
        </is>
      </c>
      <c r="S62" s="19" t="n"/>
      <c r="T62" s="19" t="n"/>
    </row>
    <row r="63" ht="76.5" customHeight="1">
      <c r="A63" s="19" t="inlineStr">
        <is>
          <t>분석</t>
        </is>
      </c>
      <c r="B63" s="19" t="inlineStr">
        <is>
          <t>업로드</t>
        </is>
      </c>
      <c r="C63" s="19" t="inlineStr">
        <is>
          <t>통합 업로드</t>
        </is>
      </c>
      <c r="D63" s="19" t="inlineStr">
        <is>
          <t>최초예산</t>
        </is>
      </c>
      <c r="E63" s="19" t="inlineStr">
        <is>
          <t>RQ_UP_007</t>
        </is>
      </c>
      <c r="F63" s="10" t="inlineStr">
        <is>
          <t>최초예산 업로드</t>
        </is>
      </c>
      <c r="G63" s="10" t="inlineStr">
        <is>
          <t>호선번호(필수)와 손익·총예정원가 비목·시수 열로 계약시점 호선별 단일 기준값을 업로드한다. 파일에 있는 호선과 열만 갱신하고 나머지는 유지한다.</t>
        </is>
      </c>
      <c r="H63" s="19" t="inlineStr">
        <is>
          <t>검토</t>
        </is>
      </c>
      <c r="I63" s="19" t="inlineStr">
        <is>
          <t>미정</t>
        </is>
      </c>
      <c r="J63" s="19" t="inlineStr">
        <is>
          <t>미정</t>
        </is>
      </c>
      <c r="K63" s="19" t="inlineStr">
        <is>
          <t>미정</t>
        </is>
      </c>
      <c r="L63" s="19" t="inlineStr">
        <is>
          <t>기능</t>
        </is>
      </c>
      <c r="M63" s="19" t="inlineStr">
        <is>
          <t>신규</t>
        </is>
      </c>
      <c r="N63" s="10" t="inlineStr">
        <is>
          <t>RQ_UP_001, RQ_CP_002</t>
        </is>
      </c>
      <c r="O63" s="10" t="inlineStr">
        <is>
          <t>호선정보가 등록되어 있어야 한다.</t>
        </is>
      </c>
      <c r="P63" s="19" t="inlineStr">
        <is>
          <t>중</t>
        </is>
      </c>
      <c r="Q63" s="19" t="inlineStr">
        <is>
          <t>하</t>
        </is>
      </c>
      <c r="R63" s="10" t="inlineStr">
        <is>
          <t>목업(plan-actual-dashboard.html) 업로드 &gt; 통합 업로드 &gt; 최초예산 / 데이터(재무-20261008.json) initialBudget</t>
        </is>
      </c>
      <c r="S63" s="19" t="n"/>
      <c r="T63" s="19" t="n"/>
    </row>
    <row r="64" ht="76.5" customHeight="1">
      <c r="A64" s="19" t="inlineStr">
        <is>
          <t>분석</t>
        </is>
      </c>
      <c r="B64" s="19" t="inlineStr">
        <is>
          <t>업로드</t>
        </is>
      </c>
      <c r="C64" s="19" t="inlineStr">
        <is>
          <t>통합 업로드</t>
        </is>
      </c>
      <c r="D64" s="19" t="inlineStr">
        <is>
          <t>계약금액</t>
        </is>
      </c>
      <c r="E64" s="19" t="inlineStr">
        <is>
          <t>RQ_UP_008</t>
        </is>
      </c>
      <c r="F64" s="10" t="inlineStr">
        <is>
          <t>월별 계약금액 업로드</t>
        </is>
      </c>
      <c r="G64" s="10" t="inlineStr">
        <is>
          <t>기준월별 호선 계약금액과 통화를 업로드하여 계약 이력으로 보관하고, 호선별 최근 값을 호선정보 계약금액에 자동 반영한다.</t>
        </is>
      </c>
      <c r="H64" s="19" t="inlineStr">
        <is>
          <t>검토</t>
        </is>
      </c>
      <c r="I64" s="19" t="inlineStr">
        <is>
          <t>미정</t>
        </is>
      </c>
      <c r="J64" s="19" t="inlineStr">
        <is>
          <t>미정</t>
        </is>
      </c>
      <c r="K64" s="19" t="inlineStr">
        <is>
          <t>미정</t>
        </is>
      </c>
      <c r="L64" s="19" t="inlineStr">
        <is>
          <t>기능</t>
        </is>
      </c>
      <c r="M64" s="19" t="inlineStr">
        <is>
          <t>신규</t>
        </is>
      </c>
      <c r="N64" s="10" t="inlineStr">
        <is>
          <t>RQ_UP_001, RQ_FC_005</t>
        </is>
      </c>
      <c r="O64" s="10" t="inlineStr">
        <is>
          <t>호선정보가 등록되어 있어야 한다.</t>
        </is>
      </c>
      <c r="P64" s="19" t="inlineStr">
        <is>
          <t>상</t>
        </is>
      </c>
      <c r="Q64" s="19" t="inlineStr">
        <is>
          <t>하</t>
        </is>
      </c>
      <c r="R64" s="10" t="inlineStr">
        <is>
          <t>목업(plan-actual-dashboard.html) 업로드 &gt; 통합 업로드 &gt; 계약금액 / 데이터(재무-20261008.json) contractSnapshots</t>
        </is>
      </c>
      <c r="S64" s="19" t="n"/>
      <c r="T64" s="19" t="n"/>
    </row>
    <row r="65" ht="76.5" customHeight="1">
      <c r="A65" s="19" t="inlineStr">
        <is>
          <t>분석</t>
        </is>
      </c>
      <c r="B65" s="19" t="inlineStr">
        <is>
          <t>업로드</t>
        </is>
      </c>
      <c r="C65" s="19" t="inlineStr">
        <is>
          <t>통합 업로드</t>
        </is>
      </c>
      <c r="D65" s="19" t="inlineStr">
        <is>
          <t>CF 실적</t>
        </is>
      </c>
      <c r="E65" s="19" t="inlineStr">
        <is>
          <t>RQ_UP_009</t>
        </is>
      </c>
      <c r="F65" s="10" t="inlineStr">
        <is>
          <t>현금흐름(CF) 실적 업로드</t>
        </is>
      </c>
      <c r="G65" s="10" t="inlineStr">
        <is>
          <t>호선번호, 기준월, 구분(수금·재료비·가공비·경비, 노무비는 가공비로 통합), 금액, 비고 열을 업로드한다. 모든 행의 기준월이 선택한 업로드 월과 같아야 하며, 해당 월의 기존 CF 실적 전체를 교체하고 CF 실적 최종월을 갱신한다.</t>
        </is>
      </c>
      <c r="H65" s="19" t="inlineStr">
        <is>
          <t>검토</t>
        </is>
      </c>
      <c r="I65" s="19" t="inlineStr">
        <is>
          <t>미정</t>
        </is>
      </c>
      <c r="J65" s="19" t="inlineStr">
        <is>
          <t>미정</t>
        </is>
      </c>
      <c r="K65" s="19" t="inlineStr">
        <is>
          <t>미정</t>
        </is>
      </c>
      <c r="L65" s="19" t="inlineStr">
        <is>
          <t>기능</t>
        </is>
      </c>
      <c r="M65" s="19" t="inlineStr">
        <is>
          <t>신규</t>
        </is>
      </c>
      <c r="N65" s="10" t="inlineStr">
        <is>
          <t>RQ_UP_001, RQ_CF_004</t>
        </is>
      </c>
      <c r="O65" s="10" t="inlineStr">
        <is>
          <t>CF 정보가 등록되어 있어야 한다.</t>
        </is>
      </c>
      <c r="P65" s="19" t="inlineStr">
        <is>
          <t>중</t>
        </is>
      </c>
      <c r="Q65" s="19" t="inlineStr">
        <is>
          <t>중</t>
        </is>
      </c>
      <c r="R65" s="10" t="inlineStr">
        <is>
          <t>목업(plan-actual-dashboard.html) 업로드 &gt; 통합 업로드 &gt; CF 실적 / 데이터(재무-20261008.json) cfActualRows</t>
        </is>
      </c>
      <c r="S65" s="19" t="n"/>
      <c r="T65" s="19" t="n"/>
    </row>
    <row r="66" ht="47.5" customHeight="1">
      <c r="A66" s="19" t="inlineStr">
        <is>
          <t>분석</t>
        </is>
      </c>
      <c r="B66" s="19" t="inlineStr">
        <is>
          <t>업로드</t>
        </is>
      </c>
      <c r="C66" s="19" t="inlineStr">
        <is>
          <t>통합 업로드</t>
        </is>
      </c>
      <c r="D66" s="19" t="inlineStr">
        <is>
          <t>기준정보</t>
        </is>
      </c>
      <c r="E66" s="19" t="inlineStr">
        <is>
          <t>RQ_UP_010</t>
        </is>
      </c>
      <c r="F66" s="10" t="inlineStr">
        <is>
          <t>호선정보·환율 업로드</t>
        </is>
      </c>
      <c r="G66" s="10" t="inlineStr">
        <is>
          <t>호선정보 CSV와 계획 환율·결산 환율 CSV를 업로드하여 기준정보를 일괄 등록·갱신한다.</t>
        </is>
      </c>
      <c r="H66" s="19" t="inlineStr">
        <is>
          <t>검토</t>
        </is>
      </c>
      <c r="I66" s="19" t="inlineStr">
        <is>
          <t>미정</t>
        </is>
      </c>
      <c r="J66" s="19" t="inlineStr">
        <is>
          <t>미정</t>
        </is>
      </c>
      <c r="K66" s="19" t="inlineStr">
        <is>
          <t>미정</t>
        </is>
      </c>
      <c r="L66" s="19" t="inlineStr">
        <is>
          <t>기능</t>
        </is>
      </c>
      <c r="M66" s="19" t="inlineStr">
        <is>
          <t>신규</t>
        </is>
      </c>
      <c r="N66" s="10" t="inlineStr">
        <is>
          <t>RQ_UP_001, RQ_MD_001, RQ_MD_002</t>
        </is>
      </c>
      <c r="O66" s="10" t="inlineStr">
        <is>
          <t>없음</t>
        </is>
      </c>
      <c r="P66" s="19" t="inlineStr">
        <is>
          <t>중</t>
        </is>
      </c>
      <c r="Q66" s="19" t="inlineStr">
        <is>
          <t>하</t>
        </is>
      </c>
      <c r="R66" s="10" t="inlineStr">
        <is>
          <t>목업(plan-actual-dashboard.html) 업로드 &gt; 통합 업로드 &gt; 호선정보·환율</t>
        </is>
      </c>
      <c r="S66" s="19" t="n"/>
      <c r="T66" s="19" t="n"/>
    </row>
    <row r="67" ht="91" customHeight="1">
      <c r="A67" s="19" t="inlineStr">
        <is>
          <t>분석</t>
        </is>
      </c>
      <c r="B67" s="19" t="inlineStr">
        <is>
          <t>기준정보</t>
        </is>
      </c>
      <c r="C67" s="19" t="inlineStr">
        <is>
          <t>기준정보</t>
        </is>
      </c>
      <c r="D67" s="19" t="inlineStr">
        <is>
          <t>공통 기준</t>
        </is>
      </c>
      <c r="E67" s="19" t="inlineStr">
        <is>
          <t>RQ_MD_001</t>
        </is>
      </c>
      <c r="F67" s="10" t="inlineStr">
        <is>
          <t>기준정보 관리</t>
        </is>
      </c>
      <c r="G67" s="10" t="inlineStr">
        <is>
          <t>계획 대비 실적용·전망용 계획버전, 결산 최종월, 계획별 Cut-Off, 예상 등급별 반영 비율(0~100), 월별 결산환율(USD·EUR·GBP), 계획버전·연도별 경영계획 환율, 제조원가 관련 비율, 가공비 단가, 국내·해외 하자보수충당금률을 관리한다. 기준값 변경 시 전망 재계산 필요 상태로 전환한다.</t>
        </is>
      </c>
      <c r="H67" s="19" t="inlineStr">
        <is>
          <t>검토</t>
        </is>
      </c>
      <c r="I67" s="19" t="inlineStr">
        <is>
          <t>미정</t>
        </is>
      </c>
      <c r="J67" s="19" t="inlineStr">
        <is>
          <t>미정</t>
        </is>
      </c>
      <c r="K67" s="19" t="inlineStr">
        <is>
          <t>미정</t>
        </is>
      </c>
      <c r="L67" s="19" t="inlineStr">
        <is>
          <t>기능</t>
        </is>
      </c>
      <c r="M67" s="19" t="inlineStr">
        <is>
          <t>신규</t>
        </is>
      </c>
      <c r="N67" s="10" t="inlineStr">
        <is>
          <t>RQ_FC_001</t>
        </is>
      </c>
      <c r="O67" s="10" t="inlineStr">
        <is>
          <t>관리자 권한으로 로그인해야 한다.</t>
        </is>
      </c>
      <c r="P67" s="19" t="inlineStr">
        <is>
          <t>상</t>
        </is>
      </c>
      <c r="Q67" s="19" t="inlineStr">
        <is>
          <t>중</t>
        </is>
      </c>
      <c r="R67" s="10" t="inlineStr">
        <is>
          <t>목업(plan-actual-dashboard.html) 기준정보 &gt; 기준정보</t>
        </is>
      </c>
      <c r="S67" s="19" t="n"/>
      <c r="T67" s="19" t="n"/>
    </row>
    <row r="68" ht="120" customHeight="1">
      <c r="A68" s="19" t="inlineStr">
        <is>
          <t>분석</t>
        </is>
      </c>
      <c r="B68" s="19" t="inlineStr">
        <is>
          <t>기준정보</t>
        </is>
      </c>
      <c r="C68" s="19" t="inlineStr">
        <is>
          <t>호선정보</t>
        </is>
      </c>
      <c r="D68" s="19" t="inlineStr">
        <is>
          <t>호선 관리</t>
        </is>
      </c>
      <c r="E68" s="19" t="inlineStr">
        <is>
          <t>RQ_MD_002</t>
        </is>
      </c>
      <c r="F68" s="10" t="inlineStr">
        <is>
          <t>호선정보 관리</t>
        </is>
      </c>
      <c r="G68" s="10" t="inlineStr">
        <is>
          <t>호선번호, 모선, 호선명, 계획호선번호, 공사구분, 진행구분, 수주상태, 성격구분(경상·비경상), 국내/해외, 선종, 국가, W.V, 계약·전망 예상계약·S/C·K/L·L/C·종료 월, 계약금액, 통화, 매출인식(총액법·순액법), 전망여부를 등록·수정·삭제한다. 호선번호 변경 시 연결 데이터의 호선번호를 함께 바꾸고, 삭제 시 연결 데이터 삭제를 확인 후 수행한다. 계획호선번호가 여러 호선에 중복되지 않도록 검사한다.</t>
        </is>
      </c>
      <c r="H68" s="19" t="inlineStr">
        <is>
          <t>검토</t>
        </is>
      </c>
      <c r="I68" s="19" t="inlineStr">
        <is>
          <t>미정</t>
        </is>
      </c>
      <c r="J68" s="19" t="inlineStr">
        <is>
          <t>미정</t>
        </is>
      </c>
      <c r="K68" s="19" t="inlineStr">
        <is>
          <t>미정</t>
        </is>
      </c>
      <c r="L68" s="19" t="inlineStr">
        <is>
          <t>기능</t>
        </is>
      </c>
      <c r="M68" s="19" t="inlineStr">
        <is>
          <t>신규</t>
        </is>
      </c>
      <c r="N68" s="10" t="inlineStr">
        <is>
          <t>RQ_UP_010</t>
        </is>
      </c>
      <c r="O68" s="10" t="inlineStr">
        <is>
          <t>관리자 권한으로 로그인해야 한다.</t>
        </is>
      </c>
      <c r="P68" s="19" t="inlineStr">
        <is>
          <t>상</t>
        </is>
      </c>
      <c r="Q68" s="19" t="inlineStr">
        <is>
          <t>중</t>
        </is>
      </c>
      <c r="R68" s="10" t="inlineStr">
        <is>
          <t>목업(plan-actual-dashboard.html) 기준정보 &gt; 호선정보 / 데이터(재무-20261008.json) hullMeta</t>
        </is>
      </c>
      <c r="S68" s="19" t="n"/>
      <c r="T68" s="19" t="n"/>
    </row>
    <row r="69" ht="62" customHeight="1">
      <c r="A69" s="19" t="inlineStr">
        <is>
          <t>분석</t>
        </is>
      </c>
      <c r="B69" s="19" t="inlineStr">
        <is>
          <t>기준정보</t>
        </is>
      </c>
      <c r="C69" s="19" t="inlineStr">
        <is>
          <t>호선정보</t>
        </is>
      </c>
      <c r="D69" s="19" t="inlineStr">
        <is>
          <t>수주상태</t>
        </is>
      </c>
      <c r="E69" s="19" t="inlineStr">
        <is>
          <t>RQ_MD_003</t>
        </is>
      </c>
      <c r="F69" s="10" t="inlineStr">
        <is>
          <t>수주상태 관리(미정선·S공사)</t>
        </is>
      </c>
      <c r="G69" s="10" t="inlineStr">
        <is>
          <t>U로 시작하는 미정선과 S공사는 수주목표·수주성공·수주실패 상태를 관리한다. 수주실패 시 결산 이후 전망을 제외하고 간접원가만 다른 호선으로 재배부한다. 미정선은 전망 예상계약월로 조기·지연 수주를 반영한다.</t>
        </is>
      </c>
      <c r="H69" s="19" t="inlineStr">
        <is>
          <t>검토</t>
        </is>
      </c>
      <c r="I69" s="19" t="inlineStr">
        <is>
          <t>미정</t>
        </is>
      </c>
      <c r="J69" s="19" t="inlineStr">
        <is>
          <t>미정</t>
        </is>
      </c>
      <c r="K69" s="19" t="inlineStr">
        <is>
          <t>미정</t>
        </is>
      </c>
      <c r="L69" s="19" t="inlineStr">
        <is>
          <t>기능</t>
        </is>
      </c>
      <c r="M69" s="19" t="inlineStr">
        <is>
          <t>신규</t>
        </is>
      </c>
      <c r="N69" s="10" t="inlineStr">
        <is>
          <t>RQ_MD_002, RQ_FC_001</t>
        </is>
      </c>
      <c r="O69" s="10" t="inlineStr">
        <is>
          <t>호선정보가 등록되어 있어야 한다.</t>
        </is>
      </c>
      <c r="P69" s="19" t="inlineStr">
        <is>
          <t>중</t>
        </is>
      </c>
      <c r="Q69" s="19" t="inlineStr">
        <is>
          <t>상</t>
        </is>
      </c>
      <c r="R69" s="10" t="inlineStr">
        <is>
          <t>목업(plan-actual-dashboard.html) 기준정보 &gt; 호선정보 &gt; 수주상태</t>
        </is>
      </c>
      <c r="S69" s="19" t="n"/>
      <c r="T69" s="19" t="n"/>
    </row>
    <row r="70" ht="62" customHeight="1">
      <c r="A70" s="19" t="inlineStr">
        <is>
          <t>분석</t>
        </is>
      </c>
      <c r="B70" s="19" t="inlineStr">
        <is>
          <t>기준정보</t>
        </is>
      </c>
      <c r="C70" s="19" t="inlineStr">
        <is>
          <t>년도별 수주</t>
        </is>
      </c>
      <c r="D70" s="19" t="inlineStr">
        <is>
          <t>조회</t>
        </is>
      </c>
      <c r="E70" s="19" t="inlineStr">
        <is>
          <t>RQ_MD_004</t>
        </is>
      </c>
      <c r="F70" s="10" t="inlineStr">
        <is>
          <t>년도별 수주 현황</t>
        </is>
      </c>
      <c r="G70" s="10" t="inlineStr">
        <is>
          <t>계약월의 연도 기준으로 수상함·수중함·MRO 계약금액(원화환산)을 집계하여 누적 막대 그래프, 연도별 표, 호선별 계약 상세(비중)를 표시한다. 국내·해외, 공사구분 필터를 제공한다.</t>
        </is>
      </c>
      <c r="H70" s="19" t="inlineStr">
        <is>
          <t>검토</t>
        </is>
      </c>
      <c r="I70" s="19" t="inlineStr">
        <is>
          <t>미정</t>
        </is>
      </c>
      <c r="J70" s="19" t="inlineStr">
        <is>
          <t>미정</t>
        </is>
      </c>
      <c r="K70" s="19" t="inlineStr">
        <is>
          <t>미정</t>
        </is>
      </c>
      <c r="L70" s="19" t="inlineStr">
        <is>
          <t>기능</t>
        </is>
      </c>
      <c r="M70" s="19" t="inlineStr">
        <is>
          <t>신규</t>
        </is>
      </c>
      <c r="N70" s="10" t="inlineStr">
        <is>
          <t>RQ_MD_002</t>
        </is>
      </c>
      <c r="O70" s="10" t="inlineStr">
        <is>
          <t>호선정보에 계약월·계약금액이 등록되어 있어야 한다.</t>
        </is>
      </c>
      <c r="P70" s="19" t="inlineStr">
        <is>
          <t>하</t>
        </is>
      </c>
      <c r="Q70" s="19" t="inlineStr">
        <is>
          <t>하</t>
        </is>
      </c>
      <c r="R70" s="10" t="inlineStr">
        <is>
          <t>목업(plan-actual-dashboard.html) 기준정보 &gt; 년도별 수주</t>
        </is>
      </c>
      <c r="S70" s="19" t="n"/>
      <c r="T70" s="19" t="n"/>
    </row>
    <row r="71" ht="47.5" customHeight="1">
      <c r="A71" s="19" t="inlineStr">
        <is>
          <t>분석</t>
        </is>
      </c>
      <c r="B71" s="19" t="inlineStr">
        <is>
          <t>현금흐름</t>
        </is>
      </c>
      <c r="C71" s="19" t="inlineStr">
        <is>
          <t>CF 대시보드</t>
        </is>
      </c>
      <c r="D71" s="19" t="inlineStr">
        <is>
          <t>조회</t>
        </is>
      </c>
      <c r="E71" s="19" t="inlineStr">
        <is>
          <t>RQ_CF_001</t>
        </is>
      </c>
      <c r="F71" s="10" t="inlineStr">
        <is>
          <t>현금흐름(CF) 대시보드</t>
        </is>
      </c>
      <c r="G71" s="10" t="inlineStr">
        <is>
          <t>선택 연도의 수금, 지출, 순현금흐름, 연말 누계 현금흐름 요약 카드와 월별 그래프, 구분별 현금흐름, 누계 현금흐름이 가장 낮아지는 주의 호선을 표시한다.</t>
        </is>
      </c>
      <c r="H71" s="19" t="inlineStr">
        <is>
          <t>검토</t>
        </is>
      </c>
      <c r="I71" s="19" t="inlineStr">
        <is>
          <t>미정</t>
        </is>
      </c>
      <c r="J71" s="19" t="inlineStr">
        <is>
          <t>미정</t>
        </is>
      </c>
      <c r="K71" s="19" t="inlineStr">
        <is>
          <t>미정</t>
        </is>
      </c>
      <c r="L71" s="19" t="inlineStr">
        <is>
          <t>기능</t>
        </is>
      </c>
      <c r="M71" s="19" t="inlineStr">
        <is>
          <t>신규</t>
        </is>
      </c>
      <c r="N71" s="10" t="inlineStr">
        <is>
          <t>RQ_CF_002, RQ_CF_003</t>
        </is>
      </c>
      <c r="O71" s="10" t="inlineStr">
        <is>
          <t>CF 정보와 CF 실적이 등록되어 있어야 한다.</t>
        </is>
      </c>
      <c r="P71" s="19" t="inlineStr">
        <is>
          <t>중</t>
        </is>
      </c>
      <c r="Q71" s="19" t="inlineStr">
        <is>
          <t>중</t>
        </is>
      </c>
      <c r="R71" s="10" t="inlineStr">
        <is>
          <t>목업(plan-actual-dashboard.html) 기타메뉴 &gt; CF 대시보드</t>
        </is>
      </c>
      <c r="S71" s="19" t="n"/>
      <c r="T71" s="19" t="n"/>
    </row>
    <row r="72" ht="105.5" customHeight="1">
      <c r="A72" s="19" t="inlineStr">
        <is>
          <t>분석</t>
        </is>
      </c>
      <c r="B72" s="19" t="inlineStr">
        <is>
          <t>현금흐름</t>
        </is>
      </c>
      <c r="C72" s="19" t="inlineStr">
        <is>
          <t>수금 계획</t>
        </is>
      </c>
      <c r="D72" s="19" t="inlineStr">
        <is>
          <t>자동생성</t>
        </is>
      </c>
      <c r="E72" s="19" t="inlineStr">
        <is>
          <t>RQ_CF_002</t>
        </is>
      </c>
      <c r="F72" s="10" t="inlineStr">
        <is>
          <t>수금 계획 자동생성</t>
        </is>
      </c>
      <c r="G72" s="10" t="inlineStr">
        <is>
          <t>계약금·잔금·인도 후 지급 조건과 6월·12월 정기 수금월로 월별 누적수금률을 자동 생성한다(상한 100%). 기기장비 선수금과 미국 MRO 정산 규칙(계약월 20%, 종료 3개월 후 80%)을 적용한다. 2027년까지는 월별, 2028년 이후는 연간으로 표시하고 수정할 수 있다.</t>
        </is>
      </c>
      <c r="H72" s="19" t="inlineStr">
        <is>
          <t>검토</t>
        </is>
      </c>
      <c r="I72" s="19" t="inlineStr">
        <is>
          <t>미정</t>
        </is>
      </c>
      <c r="J72" s="19" t="inlineStr">
        <is>
          <t>미정</t>
        </is>
      </c>
      <c r="K72" s="19" t="inlineStr">
        <is>
          <t>미정</t>
        </is>
      </c>
      <c r="L72" s="19" t="inlineStr">
        <is>
          <t>기능</t>
        </is>
      </c>
      <c r="M72" s="19" t="inlineStr">
        <is>
          <t>신규</t>
        </is>
      </c>
      <c r="N72" s="10" t="inlineStr">
        <is>
          <t>RQ_CF_004, RQ_FC_009</t>
        </is>
      </c>
      <c r="O72" s="10" t="inlineStr">
        <is>
          <t>CF 정보와 원가 전망이 있어야 한다.</t>
        </is>
      </c>
      <c r="P72" s="19" t="inlineStr">
        <is>
          <t>중</t>
        </is>
      </c>
      <c r="Q72" s="19" t="inlineStr">
        <is>
          <t>상</t>
        </is>
      </c>
      <c r="R72" s="10" t="inlineStr">
        <is>
          <t>목업(plan-actual-dashboard.html) 기타메뉴 &gt; 수금 계획 / 데이터(재무-20261008.json) cfReceiptGeneratedRates, cfReceiptOverrides, cfEquipmentAdvanceGenerated</t>
        </is>
      </c>
      <c r="S72" s="19" t="n"/>
      <c r="T72" s="19" t="n"/>
    </row>
    <row r="73" ht="76.5" customHeight="1">
      <c r="A73" s="19" t="inlineStr">
        <is>
          <t>분석</t>
        </is>
      </c>
      <c r="B73" s="19" t="inlineStr">
        <is>
          <t>현금흐름</t>
        </is>
      </c>
      <c r="C73" s="19" t="inlineStr">
        <is>
          <t>통합계획</t>
        </is>
      </c>
      <c r="D73" s="19" t="inlineStr">
        <is>
          <t>계산</t>
        </is>
      </c>
      <c r="E73" s="19" t="inlineStr">
        <is>
          <t>RQ_CF_003</t>
        </is>
      </c>
      <c r="F73" s="10" t="inlineStr">
        <is>
          <t>현금흐름 통합계획(수금·지출)</t>
        </is>
      </c>
      <c r="G73" s="10" t="inlineStr">
        <is>
          <t>CF 실적 최종월까지는 실적, 이후는 자동 수금계획과 원가·판관비 기반 지출계획(재료비·경비 당월, 가공비 1개월 후 지급)으로 수금, 재료비, 가공비, 경비, 기기 선수금, 지출 합계, 순현금흐름, 누계 현금흐름을 계산한다.</t>
        </is>
      </c>
      <c r="H73" s="19" t="inlineStr">
        <is>
          <t>검토</t>
        </is>
      </c>
      <c r="I73" s="19" t="inlineStr">
        <is>
          <t>미정</t>
        </is>
      </c>
      <c r="J73" s="19" t="inlineStr">
        <is>
          <t>미정</t>
        </is>
      </c>
      <c r="K73" s="19" t="inlineStr">
        <is>
          <t>미정</t>
        </is>
      </c>
      <c r="L73" s="19" t="inlineStr">
        <is>
          <t>기능</t>
        </is>
      </c>
      <c r="M73" s="19" t="inlineStr">
        <is>
          <t>신규</t>
        </is>
      </c>
      <c r="N73" s="10" t="inlineStr">
        <is>
          <t>RQ_CF_002</t>
        </is>
      </c>
      <c r="O73" s="10" t="inlineStr">
        <is>
          <t>수금 계획과 원가 전망이 있어야 한다.</t>
        </is>
      </c>
      <c r="P73" s="19" t="inlineStr">
        <is>
          <t>중</t>
        </is>
      </c>
      <c r="Q73" s="19" t="inlineStr">
        <is>
          <t>상</t>
        </is>
      </c>
      <c r="R73" s="10" t="inlineStr">
        <is>
          <t>목업(plan-actual-dashboard.html) 기타메뉴 &gt; 통합계획</t>
        </is>
      </c>
      <c r="S73" s="19" t="n"/>
      <c r="T73" s="19" t="n"/>
    </row>
    <row r="74" ht="62" customHeight="1">
      <c r="A74" s="19" t="inlineStr">
        <is>
          <t>분석</t>
        </is>
      </c>
      <c r="B74" s="19" t="inlineStr">
        <is>
          <t>현금흐름</t>
        </is>
      </c>
      <c r="C74" s="19" t="inlineStr">
        <is>
          <t>CF 정보</t>
        </is>
      </c>
      <c r="D74" s="19" t="inlineStr">
        <is>
          <t>호선별 기준</t>
        </is>
      </c>
      <c r="E74" s="19" t="inlineStr">
        <is>
          <t>RQ_CF_004</t>
        </is>
      </c>
      <c r="F74" s="10" t="inlineStr">
        <is>
          <t>현금흐름(CF) 기준정보</t>
        </is>
      </c>
      <c r="G74" s="10" t="inlineStr">
        <is>
          <t>CF 실적 최종월(결산 최종월과 별도)과 호선별 기초 현금흐름, 계약·S/C·K/L·L/C·인도 누적률, 잔금 비율·시차, 기기장비 선수금률, 하도급 지급률, 자동생성 제외 여부를 관리하고 CSV로 내려받는다.</t>
        </is>
      </c>
      <c r="H74" s="19" t="inlineStr">
        <is>
          <t>검토</t>
        </is>
      </c>
      <c r="I74" s="19" t="inlineStr">
        <is>
          <t>미정</t>
        </is>
      </c>
      <c r="J74" s="19" t="inlineStr">
        <is>
          <t>미정</t>
        </is>
      </c>
      <c r="K74" s="19" t="inlineStr">
        <is>
          <t>미정</t>
        </is>
      </c>
      <c r="L74" s="19" t="inlineStr">
        <is>
          <t>기능</t>
        </is>
      </c>
      <c r="M74" s="19" t="inlineStr">
        <is>
          <t>신규</t>
        </is>
      </c>
      <c r="N74" s="10" t="inlineStr">
        <is>
          <t>RQ_MD_002</t>
        </is>
      </c>
      <c r="O74" s="10" t="inlineStr">
        <is>
          <t>호선정보가 등록되어 있어야 한다.</t>
        </is>
      </c>
      <c r="P74" s="19" t="inlineStr">
        <is>
          <t>중</t>
        </is>
      </c>
      <c r="Q74" s="19" t="inlineStr">
        <is>
          <t>하</t>
        </is>
      </c>
      <c r="R74" s="10" t="inlineStr">
        <is>
          <t>목업(plan-actual-dashboard.html) 기타메뉴 &gt; CF정보 / 데이터(재무-20261008.json) cfHullSettings</t>
        </is>
      </c>
      <c r="S74" s="19" t="n"/>
      <c r="T74" s="19" t="n"/>
    </row>
    <row r="75" ht="76.5" customHeight="1">
      <c r="A75" s="19" t="inlineStr">
        <is>
          <t>분석</t>
        </is>
      </c>
      <c r="B75" s="19" t="inlineStr">
        <is>
          <t>데이터 관리</t>
        </is>
      </c>
      <c r="C75" s="19" t="inlineStr">
        <is>
          <t>백업·복원</t>
        </is>
      </c>
      <c r="D75" s="19" t="inlineStr">
        <is>
          <t>전체 JSON</t>
        </is>
      </c>
      <c r="E75" s="19" t="inlineStr">
        <is>
          <t>RQ_DT_001</t>
        </is>
      </c>
      <c r="F75" s="10" t="inlineStr">
        <is>
          <t>전체 데이터 JSON 백업·복원</t>
        </is>
      </c>
      <c r="G75" s="10" t="inlineStr">
        <is>
          <t>관리자는 시스템 전체 데이터를 JSON 파일로 저장하고 복원한다. 복원 전 형식과 계획·실적 존재 여부를 검사하고, 복원 대상 요약을 확인받은 뒤 현재 데이터를 교체한다. 복원 파일에 없는 신규 항목은 기존 값을 유지한다.</t>
        </is>
      </c>
      <c r="H75" s="19" t="inlineStr">
        <is>
          <t>검토</t>
        </is>
      </c>
      <c r="I75" s="19" t="inlineStr">
        <is>
          <t>미정</t>
        </is>
      </c>
      <c r="J75" s="19" t="inlineStr">
        <is>
          <t>미정</t>
        </is>
      </c>
      <c r="K75" s="19" t="inlineStr">
        <is>
          <t>미정</t>
        </is>
      </c>
      <c r="L75" s="19" t="inlineStr">
        <is>
          <t>기능</t>
        </is>
      </c>
      <c r="M75" s="19" t="inlineStr">
        <is>
          <t>신규</t>
        </is>
      </c>
      <c r="N75" s="10" t="inlineStr">
        <is>
          <t>RQ_NF_002</t>
        </is>
      </c>
      <c r="O75" s="10" t="inlineStr">
        <is>
          <t>관리자 권한으로 로그인해야 한다.</t>
        </is>
      </c>
      <c r="P75" s="19" t="inlineStr">
        <is>
          <t>상</t>
        </is>
      </c>
      <c r="Q75" s="19" t="inlineStr">
        <is>
          <t>중</t>
        </is>
      </c>
      <c r="R75" s="10" t="inlineStr">
        <is>
          <t>목업(plan-actual-dashboard.html) JSON &gt; 전체 JSON 저장 / 전체 JSON 불러오기</t>
        </is>
      </c>
      <c r="S75" s="19" t="n"/>
      <c r="T75" s="19" t="n"/>
    </row>
    <row r="76" ht="120" customHeight="1">
      <c r="A76" s="19" t="inlineStr">
        <is>
          <t>분석</t>
        </is>
      </c>
      <c r="B76" s="19" t="inlineStr">
        <is>
          <t>데이터 관리</t>
        </is>
      </c>
      <c r="C76" s="19" t="inlineStr">
        <is>
          <t>백업·복원</t>
        </is>
      </c>
      <c r="D76" s="19" t="inlineStr">
        <is>
          <t>호선 JSON</t>
        </is>
      </c>
      <c r="E76" s="19" t="inlineStr">
        <is>
          <t>RQ_DT_002</t>
        </is>
      </c>
      <c r="F76" s="10" t="inlineStr">
        <is>
          <t>호선 단위 데이터 내보내기·불러오기</t>
        </is>
      </c>
      <c r="G76" s="10" t="inlineStr">
        <is>
          <t>관리자는 선택한 호선의 기본정보, 계획, 실적, 총예정원가, 최초예산, 계약 이력, R&amp;O, CPR 비고, 이슈·리스크, 상세 원가, 전망 조정값과 메모를 하나의 JSON(형식 plan-actual-hull-package, 버전 1)으로 내보낸다. 불러오기 시 형식, 체크섬, 호선 일치 여부를 검사하고 호선별 기존 갱신·신규 추가와 건수를 미리 보여준 뒤 선택 호선만 교체한다. 실패 시 원상태로 되돌리고, 성공 시 전망 재계산 필요 상태로 전환한다.</t>
        </is>
      </c>
      <c r="H76" s="19" t="inlineStr">
        <is>
          <t>검토</t>
        </is>
      </c>
      <c r="I76" s="19" t="inlineStr">
        <is>
          <t>미정</t>
        </is>
      </c>
      <c r="J76" s="19" t="inlineStr">
        <is>
          <t>미정</t>
        </is>
      </c>
      <c r="K76" s="19" t="inlineStr">
        <is>
          <t>미정</t>
        </is>
      </c>
      <c r="L76" s="19" t="inlineStr">
        <is>
          <t>기능</t>
        </is>
      </c>
      <c r="M76" s="19" t="inlineStr">
        <is>
          <t>신규</t>
        </is>
      </c>
      <c r="N76" s="10" t="inlineStr">
        <is>
          <t>RQ_FC_001, RQ_NF_002</t>
        </is>
      </c>
      <c r="O76" s="10" t="inlineStr">
        <is>
          <t>관리자 권한으로 로그인해야 한다.</t>
        </is>
      </c>
      <c r="P76" s="19" t="inlineStr">
        <is>
          <t>상</t>
        </is>
      </c>
      <c r="Q76" s="19" t="inlineStr">
        <is>
          <t>상</t>
        </is>
      </c>
      <c r="R76" s="10" t="inlineStr">
        <is>
          <t>목업(plan-actual-dashboard.html) JSON &gt; 호선 JSON 내보내기 / 불러오기 / 데이터(재무-20261008.json) 전체 구조</t>
        </is>
      </c>
      <c r="S76" s="19" t="n"/>
      <c r="T76" s="19" t="n"/>
    </row>
    <row r="77" ht="47.5" customHeight="1">
      <c r="A77" s="19" t="inlineStr">
        <is>
          <t>분석</t>
        </is>
      </c>
      <c r="B77" s="19" t="inlineStr">
        <is>
          <t>데이터 관리</t>
        </is>
      </c>
      <c r="C77" s="19" t="inlineStr">
        <is>
          <t>백업·복원</t>
        </is>
      </c>
      <c r="D77" s="19" t="inlineStr">
        <is>
          <t>전체 Excel</t>
        </is>
      </c>
      <c r="E77" s="19" t="inlineStr">
        <is>
          <t>RQ_DT_003</t>
        </is>
      </c>
      <c r="F77" s="10" t="inlineStr">
        <is>
          <t>전체 데이터 Excel 백업·복원</t>
        </is>
      </c>
      <c r="G77" s="10" t="inlineStr">
        <is>
          <t>관리자는 시스템 전체 데이터를 Excel 통합문서(시트 '시스템복원데이터', 조각 단위 저장)로 내보내고 복원한다.</t>
        </is>
      </c>
      <c r="H77" s="19" t="inlineStr">
        <is>
          <t>검토</t>
        </is>
      </c>
      <c r="I77" s="19" t="inlineStr">
        <is>
          <t>미정</t>
        </is>
      </c>
      <c r="J77" s="19" t="inlineStr">
        <is>
          <t>미정</t>
        </is>
      </c>
      <c r="K77" s="19" t="inlineStr">
        <is>
          <t>미정</t>
        </is>
      </c>
      <c r="L77" s="19" t="inlineStr">
        <is>
          <t>기능</t>
        </is>
      </c>
      <c r="M77" s="19" t="inlineStr">
        <is>
          <t>신규</t>
        </is>
      </c>
      <c r="N77" s="10" t="inlineStr">
        <is>
          <t>RQ_DT_001</t>
        </is>
      </c>
      <c r="O77" s="10" t="inlineStr">
        <is>
          <t>관리자 권한으로 로그인해야 한다.</t>
        </is>
      </c>
      <c r="P77" s="19" t="inlineStr">
        <is>
          <t>중</t>
        </is>
      </c>
      <c r="Q77" s="19" t="inlineStr">
        <is>
          <t>중</t>
        </is>
      </c>
      <c r="R77" s="10" t="inlineStr">
        <is>
          <t>목업(plan-actual-dashboard.html) Excel &gt; 전체 Excel 내보내기 / 불러오기</t>
        </is>
      </c>
      <c r="S77" s="19" t="n"/>
      <c r="T77" s="19" t="n"/>
    </row>
    <row r="78" ht="105.5" customHeight="1">
      <c r="A78" s="19" t="inlineStr">
        <is>
          <t>분석</t>
        </is>
      </c>
      <c r="B78" s="19" t="inlineStr">
        <is>
          <t>데이터 관리</t>
        </is>
      </c>
      <c r="C78" s="19" t="inlineStr">
        <is>
          <t>초기화</t>
        </is>
      </c>
      <c r="D78" s="19" t="inlineStr">
        <is>
          <t>전체 초기화</t>
        </is>
      </c>
      <c r="E78" s="19" t="inlineStr">
        <is>
          <t>RQ_DT_004</t>
        </is>
      </c>
      <c r="F78" s="10" t="inlineStr">
        <is>
          <t>데이터 전체 초기화 및 초기 상세 자료 생성(개선)</t>
        </is>
      </c>
      <c r="G78" s="10" t="inlineStr">
        <is>
          <t>관리자가 확인 절차를 거쳐 저장된 업무 데이터를 한 번에 초기화하는 기능을 제공한다. 초기 데이터(또는 샘플) 생성 시 재료비 상세, 직접경비 상세, 총예정원가 재료비·직접경비 상세 월 목록도 빈 자료로 함께 저장하여, 이후 호선 JSON 불러오기가 '상세 데이터 로딩 실패'로 취소되지 않도록 한다. 운영 환경에서는 샘플 데이터를 자동 생성하지 않는다.</t>
        </is>
      </c>
      <c r="H78" s="19" t="inlineStr">
        <is>
          <t>검토</t>
        </is>
      </c>
      <c r="I78" s="19" t="inlineStr">
        <is>
          <t>미정</t>
        </is>
      </c>
      <c r="J78" s="19" t="inlineStr">
        <is>
          <t>미정</t>
        </is>
      </c>
      <c r="K78" s="19" t="inlineStr">
        <is>
          <t>미정</t>
        </is>
      </c>
      <c r="L78" s="19" t="inlineStr">
        <is>
          <t>기능</t>
        </is>
      </c>
      <c r="M78" s="19" t="inlineStr">
        <is>
          <t>신규</t>
        </is>
      </c>
      <c r="N78" s="10" t="inlineStr">
        <is>
          <t>RQ_DT_002</t>
        </is>
      </c>
      <c r="O78" s="10" t="inlineStr">
        <is>
          <t>관리자 권한으로 로그인해야 한다.</t>
        </is>
      </c>
      <c r="P78" s="19" t="inlineStr">
        <is>
          <t>상</t>
        </is>
      </c>
      <c r="Q78" s="19" t="inlineStr">
        <is>
          <t>중</t>
        </is>
      </c>
      <c r="R78" s="10" t="inlineStr">
        <is>
          <t>목업(plan-actual-dashboard.html) 실행 확인 결과(초기화 후 재실행 시 호선 JSON 불러오기 실패 재현)</t>
        </is>
      </c>
      <c r="S78" s="19" t="n"/>
      <c r="T78" s="19" t="n"/>
    </row>
    <row r="79" ht="47.5" customHeight="1">
      <c r="A79" s="19" t="inlineStr">
        <is>
          <t>분석</t>
        </is>
      </c>
      <c r="B79" s="19" t="inlineStr">
        <is>
          <t>데이터 관리</t>
        </is>
      </c>
      <c r="C79" s="19" t="inlineStr">
        <is>
          <t>보고서</t>
        </is>
      </c>
      <c r="D79" s="19" t="inlineStr">
        <is>
          <t>월 결산 보고서</t>
        </is>
      </c>
      <c r="E79" s="19" t="inlineStr">
        <is>
          <t>RQ_DT_005</t>
        </is>
      </c>
      <c r="F79" s="10" t="inlineStr">
        <is>
          <t>월 결산 보고서 출력</t>
        </is>
      </c>
      <c r="G79" s="10" t="inlineStr">
        <is>
          <t>선택 기준월의 결산 결과를 월 결산 보고서 형식으로 생성·출력한다.</t>
        </is>
      </c>
      <c r="H79" s="19" t="inlineStr">
        <is>
          <t>검토</t>
        </is>
      </c>
      <c r="I79" s="19" t="inlineStr">
        <is>
          <t>미정</t>
        </is>
      </c>
      <c r="J79" s="19" t="inlineStr">
        <is>
          <t>미정</t>
        </is>
      </c>
      <c r="K79" s="19" t="inlineStr">
        <is>
          <t>미정</t>
        </is>
      </c>
      <c r="L79" s="19" t="inlineStr">
        <is>
          <t>기능</t>
        </is>
      </c>
      <c r="M79" s="19" t="inlineStr">
        <is>
          <t>신규</t>
        </is>
      </c>
      <c r="N79" s="10" t="inlineStr">
        <is>
          <t>RQ_UP_003</t>
        </is>
      </c>
      <c r="O79" s="10" t="inlineStr">
        <is>
          <t>해당 월 결산 실적이 반영되어 있어야 한다.</t>
        </is>
      </c>
      <c r="P79" s="19" t="inlineStr">
        <is>
          <t>중</t>
        </is>
      </c>
      <c r="Q79" s="19" t="inlineStr">
        <is>
          <t>중</t>
        </is>
      </c>
      <c r="R79" s="10" t="inlineStr">
        <is>
          <t>목업(plan-actual-dashboard.html) 기타메뉴 &gt; 월 결산 보고서</t>
        </is>
      </c>
      <c r="S79" s="19" t="n"/>
      <c r="T79" s="19" t="n"/>
    </row>
    <row r="80" ht="91" customHeight="1">
      <c r="A80" s="19" t="inlineStr">
        <is>
          <t>분석</t>
        </is>
      </c>
      <c r="B80" s="19" t="inlineStr">
        <is>
          <t>데이터 관리</t>
        </is>
      </c>
      <c r="C80" s="19" t="inlineStr">
        <is>
          <t>검증</t>
        </is>
      </c>
      <c r="D80" s="19" t="inlineStr">
        <is>
          <t>검증센터</t>
        </is>
      </c>
      <c r="E80" s="19" t="inlineStr">
        <is>
          <t>RQ_DT_006</t>
        </is>
      </c>
      <c r="F80" s="10" t="inlineStr">
        <is>
          <t>데이터 검증센터</t>
        </is>
      </c>
      <c r="G80" s="10" t="inlineStr">
        <is>
          <t>데이터 로드 상태, 기준정보, 계획·실적, 총예정원가, 전망 계산 결과, CPR·CF 연결을 점검하여 정상, 경고, 오류, 검증 불가, 해당 없음으로 구분한다. 오류·경고는 대상 호선·월·현재값과 조치방법을 보여주고 결과 복사와 CSV 다운로드를 제공한다. 업무 데이터는 변경하지 않는다.</t>
        </is>
      </c>
      <c r="H80" s="19" t="inlineStr">
        <is>
          <t>검토</t>
        </is>
      </c>
      <c r="I80" s="19" t="inlineStr">
        <is>
          <t>미정</t>
        </is>
      </c>
      <c r="J80" s="19" t="inlineStr">
        <is>
          <t>미정</t>
        </is>
      </c>
      <c r="K80" s="19" t="inlineStr">
        <is>
          <t>미정</t>
        </is>
      </c>
      <c r="L80" s="19" t="inlineStr">
        <is>
          <t>기능</t>
        </is>
      </c>
      <c r="M80" s="19" t="inlineStr">
        <is>
          <t>신규</t>
        </is>
      </c>
      <c r="N80" s="10" t="inlineStr">
        <is>
          <t>RQ_NF_002</t>
        </is>
      </c>
      <c r="O80" s="10" t="inlineStr">
        <is>
          <t>없음</t>
        </is>
      </c>
      <c r="P80" s="19" t="inlineStr">
        <is>
          <t>중</t>
        </is>
      </c>
      <c r="Q80" s="19" t="inlineStr">
        <is>
          <t>중</t>
        </is>
      </c>
      <c r="R80" s="10" t="inlineStr">
        <is>
          <t>목업(plan-actual-dashboard.html) 기타메뉴 &gt; 검증센터</t>
        </is>
      </c>
      <c r="S80" s="19" t="n"/>
      <c r="T80" s="19" t="n"/>
    </row>
    <row r="81" ht="62" customHeight="1">
      <c r="A81" s="19" t="inlineStr">
        <is>
          <t>분석</t>
        </is>
      </c>
      <c r="B81" s="19" t="inlineStr">
        <is>
          <t>데이터 관리</t>
        </is>
      </c>
      <c r="C81" s="19" t="inlineStr">
        <is>
          <t>이력</t>
        </is>
      </c>
      <c r="D81" s="19" t="inlineStr">
        <is>
          <t>개발 이력</t>
        </is>
      </c>
      <c r="E81" s="19" t="inlineStr">
        <is>
          <t>RQ_DT_007</t>
        </is>
      </c>
      <c r="F81" s="10" t="inlineStr">
        <is>
          <t>개발 이력 조회</t>
        </is>
      </c>
      <c r="G81" s="10" t="inlineStr">
        <is>
          <t>프로그램 변경 이력(일자, 기능 영역, 제목, 상세 내용)을 검색·정렬·CSV 다운로드한다. 원본은 저장소의 PROJECT_STATE.md이며 배포 시 자동 갱신한다. 모든 권한에서 조회만 가능하다.</t>
        </is>
      </c>
      <c r="H81" s="19" t="inlineStr">
        <is>
          <t>검토</t>
        </is>
      </c>
      <c r="I81" s="19" t="inlineStr">
        <is>
          <t>미정</t>
        </is>
      </c>
      <c r="J81" s="19" t="inlineStr">
        <is>
          <t>미정</t>
        </is>
      </c>
      <c r="K81" s="19" t="inlineStr">
        <is>
          <t>미정</t>
        </is>
      </c>
      <c r="L81" s="19" t="inlineStr">
        <is>
          <t>기타</t>
        </is>
      </c>
      <c r="M81" s="19" t="inlineStr">
        <is>
          <t>신규</t>
        </is>
      </c>
      <c r="N81" s="10" t="inlineStr">
        <is>
          <t>N/A</t>
        </is>
      </c>
      <c r="O81" s="10" t="inlineStr">
        <is>
          <t>없음</t>
        </is>
      </c>
      <c r="P81" s="19" t="inlineStr">
        <is>
          <t>하</t>
        </is>
      </c>
      <c r="Q81" s="19" t="inlineStr">
        <is>
          <t>하</t>
        </is>
      </c>
      <c r="R81" s="10" t="inlineStr">
        <is>
          <t>목업(plan-actual-dashboard.html) 기타메뉴 &gt; 개발 이력</t>
        </is>
      </c>
      <c r="S81" s="19" t="n"/>
      <c r="T81" s="19" t="n"/>
    </row>
    <row r="82" ht="91" customHeight="1">
      <c r="A82" s="19" t="inlineStr">
        <is>
          <t>분석</t>
        </is>
      </c>
      <c r="B82" s="19" t="inlineStr">
        <is>
          <t>비기능</t>
        </is>
      </c>
      <c r="C82" s="19" t="inlineStr">
        <is>
          <t>인터페이스</t>
        </is>
      </c>
      <c r="D82" s="19" t="inlineStr">
        <is>
          <t>서버 저장</t>
        </is>
      </c>
      <c r="E82" s="19" t="inlineStr">
        <is>
          <t>RQ_NF_001</t>
        </is>
      </c>
      <c r="F82" s="10" t="inlineStr">
        <is>
          <t>데이터 서버 조회·저장 인터페이스</t>
        </is>
      </c>
      <c r="G82" s="10" t="inlineStr">
        <is>
          <t>업무 데이터를 서버의 데이터 저장 인터페이스(/api/db, 조회·저장·삭제)로 관리한다. 공통, 계획, 실적, 총예정원가, 최초예산, CPR 6개 구역과 상세 원가, 전망 데이터를 구역별로 저장한다. 요청 본문 1MB 제한에 대비해 약 700KB 조각으로 나누어 전송하고, 리비전 충돌(HTTP 409)을 감지해 덮어쓰기를 막는다.</t>
        </is>
      </c>
      <c r="H82" s="19" t="inlineStr">
        <is>
          <t>검토</t>
        </is>
      </c>
      <c r="I82" s="19" t="inlineStr">
        <is>
          <t>미정</t>
        </is>
      </c>
      <c r="J82" s="19" t="inlineStr">
        <is>
          <t>미정</t>
        </is>
      </c>
      <c r="K82" s="19" t="inlineStr">
        <is>
          <t>미정</t>
        </is>
      </c>
      <c r="L82" s="19" t="inlineStr">
        <is>
          <t>인터페이스</t>
        </is>
      </c>
      <c r="M82" s="19" t="inlineStr">
        <is>
          <t>신규</t>
        </is>
      </c>
      <c r="N82" s="10" t="inlineStr">
        <is>
          <t>RQ_CM_008, RQ_NF_002</t>
        </is>
      </c>
      <c r="O82" s="10" t="inlineStr">
        <is>
          <t>서버 저장 인터페이스와 저장소(데이터베이스 또는 파일 저장소) 방식이 확정되어야 한다.</t>
        </is>
      </c>
      <c r="P82" s="19" t="inlineStr">
        <is>
          <t>상</t>
        </is>
      </c>
      <c r="Q82" s="19" t="inlineStr">
        <is>
          <t>상</t>
        </is>
      </c>
      <c r="R82" s="10" t="inlineStr">
        <is>
          <t>목업(plan-actual-dashboard.html) 서버 저장 로직(dbApiUrl, postServerDb)</t>
        </is>
      </c>
      <c r="S82" s="19" t="n"/>
      <c r="T82" s="19" t="n"/>
    </row>
    <row r="83" ht="91" customHeight="1">
      <c r="A83" s="19" t="inlineStr">
        <is>
          <t>분석</t>
        </is>
      </c>
      <c r="B83" s="19" t="inlineStr">
        <is>
          <t>비기능</t>
        </is>
      </c>
      <c r="C83" s="19" t="inlineStr">
        <is>
          <t>보안</t>
        </is>
      </c>
      <c r="D83" s="19" t="inlineStr">
        <is>
          <t>무결성</t>
        </is>
      </c>
      <c r="E83" s="19" t="inlineStr">
        <is>
          <t>RQ_NF_002</t>
        </is>
      </c>
      <c r="F83" s="10" t="inlineStr">
        <is>
          <t>저장 데이터 무결성 보호</t>
        </is>
      </c>
      <c r="G83" s="10" t="inlineStr">
        <is>
          <t>저장·백업 데이터에 체크섬을 부여하고 불러올 때 검증한다. 핵심 데이터가 모두 정상 로드되기 전에는 서버 저장을 잠가, 로딩 실패나 불완전한 데이터가 기존 데이터를 빈 값으로 덮어쓰지 않게 한다. 0건 데이터로 기존 데이터를 덮어쓰는 복원은 중단한다.</t>
        </is>
      </c>
      <c r="H83" s="19" t="inlineStr">
        <is>
          <t>검토</t>
        </is>
      </c>
      <c r="I83" s="19" t="inlineStr">
        <is>
          <t>미정</t>
        </is>
      </c>
      <c r="J83" s="19" t="inlineStr">
        <is>
          <t>미정</t>
        </is>
      </c>
      <c r="K83" s="19" t="inlineStr">
        <is>
          <t>미정</t>
        </is>
      </c>
      <c r="L83" s="19" t="inlineStr">
        <is>
          <t>보안</t>
        </is>
      </c>
      <c r="M83" s="19" t="inlineStr">
        <is>
          <t>신규</t>
        </is>
      </c>
      <c r="N83" s="10" t="inlineStr">
        <is>
          <t>RQ_NF_001, RQ_DT_001</t>
        </is>
      </c>
      <c r="O83" s="10" t="inlineStr">
        <is>
          <t>없음</t>
        </is>
      </c>
      <c r="P83" s="19" t="inlineStr">
        <is>
          <t>상</t>
        </is>
      </c>
      <c r="Q83" s="19" t="inlineStr">
        <is>
          <t>상</t>
        </is>
      </c>
      <c r="R83" s="10" t="inlineStr">
        <is>
          <t>목업(plan-actual-dashboard.html) 저장 검증 로직(verifyStorageIntegrity, serverWriteLocked) / 데이터(재무-20261008.json) integrity</t>
        </is>
      </c>
      <c r="S83" s="19" t="n"/>
      <c r="T83" s="19" t="n"/>
    </row>
    <row r="84" ht="91" customHeight="1">
      <c r="A84" s="19" t="inlineStr">
        <is>
          <t>분석</t>
        </is>
      </c>
      <c r="B84" s="19" t="inlineStr">
        <is>
          <t>비기능</t>
        </is>
      </c>
      <c r="C84" s="19" t="inlineStr">
        <is>
          <t>보안</t>
        </is>
      </c>
      <c r="D84" s="19" t="inlineStr">
        <is>
          <t>인증 정보</t>
        </is>
      </c>
      <c r="E84" s="19" t="inlineStr">
        <is>
          <t>RQ_NF_003</t>
        </is>
      </c>
      <c r="F84" s="10" t="inlineStr">
        <is>
          <t>계정·비밀번호 보안 강화(개선)</t>
        </is>
      </c>
      <c r="G84" s="10" t="inlineStr">
        <is>
          <t>비밀번호는 서버에서 암호화하여 저장·검증하고, 브라우저 저장소에 사용자 목록이나 비밀번호를 보관하지 않는다. 로그인 화면에 기본 관리자 계정 정보를 노출하지 않으며 최초 로그인 시 비밀번호 변경을 강제한다. 전망 계산 등 중요 작업의 비밀번호 확인 절차를 운영 시 적용한다.</t>
        </is>
      </c>
      <c r="H84" s="19" t="inlineStr">
        <is>
          <t>검토</t>
        </is>
      </c>
      <c r="I84" s="19" t="inlineStr">
        <is>
          <t>미정</t>
        </is>
      </c>
      <c r="J84" s="19" t="inlineStr">
        <is>
          <t>미정</t>
        </is>
      </c>
      <c r="K84" s="19" t="inlineStr">
        <is>
          <t>미정</t>
        </is>
      </c>
      <c r="L84" s="19" t="inlineStr">
        <is>
          <t>보안</t>
        </is>
      </c>
      <c r="M84" s="19" t="inlineStr">
        <is>
          <t>신규</t>
        </is>
      </c>
      <c r="N84" s="10" t="inlineStr">
        <is>
          <t>RQ_CM_001, RQ_CM_003</t>
        </is>
      </c>
      <c r="O84" s="10" t="inlineStr">
        <is>
          <t>회사 인증 체계(사내 계정 연동 여부)가 확정되어야 한다.</t>
        </is>
      </c>
      <c r="P84" s="19" t="inlineStr">
        <is>
          <t>상</t>
        </is>
      </c>
      <c r="Q84" s="19" t="inlineStr">
        <is>
          <t>중</t>
        </is>
      </c>
      <c r="R84" s="10" t="inlineStr">
        <is>
          <t>목업(plan-actual-dashboard.html) 로그인 화면(기본 관리자 계정 admin/0000 노출), 사용자 정보 브라우저 저장</t>
        </is>
      </c>
      <c r="S84" s="19" t="n"/>
      <c r="T84" s="19" t="n"/>
    </row>
    <row r="85" ht="91" customHeight="1">
      <c r="A85" s="19" t="inlineStr">
        <is>
          <t>분석</t>
        </is>
      </c>
      <c r="B85" s="19" t="inlineStr">
        <is>
          <t>비기능</t>
        </is>
      </c>
      <c r="C85" s="19" t="inlineStr">
        <is>
          <t>성능</t>
        </is>
      </c>
      <c r="D85" s="19" t="inlineStr">
        <is>
          <t>응답 시간</t>
        </is>
      </c>
      <c r="E85" s="19" t="inlineStr">
        <is>
          <t>RQ_NF_004</t>
        </is>
      </c>
      <c r="F85" s="10" t="inlineStr">
        <is>
          <t>조회·저장·계산 성능</t>
        </is>
      </c>
      <c r="G85" s="10" t="inlineStr">
        <is>
          <t>초기 로딩은 공통·계획·실적 데이터까지만 기다린 뒤 화면을 표시하고 나머지는 백그라운드에서 준비한다. 조회 제한 시간 5분, 저장 제한 시간 10분 안에 완료되어야 하며, 대시보드와 Profit&amp;Loss는 저장된 전망 결과를 먼저 표시한다. 전망 계산은 19척 기준 3분 이내 완료를 목표로 한다.</t>
        </is>
      </c>
      <c r="H85" s="19" t="inlineStr">
        <is>
          <t>검토</t>
        </is>
      </c>
      <c r="I85" s="19" t="inlineStr">
        <is>
          <t>미정</t>
        </is>
      </c>
      <c r="J85" s="19" t="inlineStr">
        <is>
          <t>미정</t>
        </is>
      </c>
      <c r="K85" s="19" t="inlineStr">
        <is>
          <t>미정</t>
        </is>
      </c>
      <c r="L85" s="19" t="inlineStr">
        <is>
          <t>성능</t>
        </is>
      </c>
      <c r="M85" s="19" t="inlineStr">
        <is>
          <t>신규</t>
        </is>
      </c>
      <c r="N85" s="10" t="inlineStr">
        <is>
          <t>RQ_FC_001, RQ_NF_005</t>
        </is>
      </c>
      <c r="O85" s="10" t="inlineStr">
        <is>
          <t>운영 데이터 규모(호선 수, 행 수)가 확정되어야 한다.</t>
        </is>
      </c>
      <c r="P85" s="19" t="inlineStr">
        <is>
          <t>중</t>
        </is>
      </c>
      <c r="Q85" s="19" t="inlineStr">
        <is>
          <t>상</t>
        </is>
      </c>
      <c r="R85" s="10" t="inlineStr">
        <is>
          <t>목업(plan-actual-dashboard.html) 초기 로딩·백그라운드 준비 로직</t>
        </is>
      </c>
      <c r="S85" s="19" t="n"/>
      <c r="T85" s="19" t="n"/>
    </row>
    <row r="86" ht="62" customHeight="1">
      <c r="A86" s="19" t="inlineStr">
        <is>
          <t>분석</t>
        </is>
      </c>
      <c r="B86" s="19" t="inlineStr">
        <is>
          <t>비기능</t>
        </is>
      </c>
      <c r="C86" s="19" t="inlineStr">
        <is>
          <t>성능</t>
        </is>
      </c>
      <c r="D86" s="19" t="inlineStr">
        <is>
          <t>대용량</t>
        </is>
      </c>
      <c r="E86" s="19" t="inlineStr">
        <is>
          <t>RQ_NF_005</t>
        </is>
      </c>
      <c r="F86" s="10" t="inlineStr">
        <is>
          <t>대용량 데이터 처리</t>
        </is>
      </c>
      <c r="G86" s="10" t="inlineStr">
        <is>
          <t>호선 27척 기준 계획 약 3만 7천 행, 실적 약 6천 행, 상세 원가 수천 행 규모를 처리한다. 대용량 JSON 생성·해석은 화면이 멈추지 않도록 별도 작업 스레드(웹 워커)에서 수행한다.</t>
        </is>
      </c>
      <c r="H86" s="19" t="inlineStr">
        <is>
          <t>검토</t>
        </is>
      </c>
      <c r="I86" s="19" t="inlineStr">
        <is>
          <t>미정</t>
        </is>
      </c>
      <c r="J86" s="19" t="inlineStr">
        <is>
          <t>미정</t>
        </is>
      </c>
      <c r="K86" s="19" t="inlineStr">
        <is>
          <t>미정</t>
        </is>
      </c>
      <c r="L86" s="19" t="inlineStr">
        <is>
          <t>성능</t>
        </is>
      </c>
      <c r="M86" s="19" t="inlineStr">
        <is>
          <t>신규</t>
        </is>
      </c>
      <c r="N86" s="10" t="inlineStr">
        <is>
          <t>RQ_NF_004</t>
        </is>
      </c>
      <c r="O86" s="10" t="inlineStr">
        <is>
          <t>없음</t>
        </is>
      </c>
      <c r="P86" s="19" t="inlineStr">
        <is>
          <t>중</t>
        </is>
      </c>
      <c r="Q86" s="19" t="inlineStr">
        <is>
          <t>중</t>
        </is>
      </c>
      <c r="R86" s="10" t="inlineStr">
        <is>
          <t>데이터(재무-20261008.json) 계획 8,503행, 실적 3,568행, 총예정원가 재료비 상세 2,818행(19척)</t>
        </is>
      </c>
      <c r="S86" s="19" t="n"/>
      <c r="T86" s="19" t="n"/>
    </row>
    <row r="87" ht="76.5" customHeight="1">
      <c r="A87" s="19" t="inlineStr">
        <is>
          <t>분석</t>
        </is>
      </c>
      <c r="B87" s="19" t="inlineStr">
        <is>
          <t>비기능</t>
        </is>
      </c>
      <c r="C87" s="19" t="inlineStr">
        <is>
          <t>운영 환경</t>
        </is>
      </c>
      <c r="D87" s="19" t="inlineStr">
        <is>
          <t>실행 환경</t>
        </is>
      </c>
      <c r="E87" s="19" t="inlineStr">
        <is>
          <t>RQ_NF_006</t>
        </is>
      </c>
      <c r="F87" s="10" t="inlineStr">
        <is>
          <t>실행 환경 및 로컬 테스트 모드</t>
        </is>
      </c>
      <c r="G87" s="10" t="inlineStr">
        <is>
          <t>운영은 회사 서버 주소로 접속하며 서버 저장 인터페이스를 사용한다. HTML 파일을 직접 여는 경우(file://)는 로컬 테스트 모드로 동작하여 브라우저 내부 저장소를 사용하고, 이 경우 데이터가 해당 브라우저·파일 위치에만 저장됨을 화면에 안내한다.</t>
        </is>
      </c>
      <c r="H87" s="19" t="inlineStr">
        <is>
          <t>검토</t>
        </is>
      </c>
      <c r="I87" s="19" t="inlineStr">
        <is>
          <t>미정</t>
        </is>
      </c>
      <c r="J87" s="19" t="inlineStr">
        <is>
          <t>미정</t>
        </is>
      </c>
      <c r="K87" s="19" t="inlineStr">
        <is>
          <t>미정</t>
        </is>
      </c>
      <c r="L87" s="19" t="inlineStr">
        <is>
          <t>기타</t>
        </is>
      </c>
      <c r="M87" s="19" t="inlineStr">
        <is>
          <t>신규</t>
        </is>
      </c>
      <c r="N87" s="10" t="inlineStr">
        <is>
          <t>RQ_NF_001</t>
        </is>
      </c>
      <c r="O87" s="10" t="inlineStr">
        <is>
          <t>운영 서버 주소와 지원 브라우저가 확정되어야 한다.</t>
        </is>
      </c>
      <c r="P87" s="19" t="inlineStr">
        <is>
          <t>중</t>
        </is>
      </c>
      <c r="Q87" s="19" t="inlineStr">
        <is>
          <t>하</t>
        </is>
      </c>
      <c r="R87" s="10" t="inlineStr">
        <is>
          <t>목업(plan-actual-dashboard.html) 실행 모드 판별(LOCAL_TEST_MODE)</t>
        </is>
      </c>
      <c r="S87" s="19" t="n"/>
      <c r="T87" s="19" t="n"/>
    </row>
  </sheetData>
  <mergeCells count="4">
    <mergeCell ref="F3:G3"/>
    <mergeCell ref="H3:K3"/>
    <mergeCell ref="A3:B3"/>
    <mergeCell ref="C3:E3"/>
  </mergeCells>
  <dataValidations count="6">
    <dataValidation sqref="H6:H87" showDropDown="0" showInputMessage="0" showErrorMessage="0" allowBlank="1" errorTitle="입력값 확인" error="작성가이드에 정의된 코드값만 입력할 수 있다." type="list">
      <formula1>"접수,검토,수용,기각,이관"</formula1>
    </dataValidation>
    <dataValidation sqref="L6:L87" showDropDown="0" showInputMessage="0" showErrorMessage="0" allowBlank="1" errorTitle="입력값 확인" error="작성가이드에 정의된 코드값만 입력할 수 있다." type="list">
      <formula1>"기능,성능,보안,인터페이스,기타"</formula1>
    </dataValidation>
    <dataValidation sqref="M6:M87" showDropDown="0" showInputMessage="0" showErrorMessage="0" allowBlank="1" errorTitle="입력값 확인" error="작성가이드에 정의된 코드값만 입력할 수 있다." type="list">
      <formula1>"신규,추가,변경,삭제"</formula1>
    </dataValidation>
    <dataValidation sqref="P6:P87" showDropDown="0" showInputMessage="0" showErrorMessage="0" allowBlank="1" errorTitle="입력값 확인" error="작성가이드에 정의된 코드값만 입력할 수 있다." type="list">
      <formula1>"상,중,하"</formula1>
    </dataValidation>
    <dataValidation sqref="Q6:Q87" showDropDown="0" showInputMessage="0" showErrorMessage="0" allowBlank="1" errorTitle="입력값 확인" error="작성가이드에 정의된 코드값만 입력할 수 있다." type="list">
      <formula1>"상,중,하"</formula1>
    </dataValidation>
    <dataValidation sqref="S6:S87" showDropDown="0" showInputMessage="0" showErrorMessage="0" allowBlank="1" errorTitle="입력값 확인" error="작성가이드에 정의된 코드값만 입력할 수 있다." type="list">
      <formula1>"신규,추가,변경,삭제"</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F28"/>
  <sheetViews>
    <sheetView showGridLines="0" workbookViewId="0">
      <selection activeCell="A1" sqref="A1"/>
    </sheetView>
  </sheetViews>
  <sheetFormatPr baseColWidth="8" defaultRowHeight="15"/>
  <cols>
    <col width="3" customWidth="1" min="1" max="1"/>
    <col width="6" customWidth="1" min="2" max="2"/>
    <col width="24" customWidth="1" min="3" max="3"/>
    <col width="66" customWidth="1" min="4" max="4"/>
    <col width="28" customWidth="1" min="5" max="5"/>
    <col width="8" customWidth="1" min="6" max="6"/>
  </cols>
  <sheetData>
    <row r="1">
      <c r="B1" s="21" t="inlineStr">
        <is>
          <t># 항목 설명</t>
        </is>
      </c>
    </row>
    <row r="2" ht="22" customHeight="1">
      <c r="B2" s="8" t="inlineStr">
        <is>
          <t>No</t>
        </is>
      </c>
      <c r="C2" s="8" t="inlineStr">
        <is>
          <t>항목명</t>
        </is>
      </c>
      <c r="D2" s="8" t="inlineStr">
        <is>
          <t>항 목 설 명</t>
        </is>
      </c>
      <c r="E2" s="8" t="inlineStr">
        <is>
          <t>예제</t>
        </is>
      </c>
      <c r="F2" s="8" t="inlineStr">
        <is>
          <t>필수</t>
        </is>
      </c>
    </row>
    <row r="3" ht="18" customHeight="1">
      <c r="B3" s="9" t="n">
        <v>1</v>
      </c>
      <c r="C3" s="22" t="inlineStr">
        <is>
          <t>도출단계</t>
        </is>
      </c>
      <c r="D3" s="10" t="inlineStr">
        <is>
          <t>해당 요구사항이 도출된 단계명, 또는 요구사항의 변경유형이 발생한 단계를 기재한다.</t>
        </is>
      </c>
      <c r="E3" s="10" t="inlineStr">
        <is>
          <t>분석</t>
        </is>
      </c>
      <c r="F3" s="9" t="inlineStr">
        <is>
          <t>필수</t>
        </is>
      </c>
    </row>
    <row r="4" ht="18" customHeight="1">
      <c r="B4" s="9" t="n">
        <v>2</v>
      </c>
      <c r="C4" s="22" t="inlineStr">
        <is>
          <t>대분류</t>
        </is>
      </c>
      <c r="D4" s="10" t="inlineStr">
        <is>
          <t>개발하는 시스템의 대분류를 기재한다.</t>
        </is>
      </c>
      <c r="E4" s="10" t="inlineStr">
        <is>
          <t>콜센터</t>
        </is>
      </c>
      <c r="F4" s="9" t="inlineStr">
        <is>
          <t>필수</t>
        </is>
      </c>
    </row>
    <row r="5" ht="18" customHeight="1">
      <c r="B5" s="9" t="n">
        <v>3</v>
      </c>
      <c r="C5" s="22" t="inlineStr">
        <is>
          <t>중분류</t>
        </is>
      </c>
      <c r="D5" s="10" t="inlineStr">
        <is>
          <t>개발하는 시스템의 중분류를 기재한다.</t>
        </is>
      </c>
      <c r="E5" s="10" t="inlineStr">
        <is>
          <t>상담이력</t>
        </is>
      </c>
      <c r="F5" s="9" t="inlineStr">
        <is>
          <t>필수</t>
        </is>
      </c>
    </row>
    <row r="6" ht="18" customHeight="1">
      <c r="B6" s="9" t="n">
        <v>4</v>
      </c>
      <c r="C6" s="22" t="inlineStr">
        <is>
          <t>소분류</t>
        </is>
      </c>
      <c r="D6" s="10" t="inlineStr">
        <is>
          <t>개발하는 시스템의 소분류를 기재한다.</t>
        </is>
      </c>
      <c r="E6" s="10" t="inlineStr">
        <is>
          <t>조회</t>
        </is>
      </c>
      <c r="F6" s="9" t="inlineStr">
        <is>
          <t>선택</t>
        </is>
      </c>
    </row>
    <row r="7" ht="18" customHeight="1">
      <c r="B7" s="9" t="n">
        <v>5</v>
      </c>
      <c r="C7" s="22" t="inlineStr">
        <is>
          <t>요구사항ID</t>
        </is>
      </c>
      <c r="D7" s="10" t="inlineStr">
        <is>
          <t>해당 요구사항의 고유 식별자 ID를 부여한다.</t>
        </is>
      </c>
      <c r="E7" s="10" t="inlineStr">
        <is>
          <t>RQ_CC_001</t>
        </is>
      </c>
      <c r="F7" s="9" t="inlineStr">
        <is>
          <t>필수</t>
        </is>
      </c>
    </row>
    <row r="8" ht="18" customHeight="1">
      <c r="B8" s="9" t="n">
        <v>6</v>
      </c>
      <c r="C8" s="22" t="inlineStr">
        <is>
          <t>요구사항명</t>
        </is>
      </c>
      <c r="D8" s="10" t="inlineStr">
        <is>
          <t>해당 요구사항의 의미를 표현할 수 있도록 간결한 용어로 명칭을 기재한다.</t>
        </is>
      </c>
      <c r="E8" s="10" t="inlineStr">
        <is>
          <t>상담이력 조회</t>
        </is>
      </c>
      <c r="F8" s="9" t="inlineStr">
        <is>
          <t>필수</t>
        </is>
      </c>
    </row>
    <row r="9" ht="18" customHeight="1">
      <c r="B9" s="9" t="n">
        <v>7</v>
      </c>
      <c r="C9" s="22" t="inlineStr">
        <is>
          <t>요구사항내역</t>
        </is>
      </c>
      <c r="D9" s="10" t="inlineStr">
        <is>
          <t>해당 요구사항의 세부적인 내역을 기재한다.</t>
        </is>
      </c>
      <c r="E9" s="10" t="inlineStr">
        <is>
          <t>상담원은 과거 상담이력을 조회할 수 있다.</t>
        </is>
      </c>
      <c r="F9" s="9" t="inlineStr">
        <is>
          <t>필수</t>
        </is>
      </c>
    </row>
    <row r="10" ht="90" customHeight="1">
      <c r="B10" s="9" t="n">
        <v>8</v>
      </c>
      <c r="C10" s="22" t="inlineStr">
        <is>
          <t>요구사항상태</t>
        </is>
      </c>
      <c r="D10" s="10" t="inlineStr">
        <is>
          <t>접수 / 검토 / 수용 / 기각 / 이관 중에서 기재한다.
- 접수 : 요구사항이 접수된 경우
- 검토 : 현재 검토중인 경우
- 수용 : 확정 처리된 경우
- 기각 : 제외 처리된 경우
- 이관 : 타 업무로 이관되는 경우</t>
        </is>
      </c>
      <c r="E10" s="10" t="inlineStr">
        <is>
          <t>접수</t>
        </is>
      </c>
      <c r="F10" s="9" t="inlineStr">
        <is>
          <t>필수</t>
        </is>
      </c>
    </row>
    <row r="11" ht="18" customHeight="1">
      <c r="B11" s="9" t="n">
        <v>9</v>
      </c>
      <c r="C11" s="22" t="inlineStr">
        <is>
          <t>담당자</t>
        </is>
      </c>
      <c r="D11" s="10" t="inlineStr">
        <is>
          <t>해당 요구사항을 처리 / 개발해야 하는 담당자를 기재한다.</t>
        </is>
      </c>
      <c r="E11" s="10" t="inlineStr">
        <is>
          <t>홍길동</t>
        </is>
      </c>
      <c r="F11" s="9" t="inlineStr">
        <is>
          <t>필수</t>
        </is>
      </c>
    </row>
    <row r="12" ht="18" customHeight="1">
      <c r="B12" s="9" t="n">
        <v>10</v>
      </c>
      <c r="C12" s="22" t="inlineStr">
        <is>
          <t>요청자</t>
        </is>
      </c>
      <c r="D12" s="10" t="inlineStr">
        <is>
          <t>해당 요구사항을 요구 또는 발의한 담당자를 기재한다.</t>
        </is>
      </c>
      <c r="E12" s="10" t="inlineStr">
        <is>
          <t>김영자</t>
        </is>
      </c>
      <c r="F12" s="9" t="inlineStr">
        <is>
          <t>필수</t>
        </is>
      </c>
    </row>
    <row r="13" ht="18" customHeight="1">
      <c r="B13" s="9" t="n">
        <v>11</v>
      </c>
      <c r="C13" s="22" t="inlineStr">
        <is>
          <t>요청팀</t>
        </is>
      </c>
      <c r="D13" s="10" t="inlineStr">
        <is>
          <t>해당 요구사항을 요구 또는 발의한 팀 / 부서를 기재한다.</t>
        </is>
      </c>
      <c r="E13" s="10" t="inlineStr">
        <is>
          <t>콜센터운영팀</t>
        </is>
      </c>
      <c r="F13" s="9" t="inlineStr">
        <is>
          <t>필수</t>
        </is>
      </c>
    </row>
    <row r="14" ht="18" customHeight="1">
      <c r="B14" s="9" t="n">
        <v>12</v>
      </c>
      <c r="C14" s="22" t="inlineStr">
        <is>
          <t>요구사항유형</t>
        </is>
      </c>
      <c r="D14" s="10" t="inlineStr">
        <is>
          <t>기능 / 성능 / 보안 / 인터페이스 / 기타 로 구분하여 기재한다.</t>
        </is>
      </c>
      <c r="E14" s="10" t="inlineStr">
        <is>
          <t>기능</t>
        </is>
      </c>
      <c r="F14" s="9" t="inlineStr">
        <is>
          <t>필수</t>
        </is>
      </c>
    </row>
    <row r="15" ht="18" customHeight="1">
      <c r="B15" s="9" t="n">
        <v>13</v>
      </c>
      <c r="C15" s="22" t="inlineStr">
        <is>
          <t>요구사항변경유형</t>
        </is>
      </c>
      <c r="D15" s="10" t="inlineStr">
        <is>
          <t>신규 / 추가 / 변경 / 삭제 중에서 기재한다.</t>
        </is>
      </c>
      <c r="E15" s="10" t="inlineStr">
        <is>
          <t>신규</t>
        </is>
      </c>
      <c r="F15" s="9" t="inlineStr">
        <is>
          <t>필수</t>
        </is>
      </c>
    </row>
    <row r="16" ht="18" customHeight="1">
      <c r="B16" s="9" t="n">
        <v>14</v>
      </c>
      <c r="C16" s="22" t="inlineStr">
        <is>
          <t>연계 요구사항ID</t>
        </is>
      </c>
      <c r="D16" s="10" t="inlineStr">
        <is>
          <t>본 요구사항과 연관된 다른 요구사항의 ID를 기재한다.</t>
        </is>
      </c>
      <c r="E16" s="10" t="inlineStr">
        <is>
          <t>RQ_CM_004</t>
        </is>
      </c>
      <c r="F16" s="9" t="inlineStr">
        <is>
          <t>선택</t>
        </is>
      </c>
    </row>
    <row r="17" ht="18" customHeight="1">
      <c r="B17" s="9" t="n">
        <v>15</v>
      </c>
      <c r="C17" s="22" t="inlineStr">
        <is>
          <t>전제조건</t>
        </is>
      </c>
      <c r="D17" s="10" t="inlineStr">
        <is>
          <t>사용자 / 운영자 / 개발자 측면에서의 제약사항 및 고려사항을 기재한다.</t>
        </is>
      </c>
      <c r="E17" s="10" t="inlineStr">
        <is>
          <t>콜센터는 상담이력을 IE와 연동하고 있다.</t>
        </is>
      </c>
      <c r="F17" s="9" t="inlineStr">
        <is>
          <t>필수</t>
        </is>
      </c>
    </row>
    <row r="18" ht="18" customHeight="1">
      <c r="B18" s="9" t="n">
        <v>16</v>
      </c>
      <c r="C18" s="22" t="inlineStr">
        <is>
          <t>중요도</t>
        </is>
      </c>
      <c r="D18" s="10" t="inlineStr">
        <is>
          <t>상 / 중 / 하 로 구분한다.</t>
        </is>
      </c>
      <c r="E18" s="10" t="inlineStr">
        <is>
          <t>상</t>
        </is>
      </c>
      <c r="F18" s="9" t="inlineStr">
        <is>
          <t>필수</t>
        </is>
      </c>
    </row>
    <row r="19" ht="18" customHeight="1">
      <c r="B19" s="9" t="n">
        <v>17</v>
      </c>
      <c r="C19" s="22" t="inlineStr">
        <is>
          <t>난이도</t>
        </is>
      </c>
      <c r="D19" s="10" t="inlineStr">
        <is>
          <t>상 / 중 / 하 로 구분한다.</t>
        </is>
      </c>
      <c r="E19" s="10" t="inlineStr">
        <is>
          <t>상</t>
        </is>
      </c>
      <c r="F19" s="9" t="inlineStr">
        <is>
          <t>필수</t>
        </is>
      </c>
    </row>
    <row r="20" ht="18" customHeight="1">
      <c r="B20" s="9" t="n">
        <v>18</v>
      </c>
      <c r="C20" s="22" t="inlineStr">
        <is>
          <t>출처</t>
        </is>
      </c>
      <c r="D20" s="10" t="inlineStr">
        <is>
          <t>요구사항이 도출된 근거를 기재한다.</t>
        </is>
      </c>
      <c r="E20" s="10" t="inlineStr">
        <is>
          <t>인터뷰결과서_20260801</t>
        </is>
      </c>
      <c r="F20" s="9" t="inlineStr">
        <is>
          <t>필수</t>
        </is>
      </c>
    </row>
    <row r="21" ht="30" customHeight="1">
      <c r="B21" s="9" t="n">
        <v>19</v>
      </c>
      <c r="C21" s="22" t="inlineStr">
        <is>
          <t>변경유형</t>
        </is>
      </c>
      <c r="D21" s="10" t="inlineStr">
        <is>
          <t>베이스라인 이후 요구사항 변경이 발생할 경우 변경 유형을 기재한다.
(신규 / 추가 / 변경 / 삭제)</t>
        </is>
      </c>
      <c r="E21" s="10" t="inlineStr">
        <is>
          <t>변경</t>
        </is>
      </c>
      <c r="F21" s="9" t="inlineStr">
        <is>
          <t>변경 시</t>
        </is>
      </c>
    </row>
    <row r="22" ht="18" customHeight="1">
      <c r="B22" s="9" t="n">
        <v>20</v>
      </c>
      <c r="C22" s="22" t="inlineStr">
        <is>
          <t>변경승인일(변경요청ID)</t>
        </is>
      </c>
      <c r="D22" s="10" t="inlineStr">
        <is>
          <t>요구사항이 변경된 날짜와 변경요청 ID를 기재한다.</t>
        </is>
      </c>
      <c r="E22" s="10" t="inlineStr">
        <is>
          <t>2026.02.10 / 분석 (RM-00-1)</t>
        </is>
      </c>
      <c r="F22" s="9" t="inlineStr">
        <is>
          <t>변경 시</t>
        </is>
      </c>
    </row>
    <row r="24">
      <c r="B24" s="21" t="inlineStr">
        <is>
          <t># 작성 규칙</t>
        </is>
      </c>
    </row>
    <row r="25" ht="17.5" customHeight="1">
      <c r="B25" s="23" t="inlineStr">
        <is>
          <t>※ 항목·순서는 전사표준 요구사항정의서 작성가이드(HO_ICT_IE_740_G05)를 따른다.</t>
        </is>
      </c>
    </row>
    <row r="26" ht="17.5" customHeight="1">
      <c r="B26" s="23" t="inlineStr">
        <is>
          <t>※ 요구사항상태 · 요구사항유형 · 변경유형 · 중요도 · 난이도 는 본문 시트에 입력 제한(목록)이 걸려 있다.</t>
        </is>
      </c>
    </row>
    <row r="27" ht="17.5" customHeight="1">
      <c r="B27" s="23" t="inlineStr">
        <is>
          <t>※ 변경유형 · 변경승인일(변경요청ID) 은 베이스라인 설정 이후 변경분에만 기재한다.</t>
        </is>
      </c>
    </row>
    <row r="28" ht="17.5" customHeight="1">
      <c r="B28" s="23" t="inlineStr">
        <is>
          <t>※ 요구사항ID 는 요구사항 추적표와 반드시 일치시킨다.</t>
        </is>
      </c>
    </row>
  </sheetData>
  <mergeCells count="4">
    <mergeCell ref="B26:F26"/>
    <mergeCell ref="B25:F25"/>
    <mergeCell ref="B27:F27"/>
    <mergeCell ref="B28:F28"/>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2026-09-17T04:46:48Z</dcterms:created>
  <dcterms:modified xmlns:dcterms="http://purl.org/dc/terms/" xmlns:xsi="http://www.w3.org/2001/XMLSchema-instance" xsi:type="dcterms:W3CDTF">2026-10-12T06:37:50Z</dcterms:modified>
</cp:coreProperties>
</file>