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Resources\Quorum_Strava_PowerBI_Report\gpsx tracks\New folder\2021-10-26\"/>
    </mc:Choice>
  </mc:AlternateContent>
  <xr:revisionPtr revIDLastSave="0" documentId="13_ncr:40009_{2D5CD021-2F80-404C-851F-B88E6B3D29B5}" xr6:coauthVersionLast="47" xr6:coauthVersionMax="47" xr10:uidLastSave="{00000000-0000-0000-0000-000000000000}"/>
  <bookViews>
    <workbookView xWindow="-33675" yWindow="4290" windowWidth="25890" windowHeight="14040"/>
  </bookViews>
  <sheets>
    <sheet name="AllTrails" sheetId="1" r:id="rId1"/>
  </sheets>
  <definedNames>
    <definedName name="_xlnm._FilterDatabase" localSheetId="0" hidden="1">AllTrails!$A$1:$A$3002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G2" i="1"/>
  <c r="F2" i="1"/>
  <c r="D3" i="1" l="1"/>
  <c r="H3" i="1" s="1"/>
  <c r="J3" i="1" s="1"/>
  <c r="E3" i="1"/>
  <c r="I3" i="1" s="1"/>
  <c r="D4" i="1"/>
  <c r="H4" i="1" s="1"/>
  <c r="J4" i="1" s="1"/>
  <c r="E4" i="1"/>
  <c r="I4" i="1" s="1"/>
  <c r="D5" i="1"/>
  <c r="H5" i="1" s="1"/>
  <c r="J5" i="1" s="1"/>
  <c r="E5" i="1"/>
  <c r="I5" i="1" s="1"/>
  <c r="D6" i="1"/>
  <c r="H6" i="1" s="1"/>
  <c r="E6" i="1"/>
  <c r="I6" i="1" s="1"/>
  <c r="D7" i="1"/>
  <c r="H7" i="1" s="1"/>
  <c r="J7" i="1" s="1"/>
  <c r="E7" i="1"/>
  <c r="I7" i="1" s="1"/>
  <c r="D8" i="1"/>
  <c r="H8" i="1" s="1"/>
  <c r="J8" i="1" s="1"/>
  <c r="E8" i="1"/>
  <c r="I8" i="1" s="1"/>
  <c r="D9" i="1"/>
  <c r="H9" i="1" s="1"/>
  <c r="J9" i="1" s="1"/>
  <c r="E9" i="1"/>
  <c r="I9" i="1" s="1"/>
  <c r="D10" i="1"/>
  <c r="H10" i="1" s="1"/>
  <c r="E10" i="1"/>
  <c r="I10" i="1" s="1"/>
  <c r="D11" i="1"/>
  <c r="H11" i="1" s="1"/>
  <c r="J11" i="1" s="1"/>
  <c r="E11" i="1"/>
  <c r="I11" i="1" s="1"/>
  <c r="D12" i="1"/>
  <c r="H12" i="1" s="1"/>
  <c r="J12" i="1" s="1"/>
  <c r="E12" i="1"/>
  <c r="I12" i="1" s="1"/>
  <c r="D13" i="1"/>
  <c r="H13" i="1" s="1"/>
  <c r="J13" i="1" s="1"/>
  <c r="E13" i="1"/>
  <c r="I13" i="1" s="1"/>
  <c r="D14" i="1"/>
  <c r="H14" i="1" s="1"/>
  <c r="E14" i="1"/>
  <c r="I14" i="1" s="1"/>
  <c r="D15" i="1"/>
  <c r="H15" i="1" s="1"/>
  <c r="J15" i="1" s="1"/>
  <c r="E15" i="1"/>
  <c r="I15" i="1" s="1"/>
  <c r="D16" i="1"/>
  <c r="H16" i="1" s="1"/>
  <c r="J16" i="1" s="1"/>
  <c r="E16" i="1"/>
  <c r="I16" i="1" s="1"/>
  <c r="D17" i="1"/>
  <c r="H17" i="1" s="1"/>
  <c r="J17" i="1" s="1"/>
  <c r="E17" i="1"/>
  <c r="I17" i="1" s="1"/>
  <c r="D18" i="1"/>
  <c r="H18" i="1" s="1"/>
  <c r="E18" i="1"/>
  <c r="I18" i="1" s="1"/>
  <c r="D19" i="1"/>
  <c r="H19" i="1" s="1"/>
  <c r="J19" i="1" s="1"/>
  <c r="E19" i="1"/>
  <c r="I19" i="1" s="1"/>
  <c r="D20" i="1"/>
  <c r="H20" i="1" s="1"/>
  <c r="J20" i="1" s="1"/>
  <c r="E20" i="1"/>
  <c r="I20" i="1" s="1"/>
  <c r="D21" i="1"/>
  <c r="H21" i="1" s="1"/>
  <c r="J21" i="1" s="1"/>
  <c r="E21" i="1"/>
  <c r="I21" i="1" s="1"/>
  <c r="D22" i="1"/>
  <c r="H22" i="1" s="1"/>
  <c r="E22" i="1"/>
  <c r="I22" i="1" s="1"/>
  <c r="D23" i="1"/>
  <c r="H23" i="1" s="1"/>
  <c r="J23" i="1" s="1"/>
  <c r="E23" i="1"/>
  <c r="I23" i="1" s="1"/>
  <c r="D24" i="1"/>
  <c r="H24" i="1" s="1"/>
  <c r="J24" i="1" s="1"/>
  <c r="E24" i="1"/>
  <c r="I24" i="1" s="1"/>
  <c r="D25" i="1"/>
  <c r="H25" i="1" s="1"/>
  <c r="J25" i="1" s="1"/>
  <c r="E25" i="1"/>
  <c r="I25" i="1" s="1"/>
  <c r="D26" i="1"/>
  <c r="H26" i="1" s="1"/>
  <c r="E26" i="1"/>
  <c r="I26" i="1" s="1"/>
  <c r="D27" i="1"/>
  <c r="H27" i="1" s="1"/>
  <c r="J27" i="1" s="1"/>
  <c r="E27" i="1"/>
  <c r="I27" i="1" s="1"/>
  <c r="D28" i="1"/>
  <c r="H28" i="1" s="1"/>
  <c r="J28" i="1" s="1"/>
  <c r="E28" i="1"/>
  <c r="I28" i="1" s="1"/>
  <c r="D29" i="1"/>
  <c r="H29" i="1" s="1"/>
  <c r="J29" i="1" s="1"/>
  <c r="E29" i="1"/>
  <c r="I29" i="1" s="1"/>
  <c r="D30" i="1"/>
  <c r="H30" i="1" s="1"/>
  <c r="E30" i="1"/>
  <c r="I30" i="1" s="1"/>
  <c r="D31" i="1"/>
  <c r="H31" i="1" s="1"/>
  <c r="J31" i="1" s="1"/>
  <c r="E31" i="1"/>
  <c r="I31" i="1" s="1"/>
  <c r="D32" i="1"/>
  <c r="H32" i="1" s="1"/>
  <c r="J32" i="1" s="1"/>
  <c r="E32" i="1"/>
  <c r="I32" i="1" s="1"/>
  <c r="D33" i="1"/>
  <c r="H33" i="1" s="1"/>
  <c r="J33" i="1" s="1"/>
  <c r="E33" i="1"/>
  <c r="I33" i="1" s="1"/>
  <c r="D34" i="1"/>
  <c r="H34" i="1" s="1"/>
  <c r="E34" i="1"/>
  <c r="I34" i="1" s="1"/>
  <c r="D35" i="1"/>
  <c r="H35" i="1" s="1"/>
  <c r="J35" i="1" s="1"/>
  <c r="E35" i="1"/>
  <c r="I35" i="1" s="1"/>
  <c r="D36" i="1"/>
  <c r="H36" i="1" s="1"/>
  <c r="J36" i="1" s="1"/>
  <c r="E36" i="1"/>
  <c r="I36" i="1" s="1"/>
  <c r="D37" i="1"/>
  <c r="H37" i="1" s="1"/>
  <c r="J37" i="1" s="1"/>
  <c r="E37" i="1"/>
  <c r="I37" i="1" s="1"/>
  <c r="D38" i="1"/>
  <c r="H38" i="1" s="1"/>
  <c r="E38" i="1"/>
  <c r="I38" i="1" s="1"/>
  <c r="D39" i="1"/>
  <c r="H39" i="1" s="1"/>
  <c r="J39" i="1" s="1"/>
  <c r="E39" i="1"/>
  <c r="I39" i="1" s="1"/>
  <c r="D40" i="1"/>
  <c r="H40" i="1" s="1"/>
  <c r="J40" i="1" s="1"/>
  <c r="E40" i="1"/>
  <c r="I40" i="1" s="1"/>
  <c r="D41" i="1"/>
  <c r="H41" i="1" s="1"/>
  <c r="J41" i="1" s="1"/>
  <c r="E41" i="1"/>
  <c r="I41" i="1" s="1"/>
  <c r="D42" i="1"/>
  <c r="H42" i="1" s="1"/>
  <c r="E42" i="1"/>
  <c r="I42" i="1" s="1"/>
  <c r="D43" i="1"/>
  <c r="H43" i="1" s="1"/>
  <c r="J43" i="1" s="1"/>
  <c r="E43" i="1"/>
  <c r="I43" i="1" s="1"/>
  <c r="D44" i="1"/>
  <c r="H44" i="1" s="1"/>
  <c r="J44" i="1" s="1"/>
  <c r="E44" i="1"/>
  <c r="I44" i="1" s="1"/>
  <c r="D45" i="1"/>
  <c r="H45" i="1" s="1"/>
  <c r="J45" i="1" s="1"/>
  <c r="E45" i="1"/>
  <c r="I45" i="1" s="1"/>
  <c r="D46" i="1"/>
  <c r="H46" i="1" s="1"/>
  <c r="E46" i="1"/>
  <c r="I46" i="1" s="1"/>
  <c r="D47" i="1"/>
  <c r="H47" i="1" s="1"/>
  <c r="J47" i="1" s="1"/>
  <c r="E47" i="1"/>
  <c r="I47" i="1" s="1"/>
  <c r="D48" i="1"/>
  <c r="H48" i="1" s="1"/>
  <c r="J48" i="1" s="1"/>
  <c r="E48" i="1"/>
  <c r="I48" i="1" s="1"/>
  <c r="D49" i="1"/>
  <c r="H49" i="1" s="1"/>
  <c r="J49" i="1" s="1"/>
  <c r="E49" i="1"/>
  <c r="I49" i="1" s="1"/>
  <c r="D50" i="1"/>
  <c r="H50" i="1" s="1"/>
  <c r="E50" i="1"/>
  <c r="I50" i="1" s="1"/>
  <c r="D51" i="1"/>
  <c r="H51" i="1" s="1"/>
  <c r="J51" i="1" s="1"/>
  <c r="E51" i="1"/>
  <c r="I51" i="1" s="1"/>
  <c r="D52" i="1"/>
  <c r="H52" i="1" s="1"/>
  <c r="J52" i="1" s="1"/>
  <c r="E52" i="1"/>
  <c r="I52" i="1" s="1"/>
  <c r="D53" i="1"/>
  <c r="H53" i="1" s="1"/>
  <c r="J53" i="1" s="1"/>
  <c r="E53" i="1"/>
  <c r="I53" i="1" s="1"/>
  <c r="D54" i="1"/>
  <c r="H54" i="1" s="1"/>
  <c r="E54" i="1"/>
  <c r="I54" i="1" s="1"/>
  <c r="D55" i="1"/>
  <c r="H55" i="1" s="1"/>
  <c r="J55" i="1" s="1"/>
  <c r="E55" i="1"/>
  <c r="I55" i="1" s="1"/>
  <c r="D56" i="1"/>
  <c r="H56" i="1" s="1"/>
  <c r="J56" i="1" s="1"/>
  <c r="E56" i="1"/>
  <c r="I56" i="1" s="1"/>
  <c r="D57" i="1"/>
  <c r="H57" i="1" s="1"/>
  <c r="J57" i="1" s="1"/>
  <c r="E57" i="1"/>
  <c r="I57" i="1" s="1"/>
  <c r="D58" i="1"/>
  <c r="H58" i="1" s="1"/>
  <c r="E58" i="1"/>
  <c r="I58" i="1" s="1"/>
  <c r="D59" i="1"/>
  <c r="H59" i="1" s="1"/>
  <c r="J59" i="1" s="1"/>
  <c r="E59" i="1"/>
  <c r="I59" i="1" s="1"/>
  <c r="D60" i="1"/>
  <c r="H60" i="1" s="1"/>
  <c r="J60" i="1" s="1"/>
  <c r="E60" i="1"/>
  <c r="I60" i="1" s="1"/>
  <c r="D61" i="1"/>
  <c r="H61" i="1" s="1"/>
  <c r="J61" i="1" s="1"/>
  <c r="E61" i="1"/>
  <c r="I61" i="1" s="1"/>
  <c r="D62" i="1"/>
  <c r="H62" i="1" s="1"/>
  <c r="E62" i="1"/>
  <c r="I62" i="1" s="1"/>
  <c r="D63" i="1"/>
  <c r="H63" i="1" s="1"/>
  <c r="J63" i="1" s="1"/>
  <c r="E63" i="1"/>
  <c r="I63" i="1" s="1"/>
  <c r="D64" i="1"/>
  <c r="H64" i="1" s="1"/>
  <c r="J64" i="1" s="1"/>
  <c r="E64" i="1"/>
  <c r="I64" i="1" s="1"/>
  <c r="D65" i="1"/>
  <c r="H65" i="1" s="1"/>
  <c r="J65" i="1" s="1"/>
  <c r="E65" i="1"/>
  <c r="I65" i="1" s="1"/>
  <c r="D66" i="1"/>
  <c r="H66" i="1" s="1"/>
  <c r="E66" i="1"/>
  <c r="I66" i="1" s="1"/>
  <c r="D67" i="1"/>
  <c r="H67" i="1" s="1"/>
  <c r="J67" i="1" s="1"/>
  <c r="E67" i="1"/>
  <c r="I67" i="1" s="1"/>
  <c r="D68" i="1"/>
  <c r="H68" i="1" s="1"/>
  <c r="J68" i="1" s="1"/>
  <c r="E68" i="1"/>
  <c r="I68" i="1" s="1"/>
  <c r="D69" i="1"/>
  <c r="H69" i="1" s="1"/>
  <c r="J69" i="1" s="1"/>
  <c r="E69" i="1"/>
  <c r="I69" i="1" s="1"/>
  <c r="D70" i="1"/>
  <c r="H70" i="1" s="1"/>
  <c r="E70" i="1"/>
  <c r="I70" i="1" s="1"/>
  <c r="D71" i="1"/>
  <c r="H71" i="1" s="1"/>
  <c r="J71" i="1" s="1"/>
  <c r="E71" i="1"/>
  <c r="I71" i="1" s="1"/>
  <c r="D72" i="1"/>
  <c r="H72" i="1" s="1"/>
  <c r="J72" i="1" s="1"/>
  <c r="E72" i="1"/>
  <c r="I72" i="1" s="1"/>
  <c r="D73" i="1"/>
  <c r="H73" i="1" s="1"/>
  <c r="J73" i="1" s="1"/>
  <c r="E73" i="1"/>
  <c r="I73" i="1" s="1"/>
  <c r="D74" i="1"/>
  <c r="H74" i="1" s="1"/>
  <c r="E74" i="1"/>
  <c r="I74" i="1" s="1"/>
  <c r="D75" i="1"/>
  <c r="H75" i="1" s="1"/>
  <c r="J75" i="1" s="1"/>
  <c r="E75" i="1"/>
  <c r="I75" i="1" s="1"/>
  <c r="D76" i="1"/>
  <c r="H76" i="1" s="1"/>
  <c r="J76" i="1" s="1"/>
  <c r="E76" i="1"/>
  <c r="I76" i="1" s="1"/>
  <c r="D77" i="1"/>
  <c r="H77" i="1" s="1"/>
  <c r="J77" i="1" s="1"/>
  <c r="E77" i="1"/>
  <c r="I77" i="1" s="1"/>
  <c r="D78" i="1"/>
  <c r="H78" i="1" s="1"/>
  <c r="E78" i="1"/>
  <c r="I78" i="1" s="1"/>
  <c r="D79" i="1"/>
  <c r="H79" i="1" s="1"/>
  <c r="J79" i="1" s="1"/>
  <c r="E79" i="1"/>
  <c r="I79" i="1" s="1"/>
  <c r="D80" i="1"/>
  <c r="H80" i="1" s="1"/>
  <c r="J80" i="1" s="1"/>
  <c r="E80" i="1"/>
  <c r="I80" i="1" s="1"/>
  <c r="D81" i="1"/>
  <c r="H81" i="1" s="1"/>
  <c r="J81" i="1" s="1"/>
  <c r="E81" i="1"/>
  <c r="I81" i="1" s="1"/>
  <c r="D82" i="1"/>
  <c r="H82" i="1" s="1"/>
  <c r="E82" i="1"/>
  <c r="I82" i="1" s="1"/>
  <c r="D83" i="1"/>
  <c r="H83" i="1" s="1"/>
  <c r="J83" i="1" s="1"/>
  <c r="E83" i="1"/>
  <c r="I83" i="1" s="1"/>
  <c r="D84" i="1"/>
  <c r="H84" i="1" s="1"/>
  <c r="J84" i="1" s="1"/>
  <c r="E84" i="1"/>
  <c r="I84" i="1" s="1"/>
  <c r="D85" i="1"/>
  <c r="H85" i="1" s="1"/>
  <c r="J85" i="1" s="1"/>
  <c r="E85" i="1"/>
  <c r="I85" i="1" s="1"/>
  <c r="D86" i="1"/>
  <c r="H86" i="1" s="1"/>
  <c r="E86" i="1"/>
  <c r="I86" i="1" s="1"/>
  <c r="D87" i="1"/>
  <c r="H87" i="1" s="1"/>
  <c r="J87" i="1" s="1"/>
  <c r="E87" i="1"/>
  <c r="I87" i="1" s="1"/>
  <c r="D88" i="1"/>
  <c r="H88" i="1" s="1"/>
  <c r="J88" i="1" s="1"/>
  <c r="E88" i="1"/>
  <c r="I88" i="1" s="1"/>
  <c r="D89" i="1"/>
  <c r="H89" i="1" s="1"/>
  <c r="J89" i="1" s="1"/>
  <c r="E89" i="1"/>
  <c r="I89" i="1" s="1"/>
  <c r="D90" i="1"/>
  <c r="H90" i="1" s="1"/>
  <c r="E90" i="1"/>
  <c r="I90" i="1" s="1"/>
  <c r="D91" i="1"/>
  <c r="H91" i="1" s="1"/>
  <c r="J91" i="1" s="1"/>
  <c r="E91" i="1"/>
  <c r="I91" i="1" s="1"/>
  <c r="D92" i="1"/>
  <c r="H92" i="1" s="1"/>
  <c r="J92" i="1" s="1"/>
  <c r="E92" i="1"/>
  <c r="I92" i="1" s="1"/>
  <c r="D93" i="1"/>
  <c r="H93" i="1" s="1"/>
  <c r="J93" i="1" s="1"/>
  <c r="E93" i="1"/>
  <c r="I93" i="1" s="1"/>
  <c r="D94" i="1"/>
  <c r="H94" i="1" s="1"/>
  <c r="E94" i="1"/>
  <c r="I94" i="1" s="1"/>
  <c r="D95" i="1"/>
  <c r="H95" i="1" s="1"/>
  <c r="J95" i="1" s="1"/>
  <c r="E95" i="1"/>
  <c r="I95" i="1" s="1"/>
  <c r="D96" i="1"/>
  <c r="H96" i="1" s="1"/>
  <c r="J96" i="1" s="1"/>
  <c r="E96" i="1"/>
  <c r="I96" i="1" s="1"/>
  <c r="D97" i="1"/>
  <c r="H97" i="1" s="1"/>
  <c r="J97" i="1" s="1"/>
  <c r="E97" i="1"/>
  <c r="I97" i="1" s="1"/>
  <c r="D98" i="1"/>
  <c r="H98" i="1" s="1"/>
  <c r="E98" i="1"/>
  <c r="I98" i="1" s="1"/>
  <c r="D99" i="1"/>
  <c r="H99" i="1" s="1"/>
  <c r="J99" i="1" s="1"/>
  <c r="E99" i="1"/>
  <c r="I99" i="1" s="1"/>
  <c r="D100" i="1"/>
  <c r="H100" i="1" s="1"/>
  <c r="J100" i="1" s="1"/>
  <c r="E100" i="1"/>
  <c r="I100" i="1" s="1"/>
  <c r="D101" i="1"/>
  <c r="H101" i="1" s="1"/>
  <c r="J101" i="1" s="1"/>
  <c r="E101" i="1"/>
  <c r="I101" i="1" s="1"/>
  <c r="D102" i="1"/>
  <c r="H102" i="1" s="1"/>
  <c r="E102" i="1"/>
  <c r="I102" i="1" s="1"/>
  <c r="D103" i="1"/>
  <c r="H103" i="1" s="1"/>
  <c r="J103" i="1" s="1"/>
  <c r="E103" i="1"/>
  <c r="I103" i="1" s="1"/>
  <c r="D104" i="1"/>
  <c r="H104" i="1" s="1"/>
  <c r="J104" i="1" s="1"/>
  <c r="E104" i="1"/>
  <c r="I104" i="1" s="1"/>
  <c r="D105" i="1"/>
  <c r="H105" i="1" s="1"/>
  <c r="J105" i="1" s="1"/>
  <c r="E105" i="1"/>
  <c r="I105" i="1" s="1"/>
  <c r="D106" i="1"/>
  <c r="H106" i="1" s="1"/>
  <c r="E106" i="1"/>
  <c r="I106" i="1" s="1"/>
  <c r="D107" i="1"/>
  <c r="H107" i="1" s="1"/>
  <c r="J107" i="1" s="1"/>
  <c r="E107" i="1"/>
  <c r="I107" i="1" s="1"/>
  <c r="D108" i="1"/>
  <c r="H108" i="1" s="1"/>
  <c r="J108" i="1" s="1"/>
  <c r="E108" i="1"/>
  <c r="I108" i="1" s="1"/>
  <c r="D109" i="1"/>
  <c r="H109" i="1" s="1"/>
  <c r="J109" i="1" s="1"/>
  <c r="E109" i="1"/>
  <c r="I109" i="1" s="1"/>
  <c r="D110" i="1"/>
  <c r="H110" i="1" s="1"/>
  <c r="E110" i="1"/>
  <c r="I110" i="1" s="1"/>
  <c r="D111" i="1"/>
  <c r="H111" i="1" s="1"/>
  <c r="J111" i="1" s="1"/>
  <c r="E111" i="1"/>
  <c r="I111" i="1" s="1"/>
  <c r="D112" i="1"/>
  <c r="H112" i="1" s="1"/>
  <c r="J112" i="1" s="1"/>
  <c r="E112" i="1"/>
  <c r="I112" i="1" s="1"/>
  <c r="D113" i="1"/>
  <c r="H113" i="1" s="1"/>
  <c r="J113" i="1" s="1"/>
  <c r="E113" i="1"/>
  <c r="I113" i="1" s="1"/>
  <c r="D114" i="1"/>
  <c r="H114" i="1" s="1"/>
  <c r="E114" i="1"/>
  <c r="I114" i="1" s="1"/>
  <c r="D115" i="1"/>
  <c r="H115" i="1" s="1"/>
  <c r="J115" i="1" s="1"/>
  <c r="E115" i="1"/>
  <c r="I115" i="1" s="1"/>
  <c r="D116" i="1"/>
  <c r="H116" i="1" s="1"/>
  <c r="J116" i="1" s="1"/>
  <c r="E116" i="1"/>
  <c r="I116" i="1" s="1"/>
  <c r="D117" i="1"/>
  <c r="H117" i="1" s="1"/>
  <c r="J117" i="1" s="1"/>
  <c r="E117" i="1"/>
  <c r="I117" i="1" s="1"/>
  <c r="D118" i="1"/>
  <c r="H118" i="1" s="1"/>
  <c r="E118" i="1"/>
  <c r="I118" i="1" s="1"/>
  <c r="D119" i="1"/>
  <c r="H119" i="1" s="1"/>
  <c r="J119" i="1" s="1"/>
  <c r="E119" i="1"/>
  <c r="I119" i="1" s="1"/>
  <c r="D120" i="1"/>
  <c r="H120" i="1" s="1"/>
  <c r="J120" i="1" s="1"/>
  <c r="E120" i="1"/>
  <c r="I120" i="1" s="1"/>
  <c r="D121" i="1"/>
  <c r="H121" i="1" s="1"/>
  <c r="J121" i="1" s="1"/>
  <c r="E121" i="1"/>
  <c r="I121" i="1" s="1"/>
  <c r="D122" i="1"/>
  <c r="H122" i="1" s="1"/>
  <c r="E122" i="1"/>
  <c r="I122" i="1" s="1"/>
  <c r="D123" i="1"/>
  <c r="H123" i="1" s="1"/>
  <c r="J123" i="1" s="1"/>
  <c r="E123" i="1"/>
  <c r="I123" i="1" s="1"/>
  <c r="D124" i="1"/>
  <c r="H124" i="1" s="1"/>
  <c r="J124" i="1" s="1"/>
  <c r="E124" i="1"/>
  <c r="I124" i="1" s="1"/>
  <c r="D125" i="1"/>
  <c r="H125" i="1" s="1"/>
  <c r="J125" i="1" s="1"/>
  <c r="E125" i="1"/>
  <c r="I125" i="1" s="1"/>
  <c r="D126" i="1"/>
  <c r="H126" i="1" s="1"/>
  <c r="E126" i="1"/>
  <c r="I126" i="1" s="1"/>
  <c r="D127" i="1"/>
  <c r="H127" i="1" s="1"/>
  <c r="J127" i="1" s="1"/>
  <c r="E127" i="1"/>
  <c r="I127" i="1" s="1"/>
  <c r="D128" i="1"/>
  <c r="H128" i="1" s="1"/>
  <c r="J128" i="1" s="1"/>
  <c r="E128" i="1"/>
  <c r="I128" i="1" s="1"/>
  <c r="D129" i="1"/>
  <c r="H129" i="1" s="1"/>
  <c r="J129" i="1" s="1"/>
  <c r="E129" i="1"/>
  <c r="I129" i="1" s="1"/>
  <c r="D130" i="1"/>
  <c r="H130" i="1" s="1"/>
  <c r="E130" i="1"/>
  <c r="I130" i="1" s="1"/>
  <c r="D131" i="1"/>
  <c r="H131" i="1" s="1"/>
  <c r="J131" i="1" s="1"/>
  <c r="E131" i="1"/>
  <c r="I131" i="1" s="1"/>
  <c r="D132" i="1"/>
  <c r="H132" i="1" s="1"/>
  <c r="J132" i="1" s="1"/>
  <c r="E132" i="1"/>
  <c r="I132" i="1" s="1"/>
  <c r="D133" i="1"/>
  <c r="H133" i="1" s="1"/>
  <c r="J133" i="1" s="1"/>
  <c r="E133" i="1"/>
  <c r="I133" i="1" s="1"/>
  <c r="D134" i="1"/>
  <c r="H134" i="1" s="1"/>
  <c r="E134" i="1"/>
  <c r="I134" i="1" s="1"/>
  <c r="D135" i="1"/>
  <c r="H135" i="1" s="1"/>
  <c r="J135" i="1" s="1"/>
  <c r="E135" i="1"/>
  <c r="I135" i="1" s="1"/>
  <c r="D136" i="1"/>
  <c r="H136" i="1" s="1"/>
  <c r="J136" i="1" s="1"/>
  <c r="E136" i="1"/>
  <c r="I136" i="1" s="1"/>
  <c r="D137" i="1"/>
  <c r="H137" i="1" s="1"/>
  <c r="J137" i="1" s="1"/>
  <c r="E137" i="1"/>
  <c r="I137" i="1" s="1"/>
  <c r="D138" i="1"/>
  <c r="H138" i="1" s="1"/>
  <c r="E138" i="1"/>
  <c r="I138" i="1" s="1"/>
  <c r="D139" i="1"/>
  <c r="H139" i="1" s="1"/>
  <c r="J139" i="1" s="1"/>
  <c r="E139" i="1"/>
  <c r="I139" i="1" s="1"/>
  <c r="D140" i="1"/>
  <c r="H140" i="1" s="1"/>
  <c r="J140" i="1" s="1"/>
  <c r="E140" i="1"/>
  <c r="I140" i="1" s="1"/>
  <c r="D141" i="1"/>
  <c r="H141" i="1" s="1"/>
  <c r="J141" i="1" s="1"/>
  <c r="E141" i="1"/>
  <c r="I141" i="1" s="1"/>
  <c r="D142" i="1"/>
  <c r="H142" i="1" s="1"/>
  <c r="E142" i="1"/>
  <c r="I142" i="1" s="1"/>
  <c r="D143" i="1"/>
  <c r="H143" i="1" s="1"/>
  <c r="J143" i="1" s="1"/>
  <c r="E143" i="1"/>
  <c r="I143" i="1" s="1"/>
  <c r="D144" i="1"/>
  <c r="H144" i="1" s="1"/>
  <c r="J144" i="1" s="1"/>
  <c r="E144" i="1"/>
  <c r="I144" i="1" s="1"/>
  <c r="D145" i="1"/>
  <c r="H145" i="1" s="1"/>
  <c r="J145" i="1" s="1"/>
  <c r="E145" i="1"/>
  <c r="I145" i="1" s="1"/>
  <c r="D146" i="1"/>
  <c r="H146" i="1" s="1"/>
  <c r="E146" i="1"/>
  <c r="I146" i="1" s="1"/>
  <c r="D147" i="1"/>
  <c r="H147" i="1" s="1"/>
  <c r="J147" i="1" s="1"/>
  <c r="E147" i="1"/>
  <c r="I147" i="1" s="1"/>
  <c r="D148" i="1"/>
  <c r="H148" i="1" s="1"/>
  <c r="J148" i="1" s="1"/>
  <c r="E148" i="1"/>
  <c r="I148" i="1" s="1"/>
  <c r="D149" i="1"/>
  <c r="H149" i="1" s="1"/>
  <c r="J149" i="1" s="1"/>
  <c r="E149" i="1"/>
  <c r="I149" i="1" s="1"/>
  <c r="D150" i="1"/>
  <c r="H150" i="1" s="1"/>
  <c r="E150" i="1"/>
  <c r="I150" i="1" s="1"/>
  <c r="D151" i="1"/>
  <c r="H151" i="1" s="1"/>
  <c r="J151" i="1" s="1"/>
  <c r="E151" i="1"/>
  <c r="I151" i="1" s="1"/>
  <c r="D152" i="1"/>
  <c r="H152" i="1" s="1"/>
  <c r="J152" i="1" s="1"/>
  <c r="E152" i="1"/>
  <c r="I152" i="1" s="1"/>
  <c r="D153" i="1"/>
  <c r="H153" i="1" s="1"/>
  <c r="J153" i="1" s="1"/>
  <c r="E153" i="1"/>
  <c r="I153" i="1" s="1"/>
  <c r="D154" i="1"/>
  <c r="H154" i="1" s="1"/>
  <c r="E154" i="1"/>
  <c r="I154" i="1" s="1"/>
  <c r="D155" i="1"/>
  <c r="H155" i="1" s="1"/>
  <c r="J155" i="1" s="1"/>
  <c r="E155" i="1"/>
  <c r="I155" i="1" s="1"/>
  <c r="D156" i="1"/>
  <c r="H156" i="1" s="1"/>
  <c r="J156" i="1" s="1"/>
  <c r="E156" i="1"/>
  <c r="I156" i="1" s="1"/>
  <c r="D157" i="1"/>
  <c r="H157" i="1" s="1"/>
  <c r="J157" i="1" s="1"/>
  <c r="E157" i="1"/>
  <c r="I157" i="1" s="1"/>
  <c r="D158" i="1"/>
  <c r="H158" i="1" s="1"/>
  <c r="E158" i="1"/>
  <c r="I158" i="1" s="1"/>
  <c r="D159" i="1"/>
  <c r="H159" i="1" s="1"/>
  <c r="J159" i="1" s="1"/>
  <c r="E159" i="1"/>
  <c r="I159" i="1" s="1"/>
  <c r="D160" i="1"/>
  <c r="H160" i="1" s="1"/>
  <c r="J160" i="1" s="1"/>
  <c r="E160" i="1"/>
  <c r="I160" i="1" s="1"/>
  <c r="D161" i="1"/>
  <c r="H161" i="1" s="1"/>
  <c r="J161" i="1" s="1"/>
  <c r="E161" i="1"/>
  <c r="I161" i="1" s="1"/>
  <c r="D162" i="1"/>
  <c r="H162" i="1" s="1"/>
  <c r="E162" i="1"/>
  <c r="I162" i="1" s="1"/>
  <c r="D163" i="1"/>
  <c r="H163" i="1" s="1"/>
  <c r="J163" i="1" s="1"/>
  <c r="E163" i="1"/>
  <c r="I163" i="1" s="1"/>
  <c r="D164" i="1"/>
  <c r="H164" i="1" s="1"/>
  <c r="J164" i="1" s="1"/>
  <c r="E164" i="1"/>
  <c r="I164" i="1" s="1"/>
  <c r="D165" i="1"/>
  <c r="H165" i="1" s="1"/>
  <c r="J165" i="1" s="1"/>
  <c r="E165" i="1"/>
  <c r="I165" i="1" s="1"/>
  <c r="D166" i="1"/>
  <c r="H166" i="1" s="1"/>
  <c r="E166" i="1"/>
  <c r="I166" i="1" s="1"/>
  <c r="D167" i="1"/>
  <c r="H167" i="1" s="1"/>
  <c r="J167" i="1" s="1"/>
  <c r="E167" i="1"/>
  <c r="I167" i="1" s="1"/>
  <c r="D168" i="1"/>
  <c r="H168" i="1" s="1"/>
  <c r="J168" i="1" s="1"/>
  <c r="E168" i="1"/>
  <c r="I168" i="1" s="1"/>
  <c r="D169" i="1"/>
  <c r="H169" i="1" s="1"/>
  <c r="J169" i="1" s="1"/>
  <c r="E169" i="1"/>
  <c r="I169" i="1" s="1"/>
  <c r="D170" i="1"/>
  <c r="H170" i="1" s="1"/>
  <c r="E170" i="1"/>
  <c r="I170" i="1" s="1"/>
  <c r="D171" i="1"/>
  <c r="H171" i="1" s="1"/>
  <c r="J171" i="1" s="1"/>
  <c r="E171" i="1"/>
  <c r="I171" i="1" s="1"/>
  <c r="D172" i="1"/>
  <c r="H172" i="1" s="1"/>
  <c r="J172" i="1" s="1"/>
  <c r="E172" i="1"/>
  <c r="I172" i="1" s="1"/>
  <c r="D173" i="1"/>
  <c r="H173" i="1" s="1"/>
  <c r="J173" i="1" s="1"/>
  <c r="E173" i="1"/>
  <c r="I173" i="1" s="1"/>
  <c r="D174" i="1"/>
  <c r="H174" i="1" s="1"/>
  <c r="E174" i="1"/>
  <c r="I174" i="1" s="1"/>
  <c r="D175" i="1"/>
  <c r="H175" i="1" s="1"/>
  <c r="J175" i="1" s="1"/>
  <c r="E175" i="1"/>
  <c r="I175" i="1" s="1"/>
  <c r="D176" i="1"/>
  <c r="H176" i="1" s="1"/>
  <c r="J176" i="1" s="1"/>
  <c r="E176" i="1"/>
  <c r="I176" i="1" s="1"/>
  <c r="D177" i="1"/>
  <c r="H177" i="1" s="1"/>
  <c r="J177" i="1" s="1"/>
  <c r="E177" i="1"/>
  <c r="I177" i="1" s="1"/>
  <c r="D178" i="1"/>
  <c r="H178" i="1" s="1"/>
  <c r="E178" i="1"/>
  <c r="I178" i="1" s="1"/>
  <c r="D179" i="1"/>
  <c r="H179" i="1" s="1"/>
  <c r="J179" i="1" s="1"/>
  <c r="E179" i="1"/>
  <c r="I179" i="1" s="1"/>
  <c r="D180" i="1"/>
  <c r="H180" i="1" s="1"/>
  <c r="J180" i="1" s="1"/>
  <c r="E180" i="1"/>
  <c r="I180" i="1" s="1"/>
  <c r="D181" i="1"/>
  <c r="H181" i="1" s="1"/>
  <c r="J181" i="1" s="1"/>
  <c r="E181" i="1"/>
  <c r="I181" i="1" s="1"/>
  <c r="D182" i="1"/>
  <c r="H182" i="1" s="1"/>
  <c r="E182" i="1"/>
  <c r="I182" i="1" s="1"/>
  <c r="D183" i="1"/>
  <c r="H183" i="1" s="1"/>
  <c r="J183" i="1" s="1"/>
  <c r="E183" i="1"/>
  <c r="I183" i="1" s="1"/>
  <c r="D184" i="1"/>
  <c r="H184" i="1" s="1"/>
  <c r="J184" i="1" s="1"/>
  <c r="E184" i="1"/>
  <c r="I184" i="1" s="1"/>
  <c r="D185" i="1"/>
  <c r="H185" i="1" s="1"/>
  <c r="J185" i="1" s="1"/>
  <c r="E185" i="1"/>
  <c r="I185" i="1" s="1"/>
  <c r="D186" i="1"/>
  <c r="H186" i="1" s="1"/>
  <c r="E186" i="1"/>
  <c r="I186" i="1" s="1"/>
  <c r="D187" i="1"/>
  <c r="H187" i="1" s="1"/>
  <c r="J187" i="1" s="1"/>
  <c r="E187" i="1"/>
  <c r="I187" i="1" s="1"/>
  <c r="D188" i="1"/>
  <c r="H188" i="1" s="1"/>
  <c r="J188" i="1" s="1"/>
  <c r="E188" i="1"/>
  <c r="I188" i="1" s="1"/>
  <c r="D189" i="1"/>
  <c r="H189" i="1" s="1"/>
  <c r="J189" i="1" s="1"/>
  <c r="E189" i="1"/>
  <c r="I189" i="1" s="1"/>
  <c r="D190" i="1"/>
  <c r="H190" i="1" s="1"/>
  <c r="E190" i="1"/>
  <c r="I190" i="1" s="1"/>
  <c r="D191" i="1"/>
  <c r="H191" i="1" s="1"/>
  <c r="J191" i="1" s="1"/>
  <c r="E191" i="1"/>
  <c r="I191" i="1" s="1"/>
  <c r="D192" i="1"/>
  <c r="H192" i="1" s="1"/>
  <c r="J192" i="1" s="1"/>
  <c r="E192" i="1"/>
  <c r="I192" i="1" s="1"/>
  <c r="D193" i="1"/>
  <c r="H193" i="1" s="1"/>
  <c r="J193" i="1" s="1"/>
  <c r="E193" i="1"/>
  <c r="I193" i="1" s="1"/>
  <c r="D194" i="1"/>
  <c r="H194" i="1" s="1"/>
  <c r="E194" i="1"/>
  <c r="I194" i="1" s="1"/>
  <c r="D195" i="1"/>
  <c r="H195" i="1" s="1"/>
  <c r="J195" i="1" s="1"/>
  <c r="E195" i="1"/>
  <c r="I195" i="1" s="1"/>
  <c r="D196" i="1"/>
  <c r="H196" i="1" s="1"/>
  <c r="J196" i="1" s="1"/>
  <c r="E196" i="1"/>
  <c r="I196" i="1" s="1"/>
  <c r="D197" i="1"/>
  <c r="H197" i="1" s="1"/>
  <c r="J197" i="1" s="1"/>
  <c r="E197" i="1"/>
  <c r="I197" i="1" s="1"/>
  <c r="D198" i="1"/>
  <c r="H198" i="1" s="1"/>
  <c r="E198" i="1"/>
  <c r="I198" i="1" s="1"/>
  <c r="D199" i="1"/>
  <c r="H199" i="1" s="1"/>
  <c r="J199" i="1" s="1"/>
  <c r="E199" i="1"/>
  <c r="I199" i="1" s="1"/>
  <c r="D200" i="1"/>
  <c r="H200" i="1" s="1"/>
  <c r="J200" i="1" s="1"/>
  <c r="E200" i="1"/>
  <c r="I200" i="1" s="1"/>
  <c r="D201" i="1"/>
  <c r="H201" i="1" s="1"/>
  <c r="J201" i="1" s="1"/>
  <c r="E201" i="1"/>
  <c r="I201" i="1" s="1"/>
  <c r="D202" i="1"/>
  <c r="H202" i="1" s="1"/>
  <c r="E202" i="1"/>
  <c r="I202" i="1" s="1"/>
  <c r="D203" i="1"/>
  <c r="H203" i="1" s="1"/>
  <c r="J203" i="1" s="1"/>
  <c r="E203" i="1"/>
  <c r="I203" i="1" s="1"/>
  <c r="D204" i="1"/>
  <c r="H204" i="1" s="1"/>
  <c r="J204" i="1" s="1"/>
  <c r="E204" i="1"/>
  <c r="I204" i="1" s="1"/>
  <c r="D205" i="1"/>
  <c r="H205" i="1" s="1"/>
  <c r="J205" i="1" s="1"/>
  <c r="E205" i="1"/>
  <c r="I205" i="1" s="1"/>
  <c r="D206" i="1"/>
  <c r="H206" i="1" s="1"/>
  <c r="E206" i="1"/>
  <c r="I206" i="1" s="1"/>
  <c r="D207" i="1"/>
  <c r="H207" i="1" s="1"/>
  <c r="J207" i="1" s="1"/>
  <c r="E207" i="1"/>
  <c r="I207" i="1" s="1"/>
  <c r="D208" i="1"/>
  <c r="H208" i="1" s="1"/>
  <c r="J208" i="1" s="1"/>
  <c r="E208" i="1"/>
  <c r="I208" i="1" s="1"/>
  <c r="D209" i="1"/>
  <c r="H209" i="1" s="1"/>
  <c r="J209" i="1" s="1"/>
  <c r="E209" i="1"/>
  <c r="I209" i="1" s="1"/>
  <c r="D210" i="1"/>
  <c r="H210" i="1" s="1"/>
  <c r="E210" i="1"/>
  <c r="I210" i="1" s="1"/>
  <c r="D211" i="1"/>
  <c r="H211" i="1" s="1"/>
  <c r="J211" i="1" s="1"/>
  <c r="E211" i="1"/>
  <c r="I211" i="1" s="1"/>
  <c r="D212" i="1"/>
  <c r="H212" i="1" s="1"/>
  <c r="J212" i="1" s="1"/>
  <c r="E212" i="1"/>
  <c r="I212" i="1" s="1"/>
  <c r="D213" i="1"/>
  <c r="H213" i="1" s="1"/>
  <c r="J213" i="1" s="1"/>
  <c r="E213" i="1"/>
  <c r="I213" i="1" s="1"/>
  <c r="D214" i="1"/>
  <c r="H214" i="1" s="1"/>
  <c r="E214" i="1"/>
  <c r="I214" i="1" s="1"/>
  <c r="D215" i="1"/>
  <c r="H215" i="1" s="1"/>
  <c r="J215" i="1" s="1"/>
  <c r="E215" i="1"/>
  <c r="I215" i="1" s="1"/>
  <c r="D216" i="1"/>
  <c r="H216" i="1" s="1"/>
  <c r="J216" i="1" s="1"/>
  <c r="E216" i="1"/>
  <c r="I216" i="1" s="1"/>
  <c r="D217" i="1"/>
  <c r="H217" i="1" s="1"/>
  <c r="J217" i="1" s="1"/>
  <c r="E217" i="1"/>
  <c r="I217" i="1" s="1"/>
  <c r="D218" i="1"/>
  <c r="H218" i="1" s="1"/>
  <c r="E218" i="1"/>
  <c r="I218" i="1" s="1"/>
  <c r="D219" i="1"/>
  <c r="H219" i="1" s="1"/>
  <c r="J219" i="1" s="1"/>
  <c r="E219" i="1"/>
  <c r="I219" i="1" s="1"/>
  <c r="D220" i="1"/>
  <c r="H220" i="1" s="1"/>
  <c r="J220" i="1" s="1"/>
  <c r="E220" i="1"/>
  <c r="I220" i="1" s="1"/>
  <c r="D221" i="1"/>
  <c r="H221" i="1" s="1"/>
  <c r="J221" i="1" s="1"/>
  <c r="E221" i="1"/>
  <c r="I221" i="1" s="1"/>
  <c r="D222" i="1"/>
  <c r="H222" i="1" s="1"/>
  <c r="E222" i="1"/>
  <c r="I222" i="1" s="1"/>
  <c r="D223" i="1"/>
  <c r="H223" i="1" s="1"/>
  <c r="J223" i="1" s="1"/>
  <c r="E223" i="1"/>
  <c r="I223" i="1" s="1"/>
  <c r="D224" i="1"/>
  <c r="H224" i="1" s="1"/>
  <c r="J224" i="1" s="1"/>
  <c r="E224" i="1"/>
  <c r="I224" i="1" s="1"/>
  <c r="D225" i="1"/>
  <c r="H225" i="1" s="1"/>
  <c r="J225" i="1" s="1"/>
  <c r="E225" i="1"/>
  <c r="I225" i="1" s="1"/>
  <c r="D226" i="1"/>
  <c r="H226" i="1" s="1"/>
  <c r="E226" i="1"/>
  <c r="I226" i="1" s="1"/>
  <c r="D227" i="1"/>
  <c r="H227" i="1" s="1"/>
  <c r="J227" i="1" s="1"/>
  <c r="E227" i="1"/>
  <c r="I227" i="1" s="1"/>
  <c r="D228" i="1"/>
  <c r="H228" i="1" s="1"/>
  <c r="J228" i="1" s="1"/>
  <c r="E228" i="1"/>
  <c r="I228" i="1" s="1"/>
  <c r="D229" i="1"/>
  <c r="H229" i="1" s="1"/>
  <c r="J229" i="1" s="1"/>
  <c r="E229" i="1"/>
  <c r="I229" i="1" s="1"/>
  <c r="D230" i="1"/>
  <c r="H230" i="1" s="1"/>
  <c r="E230" i="1"/>
  <c r="I230" i="1" s="1"/>
  <c r="D231" i="1"/>
  <c r="H231" i="1" s="1"/>
  <c r="J231" i="1" s="1"/>
  <c r="E231" i="1"/>
  <c r="I231" i="1" s="1"/>
  <c r="D232" i="1"/>
  <c r="H232" i="1" s="1"/>
  <c r="J232" i="1" s="1"/>
  <c r="E232" i="1"/>
  <c r="I232" i="1" s="1"/>
  <c r="D233" i="1"/>
  <c r="H233" i="1" s="1"/>
  <c r="J233" i="1" s="1"/>
  <c r="E233" i="1"/>
  <c r="I233" i="1" s="1"/>
  <c r="D234" i="1"/>
  <c r="H234" i="1" s="1"/>
  <c r="E234" i="1"/>
  <c r="I234" i="1" s="1"/>
  <c r="D235" i="1"/>
  <c r="H235" i="1" s="1"/>
  <c r="J235" i="1" s="1"/>
  <c r="E235" i="1"/>
  <c r="I235" i="1" s="1"/>
  <c r="D236" i="1"/>
  <c r="H236" i="1" s="1"/>
  <c r="J236" i="1" s="1"/>
  <c r="E236" i="1"/>
  <c r="I236" i="1" s="1"/>
  <c r="D237" i="1"/>
  <c r="H237" i="1" s="1"/>
  <c r="J237" i="1" s="1"/>
  <c r="E237" i="1"/>
  <c r="I237" i="1" s="1"/>
  <c r="D238" i="1"/>
  <c r="H238" i="1" s="1"/>
  <c r="E238" i="1"/>
  <c r="I238" i="1" s="1"/>
  <c r="D239" i="1"/>
  <c r="H239" i="1" s="1"/>
  <c r="J239" i="1" s="1"/>
  <c r="E239" i="1"/>
  <c r="I239" i="1" s="1"/>
  <c r="D240" i="1"/>
  <c r="H240" i="1" s="1"/>
  <c r="J240" i="1" s="1"/>
  <c r="E240" i="1"/>
  <c r="I240" i="1" s="1"/>
  <c r="D241" i="1"/>
  <c r="H241" i="1" s="1"/>
  <c r="J241" i="1" s="1"/>
  <c r="E241" i="1"/>
  <c r="I241" i="1" s="1"/>
  <c r="D242" i="1"/>
  <c r="H242" i="1" s="1"/>
  <c r="E242" i="1"/>
  <c r="I242" i="1" s="1"/>
  <c r="D243" i="1"/>
  <c r="H243" i="1" s="1"/>
  <c r="J243" i="1" s="1"/>
  <c r="E243" i="1"/>
  <c r="I243" i="1" s="1"/>
  <c r="D244" i="1"/>
  <c r="H244" i="1" s="1"/>
  <c r="J244" i="1" s="1"/>
  <c r="E244" i="1"/>
  <c r="I244" i="1" s="1"/>
  <c r="D245" i="1"/>
  <c r="H245" i="1" s="1"/>
  <c r="J245" i="1" s="1"/>
  <c r="E245" i="1"/>
  <c r="I245" i="1" s="1"/>
  <c r="D246" i="1"/>
  <c r="H246" i="1" s="1"/>
  <c r="E246" i="1"/>
  <c r="I246" i="1" s="1"/>
  <c r="D247" i="1"/>
  <c r="H247" i="1" s="1"/>
  <c r="J247" i="1" s="1"/>
  <c r="E247" i="1"/>
  <c r="I247" i="1" s="1"/>
  <c r="D248" i="1"/>
  <c r="H248" i="1" s="1"/>
  <c r="J248" i="1" s="1"/>
  <c r="E248" i="1"/>
  <c r="I248" i="1" s="1"/>
  <c r="D249" i="1"/>
  <c r="H249" i="1" s="1"/>
  <c r="J249" i="1" s="1"/>
  <c r="E249" i="1"/>
  <c r="I249" i="1" s="1"/>
  <c r="D250" i="1"/>
  <c r="H250" i="1" s="1"/>
  <c r="E250" i="1"/>
  <c r="I250" i="1" s="1"/>
  <c r="D251" i="1"/>
  <c r="H251" i="1" s="1"/>
  <c r="J251" i="1" s="1"/>
  <c r="E251" i="1"/>
  <c r="I251" i="1" s="1"/>
  <c r="D252" i="1"/>
  <c r="H252" i="1" s="1"/>
  <c r="J252" i="1" s="1"/>
  <c r="E252" i="1"/>
  <c r="I252" i="1" s="1"/>
  <c r="D253" i="1"/>
  <c r="H253" i="1" s="1"/>
  <c r="J253" i="1" s="1"/>
  <c r="E253" i="1"/>
  <c r="I253" i="1" s="1"/>
  <c r="D254" i="1"/>
  <c r="H254" i="1" s="1"/>
  <c r="E254" i="1"/>
  <c r="I254" i="1" s="1"/>
  <c r="D255" i="1"/>
  <c r="H255" i="1" s="1"/>
  <c r="J255" i="1" s="1"/>
  <c r="E255" i="1"/>
  <c r="I255" i="1" s="1"/>
  <c r="D256" i="1"/>
  <c r="H256" i="1" s="1"/>
  <c r="J256" i="1" s="1"/>
  <c r="E256" i="1"/>
  <c r="I256" i="1" s="1"/>
  <c r="D257" i="1"/>
  <c r="H257" i="1" s="1"/>
  <c r="J257" i="1" s="1"/>
  <c r="E257" i="1"/>
  <c r="I257" i="1" s="1"/>
  <c r="D258" i="1"/>
  <c r="H258" i="1" s="1"/>
  <c r="E258" i="1"/>
  <c r="I258" i="1" s="1"/>
  <c r="D259" i="1"/>
  <c r="H259" i="1" s="1"/>
  <c r="J259" i="1" s="1"/>
  <c r="E259" i="1"/>
  <c r="I259" i="1" s="1"/>
  <c r="D260" i="1"/>
  <c r="H260" i="1" s="1"/>
  <c r="J260" i="1" s="1"/>
  <c r="E260" i="1"/>
  <c r="I260" i="1" s="1"/>
  <c r="D261" i="1"/>
  <c r="H261" i="1" s="1"/>
  <c r="J261" i="1" s="1"/>
  <c r="E261" i="1"/>
  <c r="I261" i="1" s="1"/>
  <c r="D262" i="1"/>
  <c r="H262" i="1" s="1"/>
  <c r="E262" i="1"/>
  <c r="I262" i="1" s="1"/>
  <c r="D263" i="1"/>
  <c r="H263" i="1" s="1"/>
  <c r="J263" i="1" s="1"/>
  <c r="E263" i="1"/>
  <c r="I263" i="1" s="1"/>
  <c r="D264" i="1"/>
  <c r="H264" i="1" s="1"/>
  <c r="J264" i="1" s="1"/>
  <c r="E264" i="1"/>
  <c r="I264" i="1" s="1"/>
  <c r="D265" i="1"/>
  <c r="H265" i="1" s="1"/>
  <c r="J265" i="1" s="1"/>
  <c r="E265" i="1"/>
  <c r="I265" i="1" s="1"/>
  <c r="D266" i="1"/>
  <c r="H266" i="1" s="1"/>
  <c r="E266" i="1"/>
  <c r="I266" i="1" s="1"/>
  <c r="D267" i="1"/>
  <c r="H267" i="1" s="1"/>
  <c r="J267" i="1" s="1"/>
  <c r="E267" i="1"/>
  <c r="I267" i="1" s="1"/>
  <c r="D268" i="1"/>
  <c r="H268" i="1" s="1"/>
  <c r="J268" i="1" s="1"/>
  <c r="E268" i="1"/>
  <c r="I268" i="1" s="1"/>
  <c r="D269" i="1"/>
  <c r="H269" i="1" s="1"/>
  <c r="J269" i="1" s="1"/>
  <c r="E269" i="1"/>
  <c r="I269" i="1" s="1"/>
  <c r="D270" i="1"/>
  <c r="H270" i="1" s="1"/>
  <c r="E270" i="1"/>
  <c r="I270" i="1" s="1"/>
  <c r="D271" i="1"/>
  <c r="H271" i="1" s="1"/>
  <c r="J271" i="1" s="1"/>
  <c r="E271" i="1"/>
  <c r="I271" i="1" s="1"/>
  <c r="D272" i="1"/>
  <c r="H272" i="1" s="1"/>
  <c r="J272" i="1" s="1"/>
  <c r="E272" i="1"/>
  <c r="I272" i="1" s="1"/>
  <c r="D273" i="1"/>
  <c r="H273" i="1" s="1"/>
  <c r="J273" i="1" s="1"/>
  <c r="E273" i="1"/>
  <c r="I273" i="1" s="1"/>
  <c r="D274" i="1"/>
  <c r="H274" i="1" s="1"/>
  <c r="E274" i="1"/>
  <c r="I274" i="1" s="1"/>
  <c r="D275" i="1"/>
  <c r="H275" i="1" s="1"/>
  <c r="J275" i="1" s="1"/>
  <c r="E275" i="1"/>
  <c r="I275" i="1" s="1"/>
  <c r="D276" i="1"/>
  <c r="H276" i="1" s="1"/>
  <c r="J276" i="1" s="1"/>
  <c r="E276" i="1"/>
  <c r="I276" i="1" s="1"/>
  <c r="D277" i="1"/>
  <c r="H277" i="1" s="1"/>
  <c r="J277" i="1" s="1"/>
  <c r="E277" i="1"/>
  <c r="I277" i="1" s="1"/>
  <c r="D278" i="1"/>
  <c r="H278" i="1" s="1"/>
  <c r="E278" i="1"/>
  <c r="I278" i="1" s="1"/>
  <c r="D279" i="1"/>
  <c r="H279" i="1" s="1"/>
  <c r="J279" i="1" s="1"/>
  <c r="E279" i="1"/>
  <c r="I279" i="1" s="1"/>
  <c r="D280" i="1"/>
  <c r="H280" i="1" s="1"/>
  <c r="J280" i="1" s="1"/>
  <c r="E280" i="1"/>
  <c r="I280" i="1" s="1"/>
  <c r="D281" i="1"/>
  <c r="H281" i="1" s="1"/>
  <c r="J281" i="1" s="1"/>
  <c r="E281" i="1"/>
  <c r="I281" i="1" s="1"/>
  <c r="D282" i="1"/>
  <c r="H282" i="1" s="1"/>
  <c r="E282" i="1"/>
  <c r="I282" i="1" s="1"/>
  <c r="D283" i="1"/>
  <c r="H283" i="1" s="1"/>
  <c r="J283" i="1" s="1"/>
  <c r="E283" i="1"/>
  <c r="I283" i="1" s="1"/>
  <c r="D284" i="1"/>
  <c r="H284" i="1" s="1"/>
  <c r="J284" i="1" s="1"/>
  <c r="E284" i="1"/>
  <c r="I284" i="1" s="1"/>
  <c r="D285" i="1"/>
  <c r="H285" i="1" s="1"/>
  <c r="J285" i="1" s="1"/>
  <c r="E285" i="1"/>
  <c r="I285" i="1" s="1"/>
  <c r="D286" i="1"/>
  <c r="H286" i="1" s="1"/>
  <c r="E286" i="1"/>
  <c r="I286" i="1" s="1"/>
  <c r="D287" i="1"/>
  <c r="H287" i="1" s="1"/>
  <c r="J287" i="1" s="1"/>
  <c r="E287" i="1"/>
  <c r="I287" i="1" s="1"/>
  <c r="D288" i="1"/>
  <c r="H288" i="1" s="1"/>
  <c r="J288" i="1" s="1"/>
  <c r="E288" i="1"/>
  <c r="I288" i="1" s="1"/>
  <c r="D289" i="1"/>
  <c r="H289" i="1" s="1"/>
  <c r="J289" i="1" s="1"/>
  <c r="E289" i="1"/>
  <c r="I289" i="1" s="1"/>
  <c r="D290" i="1"/>
  <c r="H290" i="1" s="1"/>
  <c r="E290" i="1"/>
  <c r="I290" i="1" s="1"/>
  <c r="D291" i="1"/>
  <c r="H291" i="1" s="1"/>
  <c r="J291" i="1" s="1"/>
  <c r="E291" i="1"/>
  <c r="I291" i="1" s="1"/>
  <c r="D292" i="1"/>
  <c r="H292" i="1" s="1"/>
  <c r="J292" i="1" s="1"/>
  <c r="E292" i="1"/>
  <c r="I292" i="1" s="1"/>
  <c r="D293" i="1"/>
  <c r="H293" i="1" s="1"/>
  <c r="J293" i="1" s="1"/>
  <c r="E293" i="1"/>
  <c r="I293" i="1" s="1"/>
  <c r="D294" i="1"/>
  <c r="H294" i="1" s="1"/>
  <c r="E294" i="1"/>
  <c r="I294" i="1" s="1"/>
  <c r="D295" i="1"/>
  <c r="H295" i="1" s="1"/>
  <c r="J295" i="1" s="1"/>
  <c r="E295" i="1"/>
  <c r="I295" i="1" s="1"/>
  <c r="D296" i="1"/>
  <c r="H296" i="1" s="1"/>
  <c r="J296" i="1" s="1"/>
  <c r="E296" i="1"/>
  <c r="I296" i="1" s="1"/>
  <c r="D297" i="1"/>
  <c r="H297" i="1" s="1"/>
  <c r="J297" i="1" s="1"/>
  <c r="E297" i="1"/>
  <c r="I297" i="1" s="1"/>
  <c r="D298" i="1"/>
  <c r="H298" i="1" s="1"/>
  <c r="E298" i="1"/>
  <c r="I298" i="1" s="1"/>
  <c r="D299" i="1"/>
  <c r="H299" i="1" s="1"/>
  <c r="J299" i="1" s="1"/>
  <c r="E299" i="1"/>
  <c r="I299" i="1" s="1"/>
  <c r="D300" i="1"/>
  <c r="H300" i="1" s="1"/>
  <c r="J300" i="1" s="1"/>
  <c r="E300" i="1"/>
  <c r="I300" i="1" s="1"/>
  <c r="D301" i="1"/>
  <c r="H301" i="1" s="1"/>
  <c r="J301" i="1" s="1"/>
  <c r="E301" i="1"/>
  <c r="I301" i="1" s="1"/>
  <c r="D302" i="1"/>
  <c r="H302" i="1" s="1"/>
  <c r="E302" i="1"/>
  <c r="I302" i="1" s="1"/>
  <c r="D303" i="1"/>
  <c r="H303" i="1" s="1"/>
  <c r="J303" i="1" s="1"/>
  <c r="E303" i="1"/>
  <c r="I303" i="1" s="1"/>
  <c r="D304" i="1"/>
  <c r="H304" i="1" s="1"/>
  <c r="J304" i="1" s="1"/>
  <c r="E304" i="1"/>
  <c r="I304" i="1" s="1"/>
  <c r="D305" i="1"/>
  <c r="H305" i="1" s="1"/>
  <c r="J305" i="1" s="1"/>
  <c r="E305" i="1"/>
  <c r="I305" i="1" s="1"/>
  <c r="D306" i="1"/>
  <c r="H306" i="1" s="1"/>
  <c r="E306" i="1"/>
  <c r="I306" i="1" s="1"/>
  <c r="D307" i="1"/>
  <c r="H307" i="1" s="1"/>
  <c r="J307" i="1" s="1"/>
  <c r="E307" i="1"/>
  <c r="I307" i="1" s="1"/>
  <c r="D308" i="1"/>
  <c r="H308" i="1" s="1"/>
  <c r="E308" i="1"/>
  <c r="I308" i="1" s="1"/>
  <c r="D309" i="1"/>
  <c r="H309" i="1" s="1"/>
  <c r="J309" i="1" s="1"/>
  <c r="E309" i="1"/>
  <c r="I309" i="1" s="1"/>
  <c r="D310" i="1"/>
  <c r="H310" i="1" s="1"/>
  <c r="E310" i="1"/>
  <c r="I310" i="1" s="1"/>
  <c r="D311" i="1"/>
  <c r="H311" i="1" s="1"/>
  <c r="J311" i="1" s="1"/>
  <c r="E311" i="1"/>
  <c r="I311" i="1" s="1"/>
  <c r="D312" i="1"/>
  <c r="H312" i="1" s="1"/>
  <c r="J312" i="1" s="1"/>
  <c r="E312" i="1"/>
  <c r="I312" i="1" s="1"/>
  <c r="D313" i="1"/>
  <c r="H313" i="1" s="1"/>
  <c r="J313" i="1" s="1"/>
  <c r="E313" i="1"/>
  <c r="I313" i="1" s="1"/>
  <c r="D314" i="1"/>
  <c r="H314" i="1" s="1"/>
  <c r="E314" i="1"/>
  <c r="I314" i="1" s="1"/>
  <c r="D315" i="1"/>
  <c r="H315" i="1" s="1"/>
  <c r="J315" i="1" s="1"/>
  <c r="E315" i="1"/>
  <c r="I315" i="1" s="1"/>
  <c r="D316" i="1"/>
  <c r="H316" i="1" s="1"/>
  <c r="J316" i="1" s="1"/>
  <c r="E316" i="1"/>
  <c r="I316" i="1" s="1"/>
  <c r="D317" i="1"/>
  <c r="H317" i="1" s="1"/>
  <c r="J317" i="1" s="1"/>
  <c r="E317" i="1"/>
  <c r="I317" i="1" s="1"/>
  <c r="D318" i="1"/>
  <c r="H318" i="1" s="1"/>
  <c r="E318" i="1"/>
  <c r="I318" i="1" s="1"/>
  <c r="D319" i="1"/>
  <c r="H319" i="1" s="1"/>
  <c r="J319" i="1" s="1"/>
  <c r="E319" i="1"/>
  <c r="I319" i="1" s="1"/>
  <c r="D320" i="1"/>
  <c r="H320" i="1" s="1"/>
  <c r="J320" i="1" s="1"/>
  <c r="E320" i="1"/>
  <c r="I320" i="1" s="1"/>
  <c r="D321" i="1"/>
  <c r="H321" i="1" s="1"/>
  <c r="J321" i="1" s="1"/>
  <c r="E321" i="1"/>
  <c r="I321" i="1" s="1"/>
  <c r="D322" i="1"/>
  <c r="H322" i="1" s="1"/>
  <c r="E322" i="1"/>
  <c r="I322" i="1" s="1"/>
  <c r="D323" i="1"/>
  <c r="H323" i="1" s="1"/>
  <c r="J323" i="1" s="1"/>
  <c r="E323" i="1"/>
  <c r="I323" i="1" s="1"/>
  <c r="D324" i="1"/>
  <c r="H324" i="1" s="1"/>
  <c r="J324" i="1" s="1"/>
  <c r="E324" i="1"/>
  <c r="I324" i="1" s="1"/>
  <c r="D325" i="1"/>
  <c r="H325" i="1" s="1"/>
  <c r="J325" i="1" s="1"/>
  <c r="E325" i="1"/>
  <c r="I325" i="1" s="1"/>
  <c r="D326" i="1"/>
  <c r="H326" i="1" s="1"/>
  <c r="E326" i="1"/>
  <c r="I326" i="1" s="1"/>
  <c r="D327" i="1"/>
  <c r="H327" i="1" s="1"/>
  <c r="J327" i="1" s="1"/>
  <c r="E327" i="1"/>
  <c r="I327" i="1" s="1"/>
  <c r="D328" i="1"/>
  <c r="H328" i="1" s="1"/>
  <c r="J328" i="1" s="1"/>
  <c r="E328" i="1"/>
  <c r="I328" i="1" s="1"/>
  <c r="D329" i="1"/>
  <c r="H329" i="1" s="1"/>
  <c r="J329" i="1" s="1"/>
  <c r="E329" i="1"/>
  <c r="I329" i="1" s="1"/>
  <c r="D330" i="1"/>
  <c r="H330" i="1" s="1"/>
  <c r="E330" i="1"/>
  <c r="I330" i="1" s="1"/>
  <c r="D331" i="1"/>
  <c r="H331" i="1" s="1"/>
  <c r="J331" i="1" s="1"/>
  <c r="E331" i="1"/>
  <c r="I331" i="1" s="1"/>
  <c r="D332" i="1"/>
  <c r="H332" i="1" s="1"/>
  <c r="J332" i="1" s="1"/>
  <c r="E332" i="1"/>
  <c r="I332" i="1" s="1"/>
  <c r="D333" i="1"/>
  <c r="H333" i="1" s="1"/>
  <c r="J333" i="1" s="1"/>
  <c r="E333" i="1"/>
  <c r="I333" i="1" s="1"/>
  <c r="D334" i="1"/>
  <c r="H334" i="1" s="1"/>
  <c r="E334" i="1"/>
  <c r="I334" i="1" s="1"/>
  <c r="D335" i="1"/>
  <c r="H335" i="1" s="1"/>
  <c r="J335" i="1" s="1"/>
  <c r="E335" i="1"/>
  <c r="I335" i="1" s="1"/>
  <c r="D336" i="1"/>
  <c r="H336" i="1" s="1"/>
  <c r="J336" i="1" s="1"/>
  <c r="E336" i="1"/>
  <c r="I336" i="1" s="1"/>
  <c r="D337" i="1"/>
  <c r="H337" i="1" s="1"/>
  <c r="J337" i="1" s="1"/>
  <c r="E337" i="1"/>
  <c r="I337" i="1" s="1"/>
  <c r="D338" i="1"/>
  <c r="H338" i="1" s="1"/>
  <c r="E338" i="1"/>
  <c r="I338" i="1" s="1"/>
  <c r="D339" i="1"/>
  <c r="H339" i="1" s="1"/>
  <c r="J339" i="1" s="1"/>
  <c r="E339" i="1"/>
  <c r="I339" i="1" s="1"/>
  <c r="D340" i="1"/>
  <c r="H340" i="1" s="1"/>
  <c r="J340" i="1" s="1"/>
  <c r="E340" i="1"/>
  <c r="I340" i="1" s="1"/>
  <c r="D341" i="1"/>
  <c r="H341" i="1" s="1"/>
  <c r="J341" i="1" s="1"/>
  <c r="E341" i="1"/>
  <c r="I341" i="1" s="1"/>
  <c r="D342" i="1"/>
  <c r="H342" i="1" s="1"/>
  <c r="E342" i="1"/>
  <c r="I342" i="1" s="1"/>
  <c r="D343" i="1"/>
  <c r="H343" i="1" s="1"/>
  <c r="J343" i="1" s="1"/>
  <c r="E343" i="1"/>
  <c r="I343" i="1" s="1"/>
  <c r="D344" i="1"/>
  <c r="H344" i="1" s="1"/>
  <c r="J344" i="1" s="1"/>
  <c r="E344" i="1"/>
  <c r="I344" i="1" s="1"/>
  <c r="D345" i="1"/>
  <c r="H345" i="1" s="1"/>
  <c r="J345" i="1" s="1"/>
  <c r="E345" i="1"/>
  <c r="I345" i="1" s="1"/>
  <c r="D346" i="1"/>
  <c r="H346" i="1" s="1"/>
  <c r="E346" i="1"/>
  <c r="I346" i="1" s="1"/>
  <c r="D347" i="1"/>
  <c r="H347" i="1" s="1"/>
  <c r="J347" i="1" s="1"/>
  <c r="E347" i="1"/>
  <c r="I347" i="1" s="1"/>
  <c r="D348" i="1"/>
  <c r="H348" i="1" s="1"/>
  <c r="J348" i="1" s="1"/>
  <c r="E348" i="1"/>
  <c r="I348" i="1" s="1"/>
  <c r="D349" i="1"/>
  <c r="H349" i="1" s="1"/>
  <c r="J349" i="1" s="1"/>
  <c r="E349" i="1"/>
  <c r="I349" i="1" s="1"/>
  <c r="D350" i="1"/>
  <c r="H350" i="1" s="1"/>
  <c r="E350" i="1"/>
  <c r="I350" i="1" s="1"/>
  <c r="D351" i="1"/>
  <c r="H351" i="1" s="1"/>
  <c r="J351" i="1" s="1"/>
  <c r="E351" i="1"/>
  <c r="I351" i="1" s="1"/>
  <c r="D352" i="1"/>
  <c r="H352" i="1" s="1"/>
  <c r="J352" i="1" s="1"/>
  <c r="E352" i="1"/>
  <c r="I352" i="1" s="1"/>
  <c r="D353" i="1"/>
  <c r="H353" i="1" s="1"/>
  <c r="J353" i="1" s="1"/>
  <c r="E353" i="1"/>
  <c r="I353" i="1" s="1"/>
  <c r="D354" i="1"/>
  <c r="H354" i="1" s="1"/>
  <c r="E354" i="1"/>
  <c r="I354" i="1" s="1"/>
  <c r="D355" i="1"/>
  <c r="H355" i="1" s="1"/>
  <c r="J355" i="1" s="1"/>
  <c r="E355" i="1"/>
  <c r="I355" i="1" s="1"/>
  <c r="D356" i="1"/>
  <c r="H356" i="1" s="1"/>
  <c r="J356" i="1" s="1"/>
  <c r="E356" i="1"/>
  <c r="I356" i="1" s="1"/>
  <c r="D357" i="1"/>
  <c r="H357" i="1" s="1"/>
  <c r="J357" i="1" s="1"/>
  <c r="E357" i="1"/>
  <c r="I357" i="1" s="1"/>
  <c r="D358" i="1"/>
  <c r="H358" i="1" s="1"/>
  <c r="E358" i="1"/>
  <c r="I358" i="1" s="1"/>
  <c r="D359" i="1"/>
  <c r="H359" i="1" s="1"/>
  <c r="J359" i="1" s="1"/>
  <c r="E359" i="1"/>
  <c r="I359" i="1" s="1"/>
  <c r="D360" i="1"/>
  <c r="H360" i="1" s="1"/>
  <c r="J360" i="1" s="1"/>
  <c r="E360" i="1"/>
  <c r="I360" i="1" s="1"/>
  <c r="D361" i="1"/>
  <c r="H361" i="1" s="1"/>
  <c r="E361" i="1"/>
  <c r="I361" i="1" s="1"/>
  <c r="D362" i="1"/>
  <c r="H362" i="1" s="1"/>
  <c r="E362" i="1"/>
  <c r="I362" i="1" s="1"/>
  <c r="D363" i="1"/>
  <c r="H363" i="1" s="1"/>
  <c r="J363" i="1" s="1"/>
  <c r="E363" i="1"/>
  <c r="I363" i="1" s="1"/>
  <c r="D364" i="1"/>
  <c r="H364" i="1" s="1"/>
  <c r="J364" i="1" s="1"/>
  <c r="E364" i="1"/>
  <c r="I364" i="1" s="1"/>
  <c r="D365" i="1"/>
  <c r="H365" i="1" s="1"/>
  <c r="E365" i="1"/>
  <c r="I365" i="1" s="1"/>
  <c r="D366" i="1"/>
  <c r="H366" i="1" s="1"/>
  <c r="E366" i="1"/>
  <c r="I366" i="1" s="1"/>
  <c r="D367" i="1"/>
  <c r="H367" i="1" s="1"/>
  <c r="J367" i="1" s="1"/>
  <c r="E367" i="1"/>
  <c r="I367" i="1" s="1"/>
  <c r="D368" i="1"/>
  <c r="H368" i="1" s="1"/>
  <c r="J368" i="1" s="1"/>
  <c r="E368" i="1"/>
  <c r="I368" i="1" s="1"/>
  <c r="D369" i="1"/>
  <c r="H369" i="1" s="1"/>
  <c r="E369" i="1"/>
  <c r="I369" i="1" s="1"/>
  <c r="D370" i="1"/>
  <c r="H370" i="1" s="1"/>
  <c r="E370" i="1"/>
  <c r="I370" i="1" s="1"/>
  <c r="D371" i="1"/>
  <c r="H371" i="1" s="1"/>
  <c r="J371" i="1" s="1"/>
  <c r="E371" i="1"/>
  <c r="I371" i="1" s="1"/>
  <c r="D372" i="1"/>
  <c r="H372" i="1" s="1"/>
  <c r="J372" i="1" s="1"/>
  <c r="E372" i="1"/>
  <c r="I372" i="1" s="1"/>
  <c r="D373" i="1"/>
  <c r="H373" i="1" s="1"/>
  <c r="J373" i="1" s="1"/>
  <c r="E373" i="1"/>
  <c r="I373" i="1" s="1"/>
  <c r="D374" i="1"/>
  <c r="H374" i="1" s="1"/>
  <c r="E374" i="1"/>
  <c r="I374" i="1" s="1"/>
  <c r="D375" i="1"/>
  <c r="H375" i="1" s="1"/>
  <c r="J375" i="1" s="1"/>
  <c r="E375" i="1"/>
  <c r="I375" i="1" s="1"/>
  <c r="D376" i="1"/>
  <c r="H376" i="1" s="1"/>
  <c r="J376" i="1" s="1"/>
  <c r="E376" i="1"/>
  <c r="I376" i="1" s="1"/>
  <c r="D377" i="1"/>
  <c r="H377" i="1" s="1"/>
  <c r="J377" i="1" s="1"/>
  <c r="E377" i="1"/>
  <c r="I377" i="1" s="1"/>
  <c r="D378" i="1"/>
  <c r="H378" i="1" s="1"/>
  <c r="E378" i="1"/>
  <c r="I378" i="1" s="1"/>
  <c r="D379" i="1"/>
  <c r="H379" i="1" s="1"/>
  <c r="J379" i="1" s="1"/>
  <c r="E379" i="1"/>
  <c r="I379" i="1" s="1"/>
  <c r="D380" i="1"/>
  <c r="H380" i="1" s="1"/>
  <c r="J380" i="1" s="1"/>
  <c r="E380" i="1"/>
  <c r="I380" i="1" s="1"/>
  <c r="D381" i="1"/>
  <c r="H381" i="1" s="1"/>
  <c r="J381" i="1" s="1"/>
  <c r="E381" i="1"/>
  <c r="I381" i="1" s="1"/>
  <c r="D382" i="1"/>
  <c r="H382" i="1" s="1"/>
  <c r="E382" i="1"/>
  <c r="I382" i="1" s="1"/>
  <c r="D383" i="1"/>
  <c r="H383" i="1" s="1"/>
  <c r="J383" i="1" s="1"/>
  <c r="E383" i="1"/>
  <c r="I383" i="1" s="1"/>
  <c r="D384" i="1"/>
  <c r="H384" i="1" s="1"/>
  <c r="J384" i="1" s="1"/>
  <c r="E384" i="1"/>
  <c r="I384" i="1" s="1"/>
  <c r="D385" i="1"/>
  <c r="H385" i="1" s="1"/>
  <c r="E385" i="1"/>
  <c r="I385" i="1" s="1"/>
  <c r="D386" i="1"/>
  <c r="H386" i="1" s="1"/>
  <c r="E386" i="1"/>
  <c r="I386" i="1" s="1"/>
  <c r="D387" i="1"/>
  <c r="H387" i="1" s="1"/>
  <c r="J387" i="1" s="1"/>
  <c r="E387" i="1"/>
  <c r="I387" i="1" s="1"/>
  <c r="D388" i="1"/>
  <c r="H388" i="1" s="1"/>
  <c r="J388" i="1" s="1"/>
  <c r="E388" i="1"/>
  <c r="I388" i="1" s="1"/>
  <c r="D389" i="1"/>
  <c r="H389" i="1" s="1"/>
  <c r="J389" i="1" s="1"/>
  <c r="E389" i="1"/>
  <c r="I389" i="1" s="1"/>
  <c r="D390" i="1"/>
  <c r="H390" i="1" s="1"/>
  <c r="E390" i="1"/>
  <c r="I390" i="1" s="1"/>
  <c r="D391" i="1"/>
  <c r="H391" i="1" s="1"/>
  <c r="J391" i="1" s="1"/>
  <c r="E391" i="1"/>
  <c r="I391" i="1" s="1"/>
  <c r="D392" i="1"/>
  <c r="H392" i="1" s="1"/>
  <c r="J392" i="1" s="1"/>
  <c r="E392" i="1"/>
  <c r="I392" i="1" s="1"/>
  <c r="D393" i="1"/>
  <c r="H393" i="1" s="1"/>
  <c r="E393" i="1"/>
  <c r="I393" i="1" s="1"/>
  <c r="D394" i="1"/>
  <c r="H394" i="1" s="1"/>
  <c r="E394" i="1"/>
  <c r="I394" i="1" s="1"/>
  <c r="D395" i="1"/>
  <c r="H395" i="1" s="1"/>
  <c r="J395" i="1" s="1"/>
  <c r="E395" i="1"/>
  <c r="I395" i="1" s="1"/>
  <c r="D396" i="1"/>
  <c r="H396" i="1" s="1"/>
  <c r="J396" i="1" s="1"/>
  <c r="E396" i="1"/>
  <c r="I396" i="1" s="1"/>
  <c r="D397" i="1"/>
  <c r="H397" i="1" s="1"/>
  <c r="J397" i="1" s="1"/>
  <c r="E397" i="1"/>
  <c r="I397" i="1" s="1"/>
  <c r="D398" i="1"/>
  <c r="H398" i="1" s="1"/>
  <c r="E398" i="1"/>
  <c r="I398" i="1" s="1"/>
  <c r="D399" i="1"/>
  <c r="H399" i="1" s="1"/>
  <c r="J399" i="1" s="1"/>
  <c r="E399" i="1"/>
  <c r="I399" i="1" s="1"/>
  <c r="D400" i="1"/>
  <c r="H400" i="1" s="1"/>
  <c r="J400" i="1" s="1"/>
  <c r="E400" i="1"/>
  <c r="I400" i="1" s="1"/>
  <c r="D401" i="1"/>
  <c r="H401" i="1" s="1"/>
  <c r="E401" i="1"/>
  <c r="I401" i="1" s="1"/>
  <c r="D402" i="1"/>
  <c r="H402" i="1" s="1"/>
  <c r="E402" i="1"/>
  <c r="I402" i="1" s="1"/>
  <c r="D403" i="1"/>
  <c r="H403" i="1" s="1"/>
  <c r="J403" i="1" s="1"/>
  <c r="E403" i="1"/>
  <c r="I403" i="1" s="1"/>
  <c r="D404" i="1"/>
  <c r="H404" i="1" s="1"/>
  <c r="J404" i="1" s="1"/>
  <c r="E404" i="1"/>
  <c r="I404" i="1" s="1"/>
  <c r="D405" i="1"/>
  <c r="H405" i="1" s="1"/>
  <c r="J405" i="1" s="1"/>
  <c r="E405" i="1"/>
  <c r="I405" i="1" s="1"/>
  <c r="D406" i="1"/>
  <c r="H406" i="1" s="1"/>
  <c r="E406" i="1"/>
  <c r="I406" i="1" s="1"/>
  <c r="D407" i="1"/>
  <c r="H407" i="1" s="1"/>
  <c r="J407" i="1" s="1"/>
  <c r="E407" i="1"/>
  <c r="I407" i="1" s="1"/>
  <c r="D408" i="1"/>
  <c r="H408" i="1" s="1"/>
  <c r="J408" i="1" s="1"/>
  <c r="E408" i="1"/>
  <c r="I408" i="1" s="1"/>
  <c r="D409" i="1"/>
  <c r="H409" i="1" s="1"/>
  <c r="J409" i="1" s="1"/>
  <c r="E409" i="1"/>
  <c r="I409" i="1" s="1"/>
  <c r="D410" i="1"/>
  <c r="H410" i="1" s="1"/>
  <c r="E410" i="1"/>
  <c r="I410" i="1" s="1"/>
  <c r="D411" i="1"/>
  <c r="H411" i="1" s="1"/>
  <c r="J411" i="1" s="1"/>
  <c r="E411" i="1"/>
  <c r="I411" i="1" s="1"/>
  <c r="D412" i="1"/>
  <c r="H412" i="1" s="1"/>
  <c r="J412" i="1" s="1"/>
  <c r="E412" i="1"/>
  <c r="I412" i="1" s="1"/>
  <c r="D413" i="1"/>
  <c r="H413" i="1" s="1"/>
  <c r="J413" i="1" s="1"/>
  <c r="E413" i="1"/>
  <c r="I413" i="1" s="1"/>
  <c r="D414" i="1"/>
  <c r="H414" i="1" s="1"/>
  <c r="E414" i="1"/>
  <c r="I414" i="1" s="1"/>
  <c r="D415" i="1"/>
  <c r="H415" i="1" s="1"/>
  <c r="J415" i="1" s="1"/>
  <c r="E415" i="1"/>
  <c r="I415" i="1" s="1"/>
  <c r="D416" i="1"/>
  <c r="H416" i="1" s="1"/>
  <c r="J416" i="1" s="1"/>
  <c r="E416" i="1"/>
  <c r="I416" i="1" s="1"/>
  <c r="D417" i="1"/>
  <c r="H417" i="1" s="1"/>
  <c r="E417" i="1"/>
  <c r="I417" i="1" s="1"/>
  <c r="D418" i="1"/>
  <c r="H418" i="1" s="1"/>
  <c r="E418" i="1"/>
  <c r="I418" i="1" s="1"/>
  <c r="D419" i="1"/>
  <c r="H419" i="1" s="1"/>
  <c r="J419" i="1" s="1"/>
  <c r="E419" i="1"/>
  <c r="I419" i="1" s="1"/>
  <c r="D420" i="1"/>
  <c r="H420" i="1" s="1"/>
  <c r="J420" i="1" s="1"/>
  <c r="E420" i="1"/>
  <c r="I420" i="1" s="1"/>
  <c r="D421" i="1"/>
  <c r="H421" i="1" s="1"/>
  <c r="J421" i="1" s="1"/>
  <c r="E421" i="1"/>
  <c r="I421" i="1" s="1"/>
  <c r="D422" i="1"/>
  <c r="H422" i="1" s="1"/>
  <c r="E422" i="1"/>
  <c r="I422" i="1" s="1"/>
  <c r="D423" i="1"/>
  <c r="H423" i="1" s="1"/>
  <c r="E423" i="1"/>
  <c r="I423" i="1" s="1"/>
  <c r="D424" i="1"/>
  <c r="H424" i="1" s="1"/>
  <c r="J424" i="1" s="1"/>
  <c r="E424" i="1"/>
  <c r="I424" i="1" s="1"/>
  <c r="D425" i="1"/>
  <c r="H425" i="1" s="1"/>
  <c r="J425" i="1" s="1"/>
  <c r="E425" i="1"/>
  <c r="I425" i="1" s="1"/>
  <c r="D426" i="1"/>
  <c r="H426" i="1" s="1"/>
  <c r="E426" i="1"/>
  <c r="I426" i="1" s="1"/>
  <c r="D427" i="1"/>
  <c r="H427" i="1" s="1"/>
  <c r="E427" i="1"/>
  <c r="I427" i="1" s="1"/>
  <c r="D428" i="1"/>
  <c r="H428" i="1" s="1"/>
  <c r="J428" i="1" s="1"/>
  <c r="E428" i="1"/>
  <c r="I428" i="1" s="1"/>
  <c r="D429" i="1"/>
  <c r="H429" i="1" s="1"/>
  <c r="J429" i="1" s="1"/>
  <c r="E429" i="1"/>
  <c r="I429" i="1" s="1"/>
  <c r="D430" i="1"/>
  <c r="H430" i="1" s="1"/>
  <c r="E430" i="1"/>
  <c r="I430" i="1" s="1"/>
  <c r="D431" i="1"/>
  <c r="H431" i="1" s="1"/>
  <c r="J431" i="1" s="1"/>
  <c r="E431" i="1"/>
  <c r="I431" i="1" s="1"/>
  <c r="D432" i="1"/>
  <c r="H432" i="1" s="1"/>
  <c r="J432" i="1" s="1"/>
  <c r="E432" i="1"/>
  <c r="I432" i="1" s="1"/>
  <c r="D433" i="1"/>
  <c r="H433" i="1" s="1"/>
  <c r="J433" i="1" s="1"/>
  <c r="E433" i="1"/>
  <c r="I433" i="1" s="1"/>
  <c r="D434" i="1"/>
  <c r="H434" i="1" s="1"/>
  <c r="E434" i="1"/>
  <c r="I434" i="1" s="1"/>
  <c r="D435" i="1"/>
  <c r="H435" i="1" s="1"/>
  <c r="J435" i="1" s="1"/>
  <c r="E435" i="1"/>
  <c r="I435" i="1" s="1"/>
  <c r="D436" i="1"/>
  <c r="H436" i="1" s="1"/>
  <c r="J436" i="1" s="1"/>
  <c r="E436" i="1"/>
  <c r="I436" i="1" s="1"/>
  <c r="D437" i="1"/>
  <c r="H437" i="1" s="1"/>
  <c r="J437" i="1" s="1"/>
  <c r="E437" i="1"/>
  <c r="I437" i="1" s="1"/>
  <c r="D438" i="1"/>
  <c r="H438" i="1" s="1"/>
  <c r="E438" i="1"/>
  <c r="I438" i="1" s="1"/>
  <c r="D439" i="1"/>
  <c r="H439" i="1" s="1"/>
  <c r="E439" i="1"/>
  <c r="I439" i="1" s="1"/>
  <c r="D440" i="1"/>
  <c r="H440" i="1" s="1"/>
  <c r="J440" i="1" s="1"/>
  <c r="E440" i="1"/>
  <c r="I440" i="1" s="1"/>
  <c r="D441" i="1"/>
  <c r="H441" i="1" s="1"/>
  <c r="J441" i="1" s="1"/>
  <c r="E441" i="1"/>
  <c r="I441" i="1" s="1"/>
  <c r="D442" i="1"/>
  <c r="H442" i="1" s="1"/>
  <c r="E442" i="1"/>
  <c r="I442" i="1" s="1"/>
  <c r="D443" i="1"/>
  <c r="H443" i="1" s="1"/>
  <c r="E443" i="1"/>
  <c r="I443" i="1" s="1"/>
  <c r="D444" i="1"/>
  <c r="H444" i="1" s="1"/>
  <c r="J444" i="1" s="1"/>
  <c r="E444" i="1"/>
  <c r="I444" i="1" s="1"/>
  <c r="D445" i="1"/>
  <c r="H445" i="1" s="1"/>
  <c r="J445" i="1" s="1"/>
  <c r="E445" i="1"/>
  <c r="I445" i="1" s="1"/>
  <c r="D446" i="1"/>
  <c r="H446" i="1" s="1"/>
  <c r="E446" i="1"/>
  <c r="I446" i="1" s="1"/>
  <c r="D447" i="1"/>
  <c r="H447" i="1" s="1"/>
  <c r="J447" i="1" s="1"/>
  <c r="E447" i="1"/>
  <c r="I447" i="1" s="1"/>
  <c r="D448" i="1"/>
  <c r="H448" i="1" s="1"/>
  <c r="J448" i="1" s="1"/>
  <c r="E448" i="1"/>
  <c r="I448" i="1" s="1"/>
  <c r="D449" i="1"/>
  <c r="H449" i="1" s="1"/>
  <c r="J449" i="1" s="1"/>
  <c r="E449" i="1"/>
  <c r="I449" i="1" s="1"/>
  <c r="D450" i="1"/>
  <c r="H450" i="1" s="1"/>
  <c r="E450" i="1"/>
  <c r="I450" i="1" s="1"/>
  <c r="D451" i="1"/>
  <c r="H451" i="1" s="1"/>
  <c r="J451" i="1" s="1"/>
  <c r="E451" i="1"/>
  <c r="I451" i="1" s="1"/>
  <c r="D452" i="1"/>
  <c r="H452" i="1" s="1"/>
  <c r="J452" i="1" s="1"/>
  <c r="E452" i="1"/>
  <c r="I452" i="1" s="1"/>
  <c r="D453" i="1"/>
  <c r="H453" i="1" s="1"/>
  <c r="J453" i="1" s="1"/>
  <c r="E453" i="1"/>
  <c r="I453" i="1" s="1"/>
  <c r="D454" i="1"/>
  <c r="H454" i="1" s="1"/>
  <c r="E454" i="1"/>
  <c r="I454" i="1" s="1"/>
  <c r="D455" i="1"/>
  <c r="H455" i="1" s="1"/>
  <c r="E455" i="1"/>
  <c r="I455" i="1" s="1"/>
  <c r="D456" i="1"/>
  <c r="H456" i="1" s="1"/>
  <c r="E456" i="1"/>
  <c r="I456" i="1" s="1"/>
  <c r="D457" i="1"/>
  <c r="H457" i="1" s="1"/>
  <c r="J457" i="1" s="1"/>
  <c r="E457" i="1"/>
  <c r="I457" i="1" s="1"/>
  <c r="D458" i="1"/>
  <c r="H458" i="1" s="1"/>
  <c r="E458" i="1"/>
  <c r="I458" i="1" s="1"/>
  <c r="D459" i="1"/>
  <c r="H459" i="1" s="1"/>
  <c r="J459" i="1" s="1"/>
  <c r="E459" i="1"/>
  <c r="I459" i="1" s="1"/>
  <c r="D460" i="1"/>
  <c r="H460" i="1" s="1"/>
  <c r="J460" i="1" s="1"/>
  <c r="E460" i="1"/>
  <c r="I460" i="1" s="1"/>
  <c r="D461" i="1"/>
  <c r="H461" i="1" s="1"/>
  <c r="J461" i="1" s="1"/>
  <c r="E461" i="1"/>
  <c r="I461" i="1" s="1"/>
  <c r="D462" i="1"/>
  <c r="H462" i="1" s="1"/>
  <c r="E462" i="1"/>
  <c r="I462" i="1" s="1"/>
  <c r="D463" i="1"/>
  <c r="H463" i="1" s="1"/>
  <c r="E463" i="1"/>
  <c r="I463" i="1" s="1"/>
  <c r="D464" i="1"/>
  <c r="H464" i="1" s="1"/>
  <c r="J464" i="1" s="1"/>
  <c r="E464" i="1"/>
  <c r="I464" i="1" s="1"/>
  <c r="D465" i="1"/>
  <c r="H465" i="1" s="1"/>
  <c r="J465" i="1" s="1"/>
  <c r="E465" i="1"/>
  <c r="I465" i="1" s="1"/>
  <c r="D466" i="1"/>
  <c r="H466" i="1" s="1"/>
  <c r="E466" i="1"/>
  <c r="I466" i="1" s="1"/>
  <c r="D467" i="1"/>
  <c r="H467" i="1" s="1"/>
  <c r="J467" i="1" s="1"/>
  <c r="E467" i="1"/>
  <c r="I467" i="1" s="1"/>
  <c r="D468" i="1"/>
  <c r="H468" i="1" s="1"/>
  <c r="J468" i="1" s="1"/>
  <c r="E468" i="1"/>
  <c r="I468" i="1" s="1"/>
  <c r="D469" i="1"/>
  <c r="H469" i="1" s="1"/>
  <c r="J469" i="1" s="1"/>
  <c r="E469" i="1"/>
  <c r="I469" i="1" s="1"/>
  <c r="D470" i="1"/>
  <c r="H470" i="1" s="1"/>
  <c r="E470" i="1"/>
  <c r="I470" i="1" s="1"/>
  <c r="D471" i="1"/>
  <c r="H471" i="1" s="1"/>
  <c r="J471" i="1" s="1"/>
  <c r="E471" i="1"/>
  <c r="I471" i="1" s="1"/>
  <c r="D472" i="1"/>
  <c r="H472" i="1" s="1"/>
  <c r="J472" i="1" s="1"/>
  <c r="E472" i="1"/>
  <c r="I472" i="1" s="1"/>
  <c r="D473" i="1"/>
  <c r="H473" i="1" s="1"/>
  <c r="J473" i="1" s="1"/>
  <c r="E473" i="1"/>
  <c r="I473" i="1" s="1"/>
  <c r="D474" i="1"/>
  <c r="H474" i="1" s="1"/>
  <c r="E474" i="1"/>
  <c r="I474" i="1" s="1"/>
  <c r="D475" i="1"/>
  <c r="H475" i="1" s="1"/>
  <c r="J475" i="1" s="1"/>
  <c r="E475" i="1"/>
  <c r="I475" i="1" s="1"/>
  <c r="D476" i="1"/>
  <c r="H476" i="1" s="1"/>
  <c r="J476" i="1" s="1"/>
  <c r="E476" i="1"/>
  <c r="I476" i="1" s="1"/>
  <c r="D477" i="1"/>
  <c r="H477" i="1" s="1"/>
  <c r="J477" i="1" s="1"/>
  <c r="E477" i="1"/>
  <c r="I477" i="1" s="1"/>
  <c r="D478" i="1"/>
  <c r="H478" i="1" s="1"/>
  <c r="E478" i="1"/>
  <c r="I478" i="1" s="1"/>
  <c r="D479" i="1"/>
  <c r="H479" i="1" s="1"/>
  <c r="J479" i="1" s="1"/>
  <c r="E479" i="1"/>
  <c r="I479" i="1" s="1"/>
  <c r="D480" i="1"/>
  <c r="H480" i="1" s="1"/>
  <c r="J480" i="1" s="1"/>
  <c r="E480" i="1"/>
  <c r="I480" i="1" s="1"/>
  <c r="D481" i="1"/>
  <c r="H481" i="1" s="1"/>
  <c r="J481" i="1" s="1"/>
  <c r="E481" i="1"/>
  <c r="I481" i="1" s="1"/>
  <c r="D482" i="1"/>
  <c r="H482" i="1" s="1"/>
  <c r="E482" i="1"/>
  <c r="I482" i="1" s="1"/>
  <c r="D483" i="1"/>
  <c r="H483" i="1" s="1"/>
  <c r="J483" i="1" s="1"/>
  <c r="E483" i="1"/>
  <c r="I483" i="1" s="1"/>
  <c r="D484" i="1"/>
  <c r="H484" i="1" s="1"/>
  <c r="J484" i="1" s="1"/>
  <c r="E484" i="1"/>
  <c r="I484" i="1" s="1"/>
  <c r="D485" i="1"/>
  <c r="H485" i="1" s="1"/>
  <c r="J485" i="1" s="1"/>
  <c r="E485" i="1"/>
  <c r="I485" i="1" s="1"/>
  <c r="D486" i="1"/>
  <c r="H486" i="1" s="1"/>
  <c r="E486" i="1"/>
  <c r="I486" i="1" s="1"/>
  <c r="D487" i="1"/>
  <c r="H487" i="1" s="1"/>
  <c r="J487" i="1" s="1"/>
  <c r="E487" i="1"/>
  <c r="I487" i="1" s="1"/>
  <c r="D488" i="1"/>
  <c r="H488" i="1" s="1"/>
  <c r="J488" i="1" s="1"/>
  <c r="E488" i="1"/>
  <c r="I488" i="1" s="1"/>
  <c r="D489" i="1"/>
  <c r="H489" i="1" s="1"/>
  <c r="J489" i="1" s="1"/>
  <c r="E489" i="1"/>
  <c r="I489" i="1" s="1"/>
  <c r="D490" i="1"/>
  <c r="H490" i="1" s="1"/>
  <c r="E490" i="1"/>
  <c r="I490" i="1" s="1"/>
  <c r="D491" i="1"/>
  <c r="H491" i="1" s="1"/>
  <c r="E491" i="1"/>
  <c r="I491" i="1" s="1"/>
  <c r="D492" i="1"/>
  <c r="H492" i="1" s="1"/>
  <c r="J492" i="1" s="1"/>
  <c r="E492" i="1"/>
  <c r="I492" i="1" s="1"/>
  <c r="D493" i="1"/>
  <c r="H493" i="1" s="1"/>
  <c r="J493" i="1" s="1"/>
  <c r="E493" i="1"/>
  <c r="I493" i="1" s="1"/>
  <c r="D494" i="1"/>
  <c r="H494" i="1" s="1"/>
  <c r="E494" i="1"/>
  <c r="I494" i="1" s="1"/>
  <c r="D495" i="1"/>
  <c r="H495" i="1" s="1"/>
  <c r="J495" i="1" s="1"/>
  <c r="E495" i="1"/>
  <c r="I495" i="1" s="1"/>
  <c r="D496" i="1"/>
  <c r="H496" i="1" s="1"/>
  <c r="J496" i="1" s="1"/>
  <c r="E496" i="1"/>
  <c r="I496" i="1" s="1"/>
  <c r="D497" i="1"/>
  <c r="H497" i="1" s="1"/>
  <c r="J497" i="1" s="1"/>
  <c r="E497" i="1"/>
  <c r="I497" i="1" s="1"/>
  <c r="D498" i="1"/>
  <c r="H498" i="1" s="1"/>
  <c r="E498" i="1"/>
  <c r="I498" i="1" s="1"/>
  <c r="D499" i="1"/>
  <c r="H499" i="1" s="1"/>
  <c r="E499" i="1"/>
  <c r="I499" i="1" s="1"/>
  <c r="D500" i="1"/>
  <c r="H500" i="1" s="1"/>
  <c r="J500" i="1" s="1"/>
  <c r="E500" i="1"/>
  <c r="I500" i="1" s="1"/>
  <c r="D501" i="1"/>
  <c r="H501" i="1" s="1"/>
  <c r="J501" i="1" s="1"/>
  <c r="E501" i="1"/>
  <c r="I501" i="1" s="1"/>
  <c r="D502" i="1"/>
  <c r="H502" i="1" s="1"/>
  <c r="E502" i="1"/>
  <c r="I502" i="1" s="1"/>
  <c r="D503" i="1"/>
  <c r="H503" i="1" s="1"/>
  <c r="J503" i="1" s="1"/>
  <c r="E503" i="1"/>
  <c r="I503" i="1" s="1"/>
  <c r="D504" i="1"/>
  <c r="H504" i="1" s="1"/>
  <c r="J504" i="1" s="1"/>
  <c r="E504" i="1"/>
  <c r="I504" i="1" s="1"/>
  <c r="D505" i="1"/>
  <c r="H505" i="1" s="1"/>
  <c r="J505" i="1" s="1"/>
  <c r="E505" i="1"/>
  <c r="I505" i="1" s="1"/>
  <c r="D506" i="1"/>
  <c r="H506" i="1" s="1"/>
  <c r="E506" i="1"/>
  <c r="I506" i="1" s="1"/>
  <c r="D507" i="1"/>
  <c r="H507" i="1" s="1"/>
  <c r="J507" i="1" s="1"/>
  <c r="E507" i="1"/>
  <c r="I507" i="1" s="1"/>
  <c r="D508" i="1"/>
  <c r="H508" i="1" s="1"/>
  <c r="J508" i="1" s="1"/>
  <c r="E508" i="1"/>
  <c r="I508" i="1" s="1"/>
  <c r="D509" i="1"/>
  <c r="H509" i="1" s="1"/>
  <c r="J509" i="1" s="1"/>
  <c r="E509" i="1"/>
  <c r="I509" i="1" s="1"/>
  <c r="D510" i="1"/>
  <c r="H510" i="1" s="1"/>
  <c r="E510" i="1"/>
  <c r="I510" i="1" s="1"/>
  <c r="D511" i="1"/>
  <c r="H511" i="1" s="1"/>
  <c r="J511" i="1" s="1"/>
  <c r="E511" i="1"/>
  <c r="I511" i="1" s="1"/>
  <c r="D512" i="1"/>
  <c r="H512" i="1" s="1"/>
  <c r="J512" i="1" s="1"/>
  <c r="E512" i="1"/>
  <c r="I512" i="1" s="1"/>
  <c r="D513" i="1"/>
  <c r="H513" i="1" s="1"/>
  <c r="J513" i="1" s="1"/>
  <c r="E513" i="1"/>
  <c r="I513" i="1" s="1"/>
  <c r="D514" i="1"/>
  <c r="H514" i="1" s="1"/>
  <c r="E514" i="1"/>
  <c r="I514" i="1" s="1"/>
  <c r="D515" i="1"/>
  <c r="H515" i="1" s="1"/>
  <c r="J515" i="1" s="1"/>
  <c r="E515" i="1"/>
  <c r="I515" i="1" s="1"/>
  <c r="D516" i="1"/>
  <c r="H516" i="1" s="1"/>
  <c r="J516" i="1" s="1"/>
  <c r="E516" i="1"/>
  <c r="I516" i="1" s="1"/>
  <c r="D517" i="1"/>
  <c r="H517" i="1" s="1"/>
  <c r="J517" i="1" s="1"/>
  <c r="E517" i="1"/>
  <c r="I517" i="1" s="1"/>
  <c r="D518" i="1"/>
  <c r="H518" i="1" s="1"/>
  <c r="E518" i="1"/>
  <c r="I518" i="1" s="1"/>
  <c r="D519" i="1"/>
  <c r="H519" i="1" s="1"/>
  <c r="J519" i="1" s="1"/>
  <c r="E519" i="1"/>
  <c r="I519" i="1" s="1"/>
  <c r="D520" i="1"/>
  <c r="H520" i="1" s="1"/>
  <c r="J520" i="1" s="1"/>
  <c r="E520" i="1"/>
  <c r="I520" i="1" s="1"/>
  <c r="D521" i="1"/>
  <c r="H521" i="1" s="1"/>
  <c r="J521" i="1" s="1"/>
  <c r="E521" i="1"/>
  <c r="I521" i="1" s="1"/>
  <c r="D522" i="1"/>
  <c r="H522" i="1" s="1"/>
  <c r="E522" i="1"/>
  <c r="I522" i="1" s="1"/>
  <c r="D523" i="1"/>
  <c r="H523" i="1" s="1"/>
  <c r="J523" i="1" s="1"/>
  <c r="E523" i="1"/>
  <c r="I523" i="1" s="1"/>
  <c r="D524" i="1"/>
  <c r="H524" i="1" s="1"/>
  <c r="J524" i="1" s="1"/>
  <c r="E524" i="1"/>
  <c r="I524" i="1" s="1"/>
  <c r="D525" i="1"/>
  <c r="H525" i="1" s="1"/>
  <c r="J525" i="1" s="1"/>
  <c r="E525" i="1"/>
  <c r="I525" i="1" s="1"/>
  <c r="D526" i="1"/>
  <c r="H526" i="1" s="1"/>
  <c r="E526" i="1"/>
  <c r="I526" i="1" s="1"/>
  <c r="D527" i="1"/>
  <c r="H527" i="1" s="1"/>
  <c r="J527" i="1" s="1"/>
  <c r="E527" i="1"/>
  <c r="I527" i="1" s="1"/>
  <c r="D528" i="1"/>
  <c r="H528" i="1" s="1"/>
  <c r="E528" i="1"/>
  <c r="I528" i="1" s="1"/>
  <c r="D529" i="1"/>
  <c r="H529" i="1" s="1"/>
  <c r="J529" i="1" s="1"/>
  <c r="E529" i="1"/>
  <c r="I529" i="1" s="1"/>
  <c r="D530" i="1"/>
  <c r="H530" i="1" s="1"/>
  <c r="E530" i="1"/>
  <c r="I530" i="1" s="1"/>
  <c r="D531" i="1"/>
  <c r="H531" i="1" s="1"/>
  <c r="J531" i="1" s="1"/>
  <c r="E531" i="1"/>
  <c r="I531" i="1" s="1"/>
  <c r="D532" i="1"/>
  <c r="H532" i="1" s="1"/>
  <c r="J532" i="1" s="1"/>
  <c r="E532" i="1"/>
  <c r="I532" i="1" s="1"/>
  <c r="D533" i="1"/>
  <c r="H533" i="1" s="1"/>
  <c r="J533" i="1" s="1"/>
  <c r="E533" i="1"/>
  <c r="I533" i="1" s="1"/>
  <c r="D534" i="1"/>
  <c r="H534" i="1" s="1"/>
  <c r="E534" i="1"/>
  <c r="I534" i="1" s="1"/>
  <c r="D535" i="1"/>
  <c r="H535" i="1" s="1"/>
  <c r="J535" i="1" s="1"/>
  <c r="E535" i="1"/>
  <c r="I535" i="1" s="1"/>
  <c r="D536" i="1"/>
  <c r="H536" i="1" s="1"/>
  <c r="E536" i="1"/>
  <c r="I536" i="1" s="1"/>
  <c r="D537" i="1"/>
  <c r="H537" i="1" s="1"/>
  <c r="J537" i="1" s="1"/>
  <c r="E537" i="1"/>
  <c r="I537" i="1" s="1"/>
  <c r="D538" i="1"/>
  <c r="H538" i="1" s="1"/>
  <c r="E538" i="1"/>
  <c r="I538" i="1" s="1"/>
  <c r="D539" i="1"/>
  <c r="H539" i="1" s="1"/>
  <c r="J539" i="1" s="1"/>
  <c r="E539" i="1"/>
  <c r="I539" i="1" s="1"/>
  <c r="D540" i="1"/>
  <c r="H540" i="1" s="1"/>
  <c r="J540" i="1" s="1"/>
  <c r="E540" i="1"/>
  <c r="I540" i="1" s="1"/>
  <c r="D541" i="1"/>
  <c r="H541" i="1" s="1"/>
  <c r="J541" i="1" s="1"/>
  <c r="E541" i="1"/>
  <c r="I541" i="1" s="1"/>
  <c r="D542" i="1"/>
  <c r="H542" i="1" s="1"/>
  <c r="E542" i="1"/>
  <c r="I542" i="1" s="1"/>
  <c r="D543" i="1"/>
  <c r="H543" i="1" s="1"/>
  <c r="J543" i="1" s="1"/>
  <c r="E543" i="1"/>
  <c r="I543" i="1" s="1"/>
  <c r="D544" i="1"/>
  <c r="H544" i="1" s="1"/>
  <c r="E544" i="1"/>
  <c r="I544" i="1" s="1"/>
  <c r="D545" i="1"/>
  <c r="H545" i="1" s="1"/>
  <c r="J545" i="1" s="1"/>
  <c r="E545" i="1"/>
  <c r="I545" i="1" s="1"/>
  <c r="D546" i="1"/>
  <c r="H546" i="1" s="1"/>
  <c r="E546" i="1"/>
  <c r="I546" i="1" s="1"/>
  <c r="D547" i="1"/>
  <c r="H547" i="1" s="1"/>
  <c r="J547" i="1" s="1"/>
  <c r="E547" i="1"/>
  <c r="I547" i="1" s="1"/>
  <c r="D548" i="1"/>
  <c r="H548" i="1" s="1"/>
  <c r="E548" i="1"/>
  <c r="I548" i="1" s="1"/>
  <c r="D549" i="1"/>
  <c r="H549" i="1" s="1"/>
  <c r="J549" i="1" s="1"/>
  <c r="E549" i="1"/>
  <c r="I549" i="1" s="1"/>
  <c r="D550" i="1"/>
  <c r="H550" i="1" s="1"/>
  <c r="E550" i="1"/>
  <c r="I550" i="1" s="1"/>
  <c r="D551" i="1"/>
  <c r="H551" i="1" s="1"/>
  <c r="J551" i="1" s="1"/>
  <c r="E551" i="1"/>
  <c r="I551" i="1" s="1"/>
  <c r="D552" i="1"/>
  <c r="H552" i="1" s="1"/>
  <c r="J552" i="1" s="1"/>
  <c r="E552" i="1"/>
  <c r="I552" i="1" s="1"/>
  <c r="D553" i="1"/>
  <c r="H553" i="1" s="1"/>
  <c r="J553" i="1" s="1"/>
  <c r="E553" i="1"/>
  <c r="I553" i="1" s="1"/>
  <c r="D554" i="1"/>
  <c r="H554" i="1" s="1"/>
  <c r="E554" i="1"/>
  <c r="I554" i="1" s="1"/>
  <c r="D555" i="1"/>
  <c r="H555" i="1" s="1"/>
  <c r="J555" i="1" s="1"/>
  <c r="E555" i="1"/>
  <c r="I555" i="1" s="1"/>
  <c r="D556" i="1"/>
  <c r="H556" i="1" s="1"/>
  <c r="J556" i="1" s="1"/>
  <c r="E556" i="1"/>
  <c r="I556" i="1" s="1"/>
  <c r="D557" i="1"/>
  <c r="H557" i="1" s="1"/>
  <c r="J557" i="1" s="1"/>
  <c r="E557" i="1"/>
  <c r="I557" i="1" s="1"/>
  <c r="D558" i="1"/>
  <c r="H558" i="1" s="1"/>
  <c r="E558" i="1"/>
  <c r="I558" i="1" s="1"/>
  <c r="D559" i="1"/>
  <c r="H559" i="1" s="1"/>
  <c r="J559" i="1" s="1"/>
  <c r="E559" i="1"/>
  <c r="I559" i="1" s="1"/>
  <c r="D560" i="1"/>
  <c r="H560" i="1" s="1"/>
  <c r="E560" i="1"/>
  <c r="I560" i="1" s="1"/>
  <c r="D561" i="1"/>
  <c r="H561" i="1" s="1"/>
  <c r="J561" i="1" s="1"/>
  <c r="E561" i="1"/>
  <c r="I561" i="1" s="1"/>
  <c r="D562" i="1"/>
  <c r="H562" i="1" s="1"/>
  <c r="E562" i="1"/>
  <c r="I562" i="1" s="1"/>
  <c r="D563" i="1"/>
  <c r="H563" i="1" s="1"/>
  <c r="J563" i="1" s="1"/>
  <c r="E563" i="1"/>
  <c r="I563" i="1" s="1"/>
  <c r="D564" i="1"/>
  <c r="H564" i="1" s="1"/>
  <c r="J564" i="1" s="1"/>
  <c r="E564" i="1"/>
  <c r="I564" i="1" s="1"/>
  <c r="D565" i="1"/>
  <c r="H565" i="1" s="1"/>
  <c r="J565" i="1" s="1"/>
  <c r="E565" i="1"/>
  <c r="I565" i="1" s="1"/>
  <c r="D566" i="1"/>
  <c r="H566" i="1" s="1"/>
  <c r="E566" i="1"/>
  <c r="I566" i="1" s="1"/>
  <c r="D567" i="1"/>
  <c r="H567" i="1" s="1"/>
  <c r="J567" i="1" s="1"/>
  <c r="E567" i="1"/>
  <c r="I567" i="1" s="1"/>
  <c r="D568" i="1"/>
  <c r="H568" i="1" s="1"/>
  <c r="E568" i="1"/>
  <c r="I568" i="1" s="1"/>
  <c r="D569" i="1"/>
  <c r="H569" i="1" s="1"/>
  <c r="J569" i="1" s="1"/>
  <c r="E569" i="1"/>
  <c r="I569" i="1" s="1"/>
  <c r="D570" i="1"/>
  <c r="H570" i="1" s="1"/>
  <c r="E570" i="1"/>
  <c r="I570" i="1" s="1"/>
  <c r="D571" i="1"/>
  <c r="H571" i="1" s="1"/>
  <c r="J571" i="1" s="1"/>
  <c r="E571" i="1"/>
  <c r="I571" i="1" s="1"/>
  <c r="D572" i="1"/>
  <c r="H572" i="1" s="1"/>
  <c r="J572" i="1" s="1"/>
  <c r="E572" i="1"/>
  <c r="I572" i="1" s="1"/>
  <c r="D573" i="1"/>
  <c r="H573" i="1" s="1"/>
  <c r="J573" i="1" s="1"/>
  <c r="E573" i="1"/>
  <c r="I573" i="1" s="1"/>
  <c r="D574" i="1"/>
  <c r="H574" i="1" s="1"/>
  <c r="E574" i="1"/>
  <c r="I574" i="1" s="1"/>
  <c r="D575" i="1"/>
  <c r="H575" i="1" s="1"/>
  <c r="J575" i="1" s="1"/>
  <c r="E575" i="1"/>
  <c r="I575" i="1" s="1"/>
  <c r="D576" i="1"/>
  <c r="H576" i="1" s="1"/>
  <c r="E576" i="1"/>
  <c r="I576" i="1" s="1"/>
  <c r="D577" i="1"/>
  <c r="H577" i="1" s="1"/>
  <c r="J577" i="1" s="1"/>
  <c r="E577" i="1"/>
  <c r="I577" i="1" s="1"/>
  <c r="D578" i="1"/>
  <c r="H578" i="1" s="1"/>
  <c r="E578" i="1"/>
  <c r="I578" i="1" s="1"/>
  <c r="D579" i="1"/>
  <c r="H579" i="1" s="1"/>
  <c r="J579" i="1" s="1"/>
  <c r="E579" i="1"/>
  <c r="I579" i="1" s="1"/>
  <c r="D580" i="1"/>
  <c r="H580" i="1" s="1"/>
  <c r="E580" i="1"/>
  <c r="I580" i="1" s="1"/>
  <c r="D581" i="1"/>
  <c r="H581" i="1" s="1"/>
  <c r="J581" i="1" s="1"/>
  <c r="E581" i="1"/>
  <c r="I581" i="1" s="1"/>
  <c r="D582" i="1"/>
  <c r="H582" i="1" s="1"/>
  <c r="E582" i="1"/>
  <c r="I582" i="1" s="1"/>
  <c r="D583" i="1"/>
  <c r="H583" i="1" s="1"/>
  <c r="J583" i="1" s="1"/>
  <c r="E583" i="1"/>
  <c r="I583" i="1" s="1"/>
  <c r="D584" i="1"/>
  <c r="H584" i="1" s="1"/>
  <c r="J584" i="1" s="1"/>
  <c r="E584" i="1"/>
  <c r="I584" i="1" s="1"/>
  <c r="D585" i="1"/>
  <c r="H585" i="1" s="1"/>
  <c r="J585" i="1" s="1"/>
  <c r="E585" i="1"/>
  <c r="I585" i="1" s="1"/>
  <c r="D586" i="1"/>
  <c r="H586" i="1" s="1"/>
  <c r="E586" i="1"/>
  <c r="I586" i="1" s="1"/>
  <c r="D587" i="1"/>
  <c r="H587" i="1" s="1"/>
  <c r="J587" i="1" s="1"/>
  <c r="E587" i="1"/>
  <c r="I587" i="1" s="1"/>
  <c r="D588" i="1"/>
  <c r="H588" i="1" s="1"/>
  <c r="J588" i="1" s="1"/>
  <c r="E588" i="1"/>
  <c r="I588" i="1" s="1"/>
  <c r="D589" i="1"/>
  <c r="H589" i="1" s="1"/>
  <c r="J589" i="1" s="1"/>
  <c r="E589" i="1"/>
  <c r="I589" i="1" s="1"/>
  <c r="D590" i="1"/>
  <c r="H590" i="1" s="1"/>
  <c r="E590" i="1"/>
  <c r="I590" i="1" s="1"/>
  <c r="D591" i="1"/>
  <c r="H591" i="1" s="1"/>
  <c r="J591" i="1" s="1"/>
  <c r="E591" i="1"/>
  <c r="I591" i="1" s="1"/>
  <c r="D592" i="1"/>
  <c r="H592" i="1" s="1"/>
  <c r="E592" i="1"/>
  <c r="I592" i="1" s="1"/>
  <c r="D593" i="1"/>
  <c r="H593" i="1" s="1"/>
  <c r="J593" i="1" s="1"/>
  <c r="E593" i="1"/>
  <c r="I593" i="1" s="1"/>
  <c r="D594" i="1"/>
  <c r="H594" i="1" s="1"/>
  <c r="E594" i="1"/>
  <c r="I594" i="1" s="1"/>
  <c r="D595" i="1"/>
  <c r="H595" i="1" s="1"/>
  <c r="J595" i="1" s="1"/>
  <c r="E595" i="1"/>
  <c r="I595" i="1" s="1"/>
  <c r="D596" i="1"/>
  <c r="H596" i="1" s="1"/>
  <c r="J596" i="1" s="1"/>
  <c r="E596" i="1"/>
  <c r="I596" i="1" s="1"/>
  <c r="D597" i="1"/>
  <c r="H597" i="1" s="1"/>
  <c r="J597" i="1" s="1"/>
  <c r="E597" i="1"/>
  <c r="I597" i="1" s="1"/>
  <c r="D598" i="1"/>
  <c r="H598" i="1" s="1"/>
  <c r="E598" i="1"/>
  <c r="I598" i="1" s="1"/>
  <c r="D599" i="1"/>
  <c r="H599" i="1" s="1"/>
  <c r="J599" i="1" s="1"/>
  <c r="E599" i="1"/>
  <c r="I599" i="1" s="1"/>
  <c r="D600" i="1"/>
  <c r="H600" i="1" s="1"/>
  <c r="E600" i="1"/>
  <c r="I600" i="1" s="1"/>
  <c r="D601" i="1"/>
  <c r="H601" i="1" s="1"/>
  <c r="J601" i="1" s="1"/>
  <c r="E601" i="1"/>
  <c r="I601" i="1" s="1"/>
  <c r="D602" i="1"/>
  <c r="H602" i="1" s="1"/>
  <c r="E602" i="1"/>
  <c r="I602" i="1" s="1"/>
  <c r="D603" i="1"/>
  <c r="H603" i="1" s="1"/>
  <c r="J603" i="1" s="1"/>
  <c r="E603" i="1"/>
  <c r="I603" i="1" s="1"/>
  <c r="D604" i="1"/>
  <c r="H604" i="1" s="1"/>
  <c r="J604" i="1" s="1"/>
  <c r="E604" i="1"/>
  <c r="I604" i="1" s="1"/>
  <c r="D605" i="1"/>
  <c r="H605" i="1" s="1"/>
  <c r="J605" i="1" s="1"/>
  <c r="E605" i="1"/>
  <c r="I605" i="1" s="1"/>
  <c r="D606" i="1"/>
  <c r="H606" i="1" s="1"/>
  <c r="E606" i="1"/>
  <c r="I606" i="1" s="1"/>
  <c r="D607" i="1"/>
  <c r="H607" i="1" s="1"/>
  <c r="J607" i="1" s="1"/>
  <c r="E607" i="1"/>
  <c r="I607" i="1" s="1"/>
  <c r="D608" i="1"/>
  <c r="H608" i="1" s="1"/>
  <c r="E608" i="1"/>
  <c r="I608" i="1" s="1"/>
  <c r="D609" i="1"/>
  <c r="H609" i="1" s="1"/>
  <c r="J609" i="1" s="1"/>
  <c r="E609" i="1"/>
  <c r="I609" i="1" s="1"/>
  <c r="D610" i="1"/>
  <c r="H610" i="1" s="1"/>
  <c r="E610" i="1"/>
  <c r="I610" i="1" s="1"/>
  <c r="D611" i="1"/>
  <c r="H611" i="1" s="1"/>
  <c r="J611" i="1" s="1"/>
  <c r="E611" i="1"/>
  <c r="I611" i="1" s="1"/>
  <c r="D612" i="1"/>
  <c r="H612" i="1" s="1"/>
  <c r="E612" i="1"/>
  <c r="I612" i="1" s="1"/>
  <c r="D613" i="1"/>
  <c r="H613" i="1" s="1"/>
  <c r="J613" i="1" s="1"/>
  <c r="E613" i="1"/>
  <c r="I613" i="1" s="1"/>
  <c r="D614" i="1"/>
  <c r="H614" i="1" s="1"/>
  <c r="E614" i="1"/>
  <c r="I614" i="1" s="1"/>
  <c r="D615" i="1"/>
  <c r="H615" i="1" s="1"/>
  <c r="J615" i="1" s="1"/>
  <c r="E615" i="1"/>
  <c r="I615" i="1" s="1"/>
  <c r="D616" i="1"/>
  <c r="H616" i="1" s="1"/>
  <c r="J616" i="1" s="1"/>
  <c r="E616" i="1"/>
  <c r="I616" i="1" s="1"/>
  <c r="D617" i="1"/>
  <c r="H617" i="1" s="1"/>
  <c r="J617" i="1" s="1"/>
  <c r="E617" i="1"/>
  <c r="I617" i="1" s="1"/>
  <c r="D618" i="1"/>
  <c r="H618" i="1" s="1"/>
  <c r="E618" i="1"/>
  <c r="I618" i="1" s="1"/>
  <c r="D619" i="1"/>
  <c r="H619" i="1" s="1"/>
  <c r="J619" i="1" s="1"/>
  <c r="E619" i="1"/>
  <c r="I619" i="1" s="1"/>
  <c r="D620" i="1"/>
  <c r="H620" i="1" s="1"/>
  <c r="J620" i="1" s="1"/>
  <c r="E620" i="1"/>
  <c r="I620" i="1" s="1"/>
  <c r="D621" i="1"/>
  <c r="H621" i="1" s="1"/>
  <c r="J621" i="1" s="1"/>
  <c r="E621" i="1"/>
  <c r="I621" i="1" s="1"/>
  <c r="D622" i="1"/>
  <c r="H622" i="1" s="1"/>
  <c r="E622" i="1"/>
  <c r="I622" i="1" s="1"/>
  <c r="D623" i="1"/>
  <c r="H623" i="1" s="1"/>
  <c r="J623" i="1" s="1"/>
  <c r="E623" i="1"/>
  <c r="I623" i="1" s="1"/>
  <c r="D624" i="1"/>
  <c r="H624" i="1" s="1"/>
  <c r="E624" i="1"/>
  <c r="I624" i="1" s="1"/>
  <c r="D625" i="1"/>
  <c r="H625" i="1" s="1"/>
  <c r="J625" i="1" s="1"/>
  <c r="E625" i="1"/>
  <c r="I625" i="1" s="1"/>
  <c r="D626" i="1"/>
  <c r="H626" i="1" s="1"/>
  <c r="E626" i="1"/>
  <c r="I626" i="1" s="1"/>
  <c r="D627" i="1"/>
  <c r="H627" i="1" s="1"/>
  <c r="J627" i="1" s="1"/>
  <c r="E627" i="1"/>
  <c r="I627" i="1" s="1"/>
  <c r="D628" i="1"/>
  <c r="H628" i="1" s="1"/>
  <c r="J628" i="1" s="1"/>
  <c r="E628" i="1"/>
  <c r="I628" i="1" s="1"/>
  <c r="D629" i="1"/>
  <c r="H629" i="1" s="1"/>
  <c r="J629" i="1" s="1"/>
  <c r="E629" i="1"/>
  <c r="I629" i="1" s="1"/>
  <c r="D630" i="1"/>
  <c r="H630" i="1" s="1"/>
  <c r="E630" i="1"/>
  <c r="I630" i="1" s="1"/>
  <c r="D631" i="1"/>
  <c r="H631" i="1" s="1"/>
  <c r="J631" i="1" s="1"/>
  <c r="E631" i="1"/>
  <c r="I631" i="1" s="1"/>
  <c r="D632" i="1"/>
  <c r="H632" i="1" s="1"/>
  <c r="E632" i="1"/>
  <c r="I632" i="1" s="1"/>
  <c r="D633" i="1"/>
  <c r="H633" i="1" s="1"/>
  <c r="J633" i="1" s="1"/>
  <c r="E633" i="1"/>
  <c r="I633" i="1" s="1"/>
  <c r="D634" i="1"/>
  <c r="H634" i="1" s="1"/>
  <c r="E634" i="1"/>
  <c r="I634" i="1" s="1"/>
  <c r="D635" i="1"/>
  <c r="H635" i="1" s="1"/>
  <c r="J635" i="1" s="1"/>
  <c r="E635" i="1"/>
  <c r="I635" i="1" s="1"/>
  <c r="D636" i="1"/>
  <c r="H636" i="1" s="1"/>
  <c r="J636" i="1" s="1"/>
  <c r="E636" i="1"/>
  <c r="I636" i="1" s="1"/>
  <c r="D637" i="1"/>
  <c r="H637" i="1" s="1"/>
  <c r="J637" i="1" s="1"/>
  <c r="E637" i="1"/>
  <c r="I637" i="1" s="1"/>
  <c r="D638" i="1"/>
  <c r="H638" i="1" s="1"/>
  <c r="E638" i="1"/>
  <c r="I638" i="1" s="1"/>
  <c r="D639" i="1"/>
  <c r="H639" i="1" s="1"/>
  <c r="J639" i="1" s="1"/>
  <c r="E639" i="1"/>
  <c r="I639" i="1" s="1"/>
  <c r="D640" i="1"/>
  <c r="H640" i="1" s="1"/>
  <c r="E640" i="1"/>
  <c r="I640" i="1" s="1"/>
  <c r="D641" i="1"/>
  <c r="H641" i="1" s="1"/>
  <c r="J641" i="1" s="1"/>
  <c r="E641" i="1"/>
  <c r="I641" i="1" s="1"/>
  <c r="D642" i="1"/>
  <c r="H642" i="1" s="1"/>
  <c r="E642" i="1"/>
  <c r="I642" i="1" s="1"/>
  <c r="D643" i="1"/>
  <c r="H643" i="1" s="1"/>
  <c r="J643" i="1" s="1"/>
  <c r="E643" i="1"/>
  <c r="I643" i="1" s="1"/>
  <c r="D644" i="1"/>
  <c r="H644" i="1" s="1"/>
  <c r="E644" i="1"/>
  <c r="I644" i="1" s="1"/>
  <c r="D645" i="1"/>
  <c r="H645" i="1" s="1"/>
  <c r="J645" i="1" s="1"/>
  <c r="E645" i="1"/>
  <c r="I645" i="1" s="1"/>
  <c r="D646" i="1"/>
  <c r="H646" i="1" s="1"/>
  <c r="E646" i="1"/>
  <c r="I646" i="1" s="1"/>
  <c r="D647" i="1"/>
  <c r="H647" i="1" s="1"/>
  <c r="J647" i="1" s="1"/>
  <c r="E647" i="1"/>
  <c r="I647" i="1" s="1"/>
  <c r="D648" i="1"/>
  <c r="H648" i="1" s="1"/>
  <c r="E648" i="1"/>
  <c r="I648" i="1" s="1"/>
  <c r="D649" i="1"/>
  <c r="H649" i="1" s="1"/>
  <c r="J649" i="1" s="1"/>
  <c r="E649" i="1"/>
  <c r="I649" i="1" s="1"/>
  <c r="D650" i="1"/>
  <c r="H650" i="1" s="1"/>
  <c r="E650" i="1"/>
  <c r="I650" i="1" s="1"/>
  <c r="J650" i="1" s="1"/>
  <c r="D651" i="1"/>
  <c r="H651" i="1" s="1"/>
  <c r="J651" i="1" s="1"/>
  <c r="E651" i="1"/>
  <c r="I651" i="1" s="1"/>
  <c r="D652" i="1"/>
  <c r="H652" i="1" s="1"/>
  <c r="J652" i="1" s="1"/>
  <c r="E652" i="1"/>
  <c r="I652" i="1" s="1"/>
  <c r="D653" i="1"/>
  <c r="H653" i="1" s="1"/>
  <c r="J653" i="1" s="1"/>
  <c r="E653" i="1"/>
  <c r="I653" i="1" s="1"/>
  <c r="D654" i="1"/>
  <c r="H654" i="1" s="1"/>
  <c r="E654" i="1"/>
  <c r="I654" i="1" s="1"/>
  <c r="D655" i="1"/>
  <c r="H655" i="1" s="1"/>
  <c r="J655" i="1" s="1"/>
  <c r="E655" i="1"/>
  <c r="I655" i="1" s="1"/>
  <c r="D656" i="1"/>
  <c r="H656" i="1" s="1"/>
  <c r="J656" i="1" s="1"/>
  <c r="E656" i="1"/>
  <c r="I656" i="1" s="1"/>
  <c r="D657" i="1"/>
  <c r="H657" i="1" s="1"/>
  <c r="J657" i="1" s="1"/>
  <c r="E657" i="1"/>
  <c r="I657" i="1" s="1"/>
  <c r="D658" i="1"/>
  <c r="H658" i="1" s="1"/>
  <c r="E658" i="1"/>
  <c r="I658" i="1" s="1"/>
  <c r="D659" i="1"/>
  <c r="H659" i="1" s="1"/>
  <c r="J659" i="1" s="1"/>
  <c r="E659" i="1"/>
  <c r="I659" i="1" s="1"/>
  <c r="D660" i="1"/>
  <c r="H660" i="1" s="1"/>
  <c r="J660" i="1" s="1"/>
  <c r="E660" i="1"/>
  <c r="I660" i="1" s="1"/>
  <c r="D661" i="1"/>
  <c r="H661" i="1" s="1"/>
  <c r="J661" i="1" s="1"/>
  <c r="E661" i="1"/>
  <c r="I661" i="1" s="1"/>
  <c r="D662" i="1"/>
  <c r="H662" i="1" s="1"/>
  <c r="E662" i="1"/>
  <c r="I662" i="1" s="1"/>
  <c r="D663" i="1"/>
  <c r="H663" i="1" s="1"/>
  <c r="J663" i="1" s="1"/>
  <c r="E663" i="1"/>
  <c r="I663" i="1" s="1"/>
  <c r="D664" i="1"/>
  <c r="H664" i="1" s="1"/>
  <c r="J664" i="1" s="1"/>
  <c r="E664" i="1"/>
  <c r="I664" i="1" s="1"/>
  <c r="D665" i="1"/>
  <c r="H665" i="1" s="1"/>
  <c r="J665" i="1" s="1"/>
  <c r="E665" i="1"/>
  <c r="I665" i="1" s="1"/>
  <c r="D666" i="1"/>
  <c r="H666" i="1" s="1"/>
  <c r="E666" i="1"/>
  <c r="I666" i="1" s="1"/>
  <c r="D667" i="1"/>
  <c r="H667" i="1" s="1"/>
  <c r="J667" i="1" s="1"/>
  <c r="E667" i="1"/>
  <c r="I667" i="1" s="1"/>
  <c r="D668" i="1"/>
  <c r="H668" i="1" s="1"/>
  <c r="J668" i="1" s="1"/>
  <c r="E668" i="1"/>
  <c r="I668" i="1" s="1"/>
  <c r="D669" i="1"/>
  <c r="H669" i="1" s="1"/>
  <c r="J669" i="1" s="1"/>
  <c r="E669" i="1"/>
  <c r="I669" i="1" s="1"/>
  <c r="D670" i="1"/>
  <c r="H670" i="1" s="1"/>
  <c r="E670" i="1"/>
  <c r="I670" i="1" s="1"/>
  <c r="D671" i="1"/>
  <c r="H671" i="1" s="1"/>
  <c r="J671" i="1" s="1"/>
  <c r="E671" i="1"/>
  <c r="I671" i="1" s="1"/>
  <c r="D672" i="1"/>
  <c r="H672" i="1" s="1"/>
  <c r="J672" i="1" s="1"/>
  <c r="E672" i="1"/>
  <c r="I672" i="1" s="1"/>
  <c r="D673" i="1"/>
  <c r="H673" i="1" s="1"/>
  <c r="J673" i="1" s="1"/>
  <c r="E673" i="1"/>
  <c r="I673" i="1" s="1"/>
  <c r="D674" i="1"/>
  <c r="H674" i="1" s="1"/>
  <c r="E674" i="1"/>
  <c r="I674" i="1" s="1"/>
  <c r="D675" i="1"/>
  <c r="H675" i="1" s="1"/>
  <c r="J675" i="1" s="1"/>
  <c r="E675" i="1"/>
  <c r="I675" i="1" s="1"/>
  <c r="D676" i="1"/>
  <c r="H676" i="1" s="1"/>
  <c r="J676" i="1" s="1"/>
  <c r="E676" i="1"/>
  <c r="I676" i="1" s="1"/>
  <c r="D677" i="1"/>
  <c r="H677" i="1" s="1"/>
  <c r="J677" i="1" s="1"/>
  <c r="E677" i="1"/>
  <c r="I677" i="1" s="1"/>
  <c r="D678" i="1"/>
  <c r="H678" i="1" s="1"/>
  <c r="E678" i="1"/>
  <c r="I678" i="1" s="1"/>
  <c r="D679" i="1"/>
  <c r="H679" i="1" s="1"/>
  <c r="J679" i="1" s="1"/>
  <c r="E679" i="1"/>
  <c r="I679" i="1" s="1"/>
  <c r="D680" i="1"/>
  <c r="H680" i="1" s="1"/>
  <c r="J680" i="1" s="1"/>
  <c r="E680" i="1"/>
  <c r="I680" i="1" s="1"/>
  <c r="D681" i="1"/>
  <c r="H681" i="1" s="1"/>
  <c r="J681" i="1" s="1"/>
  <c r="E681" i="1"/>
  <c r="I681" i="1" s="1"/>
  <c r="D682" i="1"/>
  <c r="H682" i="1" s="1"/>
  <c r="E682" i="1"/>
  <c r="I682" i="1" s="1"/>
  <c r="D683" i="1"/>
  <c r="H683" i="1" s="1"/>
  <c r="J683" i="1" s="1"/>
  <c r="E683" i="1"/>
  <c r="I683" i="1" s="1"/>
  <c r="D684" i="1"/>
  <c r="H684" i="1" s="1"/>
  <c r="J684" i="1" s="1"/>
  <c r="E684" i="1"/>
  <c r="I684" i="1" s="1"/>
  <c r="D685" i="1"/>
  <c r="H685" i="1" s="1"/>
  <c r="J685" i="1" s="1"/>
  <c r="E685" i="1"/>
  <c r="I685" i="1" s="1"/>
  <c r="D686" i="1"/>
  <c r="H686" i="1" s="1"/>
  <c r="E686" i="1"/>
  <c r="I686" i="1" s="1"/>
  <c r="D687" i="1"/>
  <c r="H687" i="1" s="1"/>
  <c r="J687" i="1" s="1"/>
  <c r="E687" i="1"/>
  <c r="I687" i="1" s="1"/>
  <c r="D688" i="1"/>
  <c r="H688" i="1" s="1"/>
  <c r="J688" i="1" s="1"/>
  <c r="E688" i="1"/>
  <c r="I688" i="1" s="1"/>
  <c r="D689" i="1"/>
  <c r="H689" i="1" s="1"/>
  <c r="J689" i="1" s="1"/>
  <c r="E689" i="1"/>
  <c r="I689" i="1" s="1"/>
  <c r="D690" i="1"/>
  <c r="H690" i="1" s="1"/>
  <c r="E690" i="1"/>
  <c r="I690" i="1" s="1"/>
  <c r="D691" i="1"/>
  <c r="H691" i="1" s="1"/>
  <c r="J691" i="1" s="1"/>
  <c r="E691" i="1"/>
  <c r="I691" i="1" s="1"/>
  <c r="D692" i="1"/>
  <c r="H692" i="1" s="1"/>
  <c r="J692" i="1" s="1"/>
  <c r="E692" i="1"/>
  <c r="I692" i="1" s="1"/>
  <c r="D693" i="1"/>
  <c r="H693" i="1" s="1"/>
  <c r="J693" i="1" s="1"/>
  <c r="E693" i="1"/>
  <c r="I693" i="1" s="1"/>
  <c r="D694" i="1"/>
  <c r="H694" i="1" s="1"/>
  <c r="E694" i="1"/>
  <c r="I694" i="1" s="1"/>
  <c r="D695" i="1"/>
  <c r="H695" i="1" s="1"/>
  <c r="J695" i="1" s="1"/>
  <c r="E695" i="1"/>
  <c r="I695" i="1" s="1"/>
  <c r="D696" i="1"/>
  <c r="H696" i="1" s="1"/>
  <c r="J696" i="1" s="1"/>
  <c r="E696" i="1"/>
  <c r="I696" i="1" s="1"/>
  <c r="D697" i="1"/>
  <c r="H697" i="1" s="1"/>
  <c r="J697" i="1" s="1"/>
  <c r="E697" i="1"/>
  <c r="I697" i="1" s="1"/>
  <c r="D698" i="1"/>
  <c r="H698" i="1" s="1"/>
  <c r="E698" i="1"/>
  <c r="I698" i="1" s="1"/>
  <c r="D699" i="1"/>
  <c r="H699" i="1" s="1"/>
  <c r="J699" i="1" s="1"/>
  <c r="E699" i="1"/>
  <c r="I699" i="1" s="1"/>
  <c r="D700" i="1"/>
  <c r="H700" i="1" s="1"/>
  <c r="J700" i="1" s="1"/>
  <c r="E700" i="1"/>
  <c r="I700" i="1" s="1"/>
  <c r="D701" i="1"/>
  <c r="H701" i="1" s="1"/>
  <c r="J701" i="1" s="1"/>
  <c r="E701" i="1"/>
  <c r="I701" i="1" s="1"/>
  <c r="D702" i="1"/>
  <c r="H702" i="1" s="1"/>
  <c r="E702" i="1"/>
  <c r="I702" i="1" s="1"/>
  <c r="D703" i="1"/>
  <c r="H703" i="1" s="1"/>
  <c r="J703" i="1" s="1"/>
  <c r="E703" i="1"/>
  <c r="I703" i="1" s="1"/>
  <c r="D704" i="1"/>
  <c r="H704" i="1" s="1"/>
  <c r="J704" i="1" s="1"/>
  <c r="E704" i="1"/>
  <c r="I704" i="1" s="1"/>
  <c r="D705" i="1"/>
  <c r="H705" i="1" s="1"/>
  <c r="J705" i="1" s="1"/>
  <c r="E705" i="1"/>
  <c r="I705" i="1" s="1"/>
  <c r="D706" i="1"/>
  <c r="H706" i="1" s="1"/>
  <c r="E706" i="1"/>
  <c r="I706" i="1" s="1"/>
  <c r="D707" i="1"/>
  <c r="H707" i="1" s="1"/>
  <c r="J707" i="1" s="1"/>
  <c r="E707" i="1"/>
  <c r="I707" i="1" s="1"/>
  <c r="D708" i="1"/>
  <c r="H708" i="1" s="1"/>
  <c r="J708" i="1" s="1"/>
  <c r="E708" i="1"/>
  <c r="I708" i="1" s="1"/>
  <c r="D709" i="1"/>
  <c r="H709" i="1" s="1"/>
  <c r="J709" i="1" s="1"/>
  <c r="E709" i="1"/>
  <c r="I709" i="1" s="1"/>
  <c r="D710" i="1"/>
  <c r="H710" i="1" s="1"/>
  <c r="E710" i="1"/>
  <c r="I710" i="1" s="1"/>
  <c r="D711" i="1"/>
  <c r="H711" i="1" s="1"/>
  <c r="J711" i="1" s="1"/>
  <c r="E711" i="1"/>
  <c r="I711" i="1" s="1"/>
  <c r="D712" i="1"/>
  <c r="H712" i="1" s="1"/>
  <c r="J712" i="1" s="1"/>
  <c r="E712" i="1"/>
  <c r="I712" i="1" s="1"/>
  <c r="D713" i="1"/>
  <c r="H713" i="1" s="1"/>
  <c r="J713" i="1" s="1"/>
  <c r="E713" i="1"/>
  <c r="I713" i="1" s="1"/>
  <c r="D714" i="1"/>
  <c r="H714" i="1" s="1"/>
  <c r="E714" i="1"/>
  <c r="I714" i="1" s="1"/>
  <c r="D715" i="1"/>
  <c r="H715" i="1" s="1"/>
  <c r="J715" i="1" s="1"/>
  <c r="E715" i="1"/>
  <c r="I715" i="1" s="1"/>
  <c r="D716" i="1"/>
  <c r="H716" i="1" s="1"/>
  <c r="J716" i="1" s="1"/>
  <c r="E716" i="1"/>
  <c r="I716" i="1" s="1"/>
  <c r="D717" i="1"/>
  <c r="H717" i="1" s="1"/>
  <c r="J717" i="1" s="1"/>
  <c r="E717" i="1"/>
  <c r="I717" i="1" s="1"/>
  <c r="D718" i="1"/>
  <c r="H718" i="1" s="1"/>
  <c r="E718" i="1"/>
  <c r="I718" i="1" s="1"/>
  <c r="D719" i="1"/>
  <c r="H719" i="1" s="1"/>
  <c r="J719" i="1" s="1"/>
  <c r="E719" i="1"/>
  <c r="I719" i="1" s="1"/>
  <c r="D720" i="1"/>
  <c r="H720" i="1" s="1"/>
  <c r="J720" i="1" s="1"/>
  <c r="E720" i="1"/>
  <c r="I720" i="1" s="1"/>
  <c r="D721" i="1"/>
  <c r="H721" i="1" s="1"/>
  <c r="J721" i="1" s="1"/>
  <c r="E721" i="1"/>
  <c r="I721" i="1" s="1"/>
  <c r="D722" i="1"/>
  <c r="H722" i="1" s="1"/>
  <c r="E722" i="1"/>
  <c r="I722" i="1" s="1"/>
  <c r="D723" i="1"/>
  <c r="H723" i="1" s="1"/>
  <c r="J723" i="1" s="1"/>
  <c r="E723" i="1"/>
  <c r="I723" i="1" s="1"/>
  <c r="D724" i="1"/>
  <c r="H724" i="1" s="1"/>
  <c r="J724" i="1" s="1"/>
  <c r="E724" i="1"/>
  <c r="I724" i="1" s="1"/>
  <c r="D725" i="1"/>
  <c r="H725" i="1" s="1"/>
  <c r="J725" i="1" s="1"/>
  <c r="E725" i="1"/>
  <c r="I725" i="1" s="1"/>
  <c r="D726" i="1"/>
  <c r="H726" i="1" s="1"/>
  <c r="E726" i="1"/>
  <c r="I726" i="1" s="1"/>
  <c r="D727" i="1"/>
  <c r="H727" i="1" s="1"/>
  <c r="J727" i="1" s="1"/>
  <c r="E727" i="1"/>
  <c r="I727" i="1" s="1"/>
  <c r="D728" i="1"/>
  <c r="H728" i="1" s="1"/>
  <c r="J728" i="1" s="1"/>
  <c r="E728" i="1"/>
  <c r="I728" i="1" s="1"/>
  <c r="D729" i="1"/>
  <c r="H729" i="1" s="1"/>
  <c r="J729" i="1" s="1"/>
  <c r="E729" i="1"/>
  <c r="I729" i="1" s="1"/>
  <c r="D730" i="1"/>
  <c r="H730" i="1" s="1"/>
  <c r="E730" i="1"/>
  <c r="I730" i="1" s="1"/>
  <c r="D731" i="1"/>
  <c r="H731" i="1" s="1"/>
  <c r="J731" i="1" s="1"/>
  <c r="E731" i="1"/>
  <c r="I731" i="1" s="1"/>
  <c r="D732" i="1"/>
  <c r="H732" i="1" s="1"/>
  <c r="J732" i="1" s="1"/>
  <c r="E732" i="1"/>
  <c r="I732" i="1" s="1"/>
  <c r="D733" i="1"/>
  <c r="H733" i="1" s="1"/>
  <c r="J733" i="1" s="1"/>
  <c r="E733" i="1"/>
  <c r="I733" i="1" s="1"/>
  <c r="D734" i="1"/>
  <c r="H734" i="1" s="1"/>
  <c r="E734" i="1"/>
  <c r="I734" i="1" s="1"/>
  <c r="D735" i="1"/>
  <c r="H735" i="1" s="1"/>
  <c r="J735" i="1" s="1"/>
  <c r="E735" i="1"/>
  <c r="I735" i="1" s="1"/>
  <c r="D736" i="1"/>
  <c r="H736" i="1" s="1"/>
  <c r="J736" i="1" s="1"/>
  <c r="E736" i="1"/>
  <c r="I736" i="1" s="1"/>
  <c r="D737" i="1"/>
  <c r="H737" i="1" s="1"/>
  <c r="J737" i="1" s="1"/>
  <c r="E737" i="1"/>
  <c r="I737" i="1" s="1"/>
  <c r="D738" i="1"/>
  <c r="H738" i="1" s="1"/>
  <c r="E738" i="1"/>
  <c r="I738" i="1" s="1"/>
  <c r="D739" i="1"/>
  <c r="H739" i="1" s="1"/>
  <c r="J739" i="1" s="1"/>
  <c r="E739" i="1"/>
  <c r="I739" i="1" s="1"/>
  <c r="D740" i="1"/>
  <c r="H740" i="1" s="1"/>
  <c r="J740" i="1" s="1"/>
  <c r="E740" i="1"/>
  <c r="I740" i="1" s="1"/>
  <c r="D741" i="1"/>
  <c r="H741" i="1" s="1"/>
  <c r="J741" i="1" s="1"/>
  <c r="E741" i="1"/>
  <c r="I741" i="1" s="1"/>
  <c r="D742" i="1"/>
  <c r="H742" i="1" s="1"/>
  <c r="E742" i="1"/>
  <c r="I742" i="1" s="1"/>
  <c r="D743" i="1"/>
  <c r="H743" i="1" s="1"/>
  <c r="J743" i="1" s="1"/>
  <c r="E743" i="1"/>
  <c r="I743" i="1" s="1"/>
  <c r="D744" i="1"/>
  <c r="H744" i="1" s="1"/>
  <c r="J744" i="1" s="1"/>
  <c r="E744" i="1"/>
  <c r="I744" i="1" s="1"/>
  <c r="D745" i="1"/>
  <c r="H745" i="1" s="1"/>
  <c r="E745" i="1"/>
  <c r="I745" i="1" s="1"/>
  <c r="D746" i="1"/>
  <c r="H746" i="1" s="1"/>
  <c r="E746" i="1"/>
  <c r="I746" i="1" s="1"/>
  <c r="D747" i="1"/>
  <c r="H747" i="1" s="1"/>
  <c r="J747" i="1" s="1"/>
  <c r="E747" i="1"/>
  <c r="I747" i="1" s="1"/>
  <c r="D748" i="1"/>
  <c r="H748" i="1" s="1"/>
  <c r="J748" i="1" s="1"/>
  <c r="E748" i="1"/>
  <c r="I748" i="1" s="1"/>
  <c r="D749" i="1"/>
  <c r="H749" i="1" s="1"/>
  <c r="J749" i="1" s="1"/>
  <c r="E749" i="1"/>
  <c r="I749" i="1" s="1"/>
  <c r="D750" i="1"/>
  <c r="H750" i="1" s="1"/>
  <c r="E750" i="1"/>
  <c r="I750" i="1" s="1"/>
  <c r="D751" i="1"/>
  <c r="H751" i="1" s="1"/>
  <c r="J751" i="1" s="1"/>
  <c r="E751" i="1"/>
  <c r="I751" i="1" s="1"/>
  <c r="D752" i="1"/>
  <c r="H752" i="1" s="1"/>
  <c r="J752" i="1" s="1"/>
  <c r="E752" i="1"/>
  <c r="I752" i="1" s="1"/>
  <c r="D753" i="1"/>
  <c r="H753" i="1" s="1"/>
  <c r="J753" i="1" s="1"/>
  <c r="E753" i="1"/>
  <c r="I753" i="1" s="1"/>
  <c r="D754" i="1"/>
  <c r="H754" i="1" s="1"/>
  <c r="E754" i="1"/>
  <c r="I754" i="1" s="1"/>
  <c r="D755" i="1"/>
  <c r="H755" i="1" s="1"/>
  <c r="J755" i="1" s="1"/>
  <c r="E755" i="1"/>
  <c r="I755" i="1" s="1"/>
  <c r="D756" i="1"/>
  <c r="H756" i="1" s="1"/>
  <c r="J756" i="1" s="1"/>
  <c r="E756" i="1"/>
  <c r="I756" i="1" s="1"/>
  <c r="D757" i="1"/>
  <c r="H757" i="1" s="1"/>
  <c r="J757" i="1" s="1"/>
  <c r="E757" i="1"/>
  <c r="I757" i="1" s="1"/>
  <c r="D758" i="1"/>
  <c r="H758" i="1" s="1"/>
  <c r="E758" i="1"/>
  <c r="I758" i="1" s="1"/>
  <c r="D759" i="1"/>
  <c r="H759" i="1" s="1"/>
  <c r="J759" i="1" s="1"/>
  <c r="E759" i="1"/>
  <c r="I759" i="1" s="1"/>
  <c r="D760" i="1"/>
  <c r="H760" i="1" s="1"/>
  <c r="J760" i="1" s="1"/>
  <c r="E760" i="1"/>
  <c r="I760" i="1" s="1"/>
  <c r="D761" i="1"/>
  <c r="H761" i="1" s="1"/>
  <c r="J761" i="1" s="1"/>
  <c r="E761" i="1"/>
  <c r="I761" i="1" s="1"/>
  <c r="D762" i="1"/>
  <c r="H762" i="1" s="1"/>
  <c r="E762" i="1"/>
  <c r="I762" i="1" s="1"/>
  <c r="D763" i="1"/>
  <c r="H763" i="1" s="1"/>
  <c r="J763" i="1" s="1"/>
  <c r="E763" i="1"/>
  <c r="I763" i="1" s="1"/>
  <c r="D764" i="1"/>
  <c r="H764" i="1" s="1"/>
  <c r="J764" i="1" s="1"/>
  <c r="E764" i="1"/>
  <c r="I764" i="1" s="1"/>
  <c r="D765" i="1"/>
  <c r="H765" i="1" s="1"/>
  <c r="J765" i="1" s="1"/>
  <c r="E765" i="1"/>
  <c r="I765" i="1" s="1"/>
  <c r="D766" i="1"/>
  <c r="H766" i="1" s="1"/>
  <c r="E766" i="1"/>
  <c r="I766" i="1" s="1"/>
  <c r="D767" i="1"/>
  <c r="H767" i="1" s="1"/>
  <c r="J767" i="1" s="1"/>
  <c r="E767" i="1"/>
  <c r="I767" i="1" s="1"/>
  <c r="D768" i="1"/>
  <c r="H768" i="1" s="1"/>
  <c r="J768" i="1" s="1"/>
  <c r="E768" i="1"/>
  <c r="I768" i="1" s="1"/>
  <c r="D769" i="1"/>
  <c r="H769" i="1" s="1"/>
  <c r="J769" i="1" s="1"/>
  <c r="E769" i="1"/>
  <c r="I769" i="1" s="1"/>
  <c r="D770" i="1"/>
  <c r="H770" i="1" s="1"/>
  <c r="E770" i="1"/>
  <c r="I770" i="1" s="1"/>
  <c r="D771" i="1"/>
  <c r="H771" i="1" s="1"/>
  <c r="J771" i="1" s="1"/>
  <c r="E771" i="1"/>
  <c r="I771" i="1" s="1"/>
  <c r="D772" i="1"/>
  <c r="H772" i="1" s="1"/>
  <c r="J772" i="1" s="1"/>
  <c r="E772" i="1"/>
  <c r="I772" i="1" s="1"/>
  <c r="D773" i="1"/>
  <c r="H773" i="1" s="1"/>
  <c r="J773" i="1" s="1"/>
  <c r="E773" i="1"/>
  <c r="I773" i="1" s="1"/>
  <c r="D774" i="1"/>
  <c r="H774" i="1" s="1"/>
  <c r="E774" i="1"/>
  <c r="I774" i="1" s="1"/>
  <c r="D775" i="1"/>
  <c r="H775" i="1" s="1"/>
  <c r="J775" i="1" s="1"/>
  <c r="E775" i="1"/>
  <c r="I775" i="1" s="1"/>
  <c r="D776" i="1"/>
  <c r="H776" i="1" s="1"/>
  <c r="J776" i="1" s="1"/>
  <c r="E776" i="1"/>
  <c r="I776" i="1" s="1"/>
  <c r="D777" i="1"/>
  <c r="H777" i="1" s="1"/>
  <c r="J777" i="1" s="1"/>
  <c r="E777" i="1"/>
  <c r="I777" i="1" s="1"/>
  <c r="D778" i="1"/>
  <c r="H778" i="1" s="1"/>
  <c r="E778" i="1"/>
  <c r="I778" i="1" s="1"/>
  <c r="D779" i="1"/>
  <c r="H779" i="1" s="1"/>
  <c r="J779" i="1" s="1"/>
  <c r="E779" i="1"/>
  <c r="I779" i="1" s="1"/>
  <c r="D780" i="1"/>
  <c r="H780" i="1" s="1"/>
  <c r="J780" i="1" s="1"/>
  <c r="E780" i="1"/>
  <c r="I780" i="1" s="1"/>
  <c r="D781" i="1"/>
  <c r="H781" i="1" s="1"/>
  <c r="J781" i="1" s="1"/>
  <c r="E781" i="1"/>
  <c r="I781" i="1" s="1"/>
  <c r="D782" i="1"/>
  <c r="H782" i="1" s="1"/>
  <c r="E782" i="1"/>
  <c r="I782" i="1" s="1"/>
  <c r="J782" i="1" s="1"/>
  <c r="D783" i="1"/>
  <c r="H783" i="1" s="1"/>
  <c r="J783" i="1" s="1"/>
  <c r="E783" i="1"/>
  <c r="I783" i="1" s="1"/>
  <c r="D784" i="1"/>
  <c r="H784" i="1" s="1"/>
  <c r="J784" i="1" s="1"/>
  <c r="E784" i="1"/>
  <c r="I784" i="1" s="1"/>
  <c r="D785" i="1"/>
  <c r="H785" i="1" s="1"/>
  <c r="J785" i="1" s="1"/>
  <c r="E785" i="1"/>
  <c r="I785" i="1" s="1"/>
  <c r="D786" i="1"/>
  <c r="H786" i="1" s="1"/>
  <c r="E786" i="1"/>
  <c r="I786" i="1" s="1"/>
  <c r="J786" i="1" s="1"/>
  <c r="D787" i="1"/>
  <c r="H787" i="1" s="1"/>
  <c r="J787" i="1" s="1"/>
  <c r="E787" i="1"/>
  <c r="I787" i="1" s="1"/>
  <c r="D788" i="1"/>
  <c r="H788" i="1" s="1"/>
  <c r="J788" i="1" s="1"/>
  <c r="E788" i="1"/>
  <c r="I788" i="1" s="1"/>
  <c r="D789" i="1"/>
  <c r="H789" i="1" s="1"/>
  <c r="J789" i="1" s="1"/>
  <c r="E789" i="1"/>
  <c r="I789" i="1" s="1"/>
  <c r="D790" i="1"/>
  <c r="H790" i="1" s="1"/>
  <c r="E790" i="1"/>
  <c r="I790" i="1" s="1"/>
  <c r="D791" i="1"/>
  <c r="H791" i="1" s="1"/>
  <c r="J791" i="1" s="1"/>
  <c r="E791" i="1"/>
  <c r="I791" i="1" s="1"/>
  <c r="D792" i="1"/>
  <c r="H792" i="1" s="1"/>
  <c r="J792" i="1" s="1"/>
  <c r="E792" i="1"/>
  <c r="I792" i="1" s="1"/>
  <c r="D793" i="1"/>
  <c r="H793" i="1" s="1"/>
  <c r="J793" i="1" s="1"/>
  <c r="E793" i="1"/>
  <c r="I793" i="1" s="1"/>
  <c r="D794" i="1"/>
  <c r="H794" i="1" s="1"/>
  <c r="E794" i="1"/>
  <c r="I794" i="1" s="1"/>
  <c r="D795" i="1"/>
  <c r="H795" i="1" s="1"/>
  <c r="J795" i="1" s="1"/>
  <c r="E795" i="1"/>
  <c r="I795" i="1" s="1"/>
  <c r="D796" i="1"/>
  <c r="H796" i="1" s="1"/>
  <c r="E796" i="1"/>
  <c r="I796" i="1" s="1"/>
  <c r="D797" i="1"/>
  <c r="H797" i="1" s="1"/>
  <c r="J797" i="1" s="1"/>
  <c r="E797" i="1"/>
  <c r="I797" i="1" s="1"/>
  <c r="D798" i="1"/>
  <c r="H798" i="1" s="1"/>
  <c r="E798" i="1"/>
  <c r="I798" i="1" s="1"/>
  <c r="D799" i="1"/>
  <c r="H799" i="1" s="1"/>
  <c r="J799" i="1" s="1"/>
  <c r="E799" i="1"/>
  <c r="I799" i="1" s="1"/>
  <c r="D800" i="1"/>
  <c r="H800" i="1" s="1"/>
  <c r="J800" i="1" s="1"/>
  <c r="E800" i="1"/>
  <c r="I800" i="1" s="1"/>
  <c r="D801" i="1"/>
  <c r="H801" i="1" s="1"/>
  <c r="J801" i="1" s="1"/>
  <c r="E801" i="1"/>
  <c r="I801" i="1" s="1"/>
  <c r="D802" i="1"/>
  <c r="H802" i="1" s="1"/>
  <c r="E802" i="1"/>
  <c r="I802" i="1" s="1"/>
  <c r="D803" i="1"/>
  <c r="H803" i="1" s="1"/>
  <c r="J803" i="1" s="1"/>
  <c r="E803" i="1"/>
  <c r="I803" i="1" s="1"/>
  <c r="D804" i="1"/>
  <c r="H804" i="1" s="1"/>
  <c r="J804" i="1" s="1"/>
  <c r="E804" i="1"/>
  <c r="I804" i="1" s="1"/>
  <c r="D805" i="1"/>
  <c r="H805" i="1" s="1"/>
  <c r="J805" i="1" s="1"/>
  <c r="E805" i="1"/>
  <c r="I805" i="1" s="1"/>
  <c r="D806" i="1"/>
  <c r="H806" i="1" s="1"/>
  <c r="E806" i="1"/>
  <c r="I806" i="1" s="1"/>
  <c r="J806" i="1" s="1"/>
  <c r="D807" i="1"/>
  <c r="H807" i="1" s="1"/>
  <c r="J807" i="1" s="1"/>
  <c r="E807" i="1"/>
  <c r="I807" i="1" s="1"/>
  <c r="D808" i="1"/>
  <c r="H808" i="1" s="1"/>
  <c r="J808" i="1" s="1"/>
  <c r="E808" i="1"/>
  <c r="I808" i="1" s="1"/>
  <c r="D809" i="1"/>
  <c r="H809" i="1" s="1"/>
  <c r="J809" i="1" s="1"/>
  <c r="E809" i="1"/>
  <c r="I809" i="1" s="1"/>
  <c r="D810" i="1"/>
  <c r="H810" i="1" s="1"/>
  <c r="E810" i="1"/>
  <c r="I810" i="1" s="1"/>
  <c r="D811" i="1"/>
  <c r="H811" i="1" s="1"/>
  <c r="J811" i="1" s="1"/>
  <c r="E811" i="1"/>
  <c r="I811" i="1" s="1"/>
  <c r="D812" i="1"/>
  <c r="H812" i="1" s="1"/>
  <c r="J812" i="1" s="1"/>
  <c r="E812" i="1"/>
  <c r="I812" i="1" s="1"/>
  <c r="D813" i="1"/>
  <c r="H813" i="1" s="1"/>
  <c r="J813" i="1" s="1"/>
  <c r="E813" i="1"/>
  <c r="I813" i="1" s="1"/>
  <c r="D814" i="1"/>
  <c r="H814" i="1" s="1"/>
  <c r="E814" i="1"/>
  <c r="I814" i="1" s="1"/>
  <c r="J814" i="1" s="1"/>
  <c r="D815" i="1"/>
  <c r="H815" i="1" s="1"/>
  <c r="J815" i="1" s="1"/>
  <c r="E815" i="1"/>
  <c r="I815" i="1" s="1"/>
  <c r="D816" i="1"/>
  <c r="H816" i="1" s="1"/>
  <c r="J816" i="1" s="1"/>
  <c r="E816" i="1"/>
  <c r="I816" i="1" s="1"/>
  <c r="D817" i="1"/>
  <c r="H817" i="1" s="1"/>
  <c r="J817" i="1" s="1"/>
  <c r="E817" i="1"/>
  <c r="I817" i="1" s="1"/>
  <c r="D818" i="1"/>
  <c r="H818" i="1" s="1"/>
  <c r="E818" i="1"/>
  <c r="I818" i="1" s="1"/>
  <c r="D819" i="1"/>
  <c r="H819" i="1" s="1"/>
  <c r="J819" i="1" s="1"/>
  <c r="E819" i="1"/>
  <c r="I819" i="1" s="1"/>
  <c r="D820" i="1"/>
  <c r="H820" i="1" s="1"/>
  <c r="J820" i="1" s="1"/>
  <c r="E820" i="1"/>
  <c r="I820" i="1" s="1"/>
  <c r="D821" i="1"/>
  <c r="H821" i="1" s="1"/>
  <c r="J821" i="1" s="1"/>
  <c r="E821" i="1"/>
  <c r="I821" i="1" s="1"/>
  <c r="D822" i="1"/>
  <c r="H822" i="1" s="1"/>
  <c r="E822" i="1"/>
  <c r="I822" i="1" s="1"/>
  <c r="D823" i="1"/>
  <c r="H823" i="1" s="1"/>
  <c r="J823" i="1" s="1"/>
  <c r="E823" i="1"/>
  <c r="I823" i="1" s="1"/>
  <c r="D824" i="1"/>
  <c r="H824" i="1" s="1"/>
  <c r="J824" i="1" s="1"/>
  <c r="E824" i="1"/>
  <c r="I824" i="1" s="1"/>
  <c r="D825" i="1"/>
  <c r="H825" i="1" s="1"/>
  <c r="J825" i="1" s="1"/>
  <c r="E825" i="1"/>
  <c r="I825" i="1" s="1"/>
  <c r="D826" i="1"/>
  <c r="H826" i="1" s="1"/>
  <c r="E826" i="1"/>
  <c r="I826" i="1" s="1"/>
  <c r="D827" i="1"/>
  <c r="H827" i="1" s="1"/>
  <c r="J827" i="1" s="1"/>
  <c r="E827" i="1"/>
  <c r="I827" i="1" s="1"/>
  <c r="D828" i="1"/>
  <c r="H828" i="1" s="1"/>
  <c r="J828" i="1" s="1"/>
  <c r="E828" i="1"/>
  <c r="I828" i="1" s="1"/>
  <c r="D829" i="1"/>
  <c r="H829" i="1" s="1"/>
  <c r="J829" i="1" s="1"/>
  <c r="E829" i="1"/>
  <c r="I829" i="1" s="1"/>
  <c r="D830" i="1"/>
  <c r="H830" i="1" s="1"/>
  <c r="E830" i="1"/>
  <c r="I830" i="1" s="1"/>
  <c r="D831" i="1"/>
  <c r="H831" i="1" s="1"/>
  <c r="J831" i="1" s="1"/>
  <c r="E831" i="1"/>
  <c r="I831" i="1" s="1"/>
  <c r="D832" i="1"/>
  <c r="H832" i="1" s="1"/>
  <c r="J832" i="1" s="1"/>
  <c r="E832" i="1"/>
  <c r="I832" i="1" s="1"/>
  <c r="D833" i="1"/>
  <c r="H833" i="1" s="1"/>
  <c r="J833" i="1" s="1"/>
  <c r="E833" i="1"/>
  <c r="I833" i="1" s="1"/>
  <c r="D834" i="1"/>
  <c r="H834" i="1" s="1"/>
  <c r="E834" i="1"/>
  <c r="I834" i="1" s="1"/>
  <c r="D835" i="1"/>
  <c r="H835" i="1" s="1"/>
  <c r="J835" i="1" s="1"/>
  <c r="E835" i="1"/>
  <c r="I835" i="1" s="1"/>
  <c r="D836" i="1"/>
  <c r="H836" i="1" s="1"/>
  <c r="J836" i="1" s="1"/>
  <c r="E836" i="1"/>
  <c r="I836" i="1" s="1"/>
  <c r="D837" i="1"/>
  <c r="H837" i="1" s="1"/>
  <c r="J837" i="1" s="1"/>
  <c r="E837" i="1"/>
  <c r="I837" i="1" s="1"/>
  <c r="D838" i="1"/>
  <c r="H838" i="1" s="1"/>
  <c r="E838" i="1"/>
  <c r="I838" i="1" s="1"/>
  <c r="D839" i="1"/>
  <c r="H839" i="1" s="1"/>
  <c r="J839" i="1" s="1"/>
  <c r="E839" i="1"/>
  <c r="I839" i="1" s="1"/>
  <c r="D840" i="1"/>
  <c r="H840" i="1" s="1"/>
  <c r="J840" i="1" s="1"/>
  <c r="E840" i="1"/>
  <c r="I840" i="1" s="1"/>
  <c r="D841" i="1"/>
  <c r="H841" i="1" s="1"/>
  <c r="J841" i="1" s="1"/>
  <c r="E841" i="1"/>
  <c r="I841" i="1" s="1"/>
  <c r="D842" i="1"/>
  <c r="H842" i="1" s="1"/>
  <c r="E842" i="1"/>
  <c r="I842" i="1" s="1"/>
  <c r="D843" i="1"/>
  <c r="H843" i="1" s="1"/>
  <c r="J843" i="1" s="1"/>
  <c r="E843" i="1"/>
  <c r="I843" i="1" s="1"/>
  <c r="D844" i="1"/>
  <c r="H844" i="1" s="1"/>
  <c r="J844" i="1" s="1"/>
  <c r="E844" i="1"/>
  <c r="I844" i="1" s="1"/>
  <c r="D845" i="1"/>
  <c r="H845" i="1" s="1"/>
  <c r="J845" i="1" s="1"/>
  <c r="E845" i="1"/>
  <c r="I845" i="1" s="1"/>
  <c r="D846" i="1"/>
  <c r="H846" i="1" s="1"/>
  <c r="E846" i="1"/>
  <c r="I846" i="1" s="1"/>
  <c r="D847" i="1"/>
  <c r="H847" i="1" s="1"/>
  <c r="J847" i="1" s="1"/>
  <c r="E847" i="1"/>
  <c r="I847" i="1" s="1"/>
  <c r="D848" i="1"/>
  <c r="H848" i="1" s="1"/>
  <c r="J848" i="1" s="1"/>
  <c r="E848" i="1"/>
  <c r="I848" i="1" s="1"/>
  <c r="D849" i="1"/>
  <c r="H849" i="1" s="1"/>
  <c r="J849" i="1" s="1"/>
  <c r="E849" i="1"/>
  <c r="I849" i="1" s="1"/>
  <c r="D850" i="1"/>
  <c r="H850" i="1" s="1"/>
  <c r="E850" i="1"/>
  <c r="I850" i="1" s="1"/>
  <c r="D851" i="1"/>
  <c r="H851" i="1" s="1"/>
  <c r="J851" i="1" s="1"/>
  <c r="E851" i="1"/>
  <c r="I851" i="1" s="1"/>
  <c r="D852" i="1"/>
  <c r="H852" i="1" s="1"/>
  <c r="J852" i="1" s="1"/>
  <c r="E852" i="1"/>
  <c r="I852" i="1" s="1"/>
  <c r="D853" i="1"/>
  <c r="H853" i="1" s="1"/>
  <c r="J853" i="1" s="1"/>
  <c r="E853" i="1"/>
  <c r="I853" i="1" s="1"/>
  <c r="D854" i="1"/>
  <c r="H854" i="1" s="1"/>
  <c r="E854" i="1"/>
  <c r="I854" i="1" s="1"/>
  <c r="D855" i="1"/>
  <c r="H855" i="1" s="1"/>
  <c r="J855" i="1" s="1"/>
  <c r="E855" i="1"/>
  <c r="I855" i="1" s="1"/>
  <c r="D856" i="1"/>
  <c r="H856" i="1" s="1"/>
  <c r="J856" i="1" s="1"/>
  <c r="E856" i="1"/>
  <c r="I856" i="1" s="1"/>
  <c r="D857" i="1"/>
  <c r="H857" i="1" s="1"/>
  <c r="J857" i="1" s="1"/>
  <c r="E857" i="1"/>
  <c r="I857" i="1" s="1"/>
  <c r="D858" i="1"/>
  <c r="H858" i="1" s="1"/>
  <c r="E858" i="1"/>
  <c r="I858" i="1" s="1"/>
  <c r="D859" i="1"/>
  <c r="H859" i="1" s="1"/>
  <c r="J859" i="1" s="1"/>
  <c r="E859" i="1"/>
  <c r="I859" i="1" s="1"/>
  <c r="D860" i="1"/>
  <c r="H860" i="1" s="1"/>
  <c r="J860" i="1" s="1"/>
  <c r="E860" i="1"/>
  <c r="I860" i="1" s="1"/>
  <c r="D861" i="1"/>
  <c r="H861" i="1" s="1"/>
  <c r="J861" i="1" s="1"/>
  <c r="E861" i="1"/>
  <c r="I861" i="1" s="1"/>
  <c r="D862" i="1"/>
  <c r="H862" i="1" s="1"/>
  <c r="E862" i="1"/>
  <c r="I862" i="1" s="1"/>
  <c r="D863" i="1"/>
  <c r="H863" i="1" s="1"/>
  <c r="J863" i="1" s="1"/>
  <c r="E863" i="1"/>
  <c r="I863" i="1" s="1"/>
  <c r="D864" i="1"/>
  <c r="H864" i="1" s="1"/>
  <c r="J864" i="1" s="1"/>
  <c r="E864" i="1"/>
  <c r="I864" i="1" s="1"/>
  <c r="D865" i="1"/>
  <c r="H865" i="1" s="1"/>
  <c r="J865" i="1" s="1"/>
  <c r="E865" i="1"/>
  <c r="I865" i="1" s="1"/>
  <c r="D866" i="1"/>
  <c r="H866" i="1" s="1"/>
  <c r="E866" i="1"/>
  <c r="I866" i="1" s="1"/>
  <c r="D867" i="1"/>
  <c r="H867" i="1" s="1"/>
  <c r="J867" i="1" s="1"/>
  <c r="E867" i="1"/>
  <c r="I867" i="1" s="1"/>
  <c r="D868" i="1"/>
  <c r="H868" i="1" s="1"/>
  <c r="J868" i="1" s="1"/>
  <c r="E868" i="1"/>
  <c r="I868" i="1" s="1"/>
  <c r="D869" i="1"/>
  <c r="H869" i="1" s="1"/>
  <c r="J869" i="1" s="1"/>
  <c r="E869" i="1"/>
  <c r="I869" i="1" s="1"/>
  <c r="D870" i="1"/>
  <c r="H870" i="1" s="1"/>
  <c r="E870" i="1"/>
  <c r="I870" i="1" s="1"/>
  <c r="D871" i="1"/>
  <c r="H871" i="1" s="1"/>
  <c r="J871" i="1" s="1"/>
  <c r="E871" i="1"/>
  <c r="I871" i="1" s="1"/>
  <c r="D872" i="1"/>
  <c r="H872" i="1" s="1"/>
  <c r="J872" i="1" s="1"/>
  <c r="E872" i="1"/>
  <c r="I872" i="1" s="1"/>
  <c r="D873" i="1"/>
  <c r="H873" i="1" s="1"/>
  <c r="J873" i="1" s="1"/>
  <c r="E873" i="1"/>
  <c r="I873" i="1" s="1"/>
  <c r="D874" i="1"/>
  <c r="H874" i="1" s="1"/>
  <c r="E874" i="1"/>
  <c r="I874" i="1" s="1"/>
  <c r="D875" i="1"/>
  <c r="H875" i="1" s="1"/>
  <c r="J875" i="1" s="1"/>
  <c r="E875" i="1"/>
  <c r="I875" i="1" s="1"/>
  <c r="D876" i="1"/>
  <c r="H876" i="1" s="1"/>
  <c r="J876" i="1" s="1"/>
  <c r="E876" i="1"/>
  <c r="I876" i="1" s="1"/>
  <c r="D877" i="1"/>
  <c r="H877" i="1" s="1"/>
  <c r="J877" i="1" s="1"/>
  <c r="E877" i="1"/>
  <c r="I877" i="1" s="1"/>
  <c r="D878" i="1"/>
  <c r="H878" i="1" s="1"/>
  <c r="E878" i="1"/>
  <c r="I878" i="1" s="1"/>
  <c r="D879" i="1"/>
  <c r="H879" i="1" s="1"/>
  <c r="J879" i="1" s="1"/>
  <c r="E879" i="1"/>
  <c r="I879" i="1" s="1"/>
  <c r="D880" i="1"/>
  <c r="H880" i="1" s="1"/>
  <c r="J880" i="1" s="1"/>
  <c r="E880" i="1"/>
  <c r="I880" i="1" s="1"/>
  <c r="D881" i="1"/>
  <c r="H881" i="1" s="1"/>
  <c r="J881" i="1" s="1"/>
  <c r="E881" i="1"/>
  <c r="I881" i="1" s="1"/>
  <c r="D882" i="1"/>
  <c r="H882" i="1" s="1"/>
  <c r="E882" i="1"/>
  <c r="I882" i="1" s="1"/>
  <c r="D883" i="1"/>
  <c r="H883" i="1" s="1"/>
  <c r="J883" i="1" s="1"/>
  <c r="E883" i="1"/>
  <c r="I883" i="1" s="1"/>
  <c r="D884" i="1"/>
  <c r="H884" i="1" s="1"/>
  <c r="J884" i="1" s="1"/>
  <c r="E884" i="1"/>
  <c r="I884" i="1" s="1"/>
  <c r="D885" i="1"/>
  <c r="H885" i="1" s="1"/>
  <c r="J885" i="1" s="1"/>
  <c r="E885" i="1"/>
  <c r="I885" i="1" s="1"/>
  <c r="D886" i="1"/>
  <c r="H886" i="1" s="1"/>
  <c r="E886" i="1"/>
  <c r="I886" i="1" s="1"/>
  <c r="D887" i="1"/>
  <c r="H887" i="1" s="1"/>
  <c r="J887" i="1" s="1"/>
  <c r="E887" i="1"/>
  <c r="I887" i="1" s="1"/>
  <c r="D888" i="1"/>
  <c r="H888" i="1" s="1"/>
  <c r="J888" i="1" s="1"/>
  <c r="E888" i="1"/>
  <c r="I888" i="1" s="1"/>
  <c r="D889" i="1"/>
  <c r="H889" i="1" s="1"/>
  <c r="J889" i="1" s="1"/>
  <c r="E889" i="1"/>
  <c r="I889" i="1" s="1"/>
  <c r="D890" i="1"/>
  <c r="H890" i="1" s="1"/>
  <c r="E890" i="1"/>
  <c r="I890" i="1" s="1"/>
  <c r="D891" i="1"/>
  <c r="H891" i="1" s="1"/>
  <c r="J891" i="1" s="1"/>
  <c r="E891" i="1"/>
  <c r="I891" i="1" s="1"/>
  <c r="D892" i="1"/>
  <c r="H892" i="1" s="1"/>
  <c r="J892" i="1" s="1"/>
  <c r="E892" i="1"/>
  <c r="I892" i="1" s="1"/>
  <c r="D893" i="1"/>
  <c r="H893" i="1" s="1"/>
  <c r="J893" i="1" s="1"/>
  <c r="E893" i="1"/>
  <c r="I893" i="1" s="1"/>
  <c r="D894" i="1"/>
  <c r="H894" i="1" s="1"/>
  <c r="E894" i="1"/>
  <c r="I894" i="1" s="1"/>
  <c r="D895" i="1"/>
  <c r="H895" i="1" s="1"/>
  <c r="J895" i="1" s="1"/>
  <c r="E895" i="1"/>
  <c r="I895" i="1" s="1"/>
  <c r="D896" i="1"/>
  <c r="H896" i="1" s="1"/>
  <c r="J896" i="1" s="1"/>
  <c r="E896" i="1"/>
  <c r="I896" i="1" s="1"/>
  <c r="D897" i="1"/>
  <c r="H897" i="1" s="1"/>
  <c r="J897" i="1" s="1"/>
  <c r="E897" i="1"/>
  <c r="I897" i="1" s="1"/>
  <c r="D898" i="1"/>
  <c r="H898" i="1" s="1"/>
  <c r="E898" i="1"/>
  <c r="I898" i="1" s="1"/>
  <c r="D899" i="1"/>
  <c r="H899" i="1" s="1"/>
  <c r="J899" i="1" s="1"/>
  <c r="E899" i="1"/>
  <c r="I899" i="1" s="1"/>
  <c r="D900" i="1"/>
  <c r="H900" i="1" s="1"/>
  <c r="J900" i="1" s="1"/>
  <c r="E900" i="1"/>
  <c r="I900" i="1" s="1"/>
  <c r="D901" i="1"/>
  <c r="H901" i="1" s="1"/>
  <c r="J901" i="1" s="1"/>
  <c r="E901" i="1"/>
  <c r="I901" i="1" s="1"/>
  <c r="D902" i="1"/>
  <c r="H902" i="1" s="1"/>
  <c r="E902" i="1"/>
  <c r="I902" i="1" s="1"/>
  <c r="D903" i="1"/>
  <c r="H903" i="1" s="1"/>
  <c r="J903" i="1" s="1"/>
  <c r="E903" i="1"/>
  <c r="I903" i="1" s="1"/>
  <c r="D904" i="1"/>
  <c r="H904" i="1" s="1"/>
  <c r="J904" i="1" s="1"/>
  <c r="E904" i="1"/>
  <c r="I904" i="1" s="1"/>
  <c r="D905" i="1"/>
  <c r="H905" i="1" s="1"/>
  <c r="J905" i="1" s="1"/>
  <c r="E905" i="1"/>
  <c r="I905" i="1" s="1"/>
  <c r="D906" i="1"/>
  <c r="H906" i="1" s="1"/>
  <c r="E906" i="1"/>
  <c r="I906" i="1" s="1"/>
  <c r="D907" i="1"/>
  <c r="H907" i="1" s="1"/>
  <c r="J907" i="1" s="1"/>
  <c r="E907" i="1"/>
  <c r="I907" i="1" s="1"/>
  <c r="D908" i="1"/>
  <c r="H908" i="1" s="1"/>
  <c r="J908" i="1" s="1"/>
  <c r="E908" i="1"/>
  <c r="I908" i="1" s="1"/>
  <c r="D909" i="1"/>
  <c r="H909" i="1" s="1"/>
  <c r="J909" i="1" s="1"/>
  <c r="E909" i="1"/>
  <c r="I909" i="1" s="1"/>
  <c r="D910" i="1"/>
  <c r="H910" i="1" s="1"/>
  <c r="E910" i="1"/>
  <c r="I910" i="1" s="1"/>
  <c r="D911" i="1"/>
  <c r="H911" i="1" s="1"/>
  <c r="J911" i="1" s="1"/>
  <c r="E911" i="1"/>
  <c r="I911" i="1" s="1"/>
  <c r="D912" i="1"/>
  <c r="H912" i="1" s="1"/>
  <c r="J912" i="1" s="1"/>
  <c r="E912" i="1"/>
  <c r="I912" i="1" s="1"/>
  <c r="D913" i="1"/>
  <c r="H913" i="1" s="1"/>
  <c r="J913" i="1" s="1"/>
  <c r="E913" i="1"/>
  <c r="I913" i="1" s="1"/>
  <c r="D914" i="1"/>
  <c r="H914" i="1" s="1"/>
  <c r="E914" i="1"/>
  <c r="I914" i="1" s="1"/>
  <c r="D915" i="1"/>
  <c r="H915" i="1" s="1"/>
  <c r="J915" i="1" s="1"/>
  <c r="E915" i="1"/>
  <c r="I915" i="1" s="1"/>
  <c r="D916" i="1"/>
  <c r="H916" i="1" s="1"/>
  <c r="J916" i="1" s="1"/>
  <c r="E916" i="1"/>
  <c r="I916" i="1" s="1"/>
  <c r="D917" i="1"/>
  <c r="H917" i="1" s="1"/>
  <c r="J917" i="1" s="1"/>
  <c r="E917" i="1"/>
  <c r="I917" i="1" s="1"/>
  <c r="D918" i="1"/>
  <c r="H918" i="1" s="1"/>
  <c r="E918" i="1"/>
  <c r="I918" i="1" s="1"/>
  <c r="D919" i="1"/>
  <c r="H919" i="1" s="1"/>
  <c r="J919" i="1" s="1"/>
  <c r="E919" i="1"/>
  <c r="I919" i="1" s="1"/>
  <c r="D920" i="1"/>
  <c r="H920" i="1" s="1"/>
  <c r="J920" i="1" s="1"/>
  <c r="E920" i="1"/>
  <c r="I920" i="1" s="1"/>
  <c r="D921" i="1"/>
  <c r="H921" i="1" s="1"/>
  <c r="J921" i="1" s="1"/>
  <c r="E921" i="1"/>
  <c r="I921" i="1" s="1"/>
  <c r="D922" i="1"/>
  <c r="H922" i="1" s="1"/>
  <c r="E922" i="1"/>
  <c r="I922" i="1" s="1"/>
  <c r="D923" i="1"/>
  <c r="H923" i="1" s="1"/>
  <c r="J923" i="1" s="1"/>
  <c r="E923" i="1"/>
  <c r="I923" i="1" s="1"/>
  <c r="D924" i="1"/>
  <c r="H924" i="1" s="1"/>
  <c r="J924" i="1" s="1"/>
  <c r="E924" i="1"/>
  <c r="I924" i="1" s="1"/>
  <c r="D925" i="1"/>
  <c r="H925" i="1" s="1"/>
  <c r="J925" i="1" s="1"/>
  <c r="E925" i="1"/>
  <c r="I925" i="1" s="1"/>
  <c r="D926" i="1"/>
  <c r="H926" i="1" s="1"/>
  <c r="E926" i="1"/>
  <c r="I926" i="1" s="1"/>
  <c r="D927" i="1"/>
  <c r="H927" i="1" s="1"/>
  <c r="J927" i="1" s="1"/>
  <c r="E927" i="1"/>
  <c r="I927" i="1" s="1"/>
  <c r="D928" i="1"/>
  <c r="H928" i="1" s="1"/>
  <c r="J928" i="1" s="1"/>
  <c r="E928" i="1"/>
  <c r="I928" i="1" s="1"/>
  <c r="D929" i="1"/>
  <c r="H929" i="1" s="1"/>
  <c r="J929" i="1" s="1"/>
  <c r="E929" i="1"/>
  <c r="I929" i="1" s="1"/>
  <c r="D930" i="1"/>
  <c r="H930" i="1" s="1"/>
  <c r="E930" i="1"/>
  <c r="I930" i="1" s="1"/>
  <c r="D931" i="1"/>
  <c r="H931" i="1" s="1"/>
  <c r="J931" i="1" s="1"/>
  <c r="E931" i="1"/>
  <c r="I931" i="1" s="1"/>
  <c r="D932" i="1"/>
  <c r="H932" i="1" s="1"/>
  <c r="J932" i="1" s="1"/>
  <c r="E932" i="1"/>
  <c r="I932" i="1" s="1"/>
  <c r="D933" i="1"/>
  <c r="H933" i="1" s="1"/>
  <c r="J933" i="1" s="1"/>
  <c r="E933" i="1"/>
  <c r="I933" i="1" s="1"/>
  <c r="D934" i="1"/>
  <c r="H934" i="1" s="1"/>
  <c r="E934" i="1"/>
  <c r="I934" i="1" s="1"/>
  <c r="D935" i="1"/>
  <c r="H935" i="1" s="1"/>
  <c r="J935" i="1" s="1"/>
  <c r="E935" i="1"/>
  <c r="I935" i="1" s="1"/>
  <c r="D936" i="1"/>
  <c r="H936" i="1" s="1"/>
  <c r="J936" i="1" s="1"/>
  <c r="E936" i="1"/>
  <c r="I936" i="1" s="1"/>
  <c r="D937" i="1"/>
  <c r="H937" i="1" s="1"/>
  <c r="J937" i="1" s="1"/>
  <c r="E937" i="1"/>
  <c r="I937" i="1" s="1"/>
  <c r="D938" i="1"/>
  <c r="H938" i="1" s="1"/>
  <c r="E938" i="1"/>
  <c r="I938" i="1" s="1"/>
  <c r="D939" i="1"/>
  <c r="H939" i="1" s="1"/>
  <c r="J939" i="1" s="1"/>
  <c r="E939" i="1"/>
  <c r="I939" i="1" s="1"/>
  <c r="D940" i="1"/>
  <c r="H940" i="1" s="1"/>
  <c r="J940" i="1" s="1"/>
  <c r="E940" i="1"/>
  <c r="I940" i="1" s="1"/>
  <c r="D941" i="1"/>
  <c r="H941" i="1" s="1"/>
  <c r="J941" i="1" s="1"/>
  <c r="E941" i="1"/>
  <c r="I941" i="1" s="1"/>
  <c r="D942" i="1"/>
  <c r="H942" i="1" s="1"/>
  <c r="E942" i="1"/>
  <c r="I942" i="1" s="1"/>
  <c r="D943" i="1"/>
  <c r="H943" i="1" s="1"/>
  <c r="J943" i="1" s="1"/>
  <c r="E943" i="1"/>
  <c r="I943" i="1" s="1"/>
  <c r="D944" i="1"/>
  <c r="H944" i="1" s="1"/>
  <c r="J944" i="1" s="1"/>
  <c r="E944" i="1"/>
  <c r="I944" i="1" s="1"/>
  <c r="D945" i="1"/>
  <c r="H945" i="1" s="1"/>
  <c r="J945" i="1" s="1"/>
  <c r="E945" i="1"/>
  <c r="I945" i="1" s="1"/>
  <c r="D946" i="1"/>
  <c r="H946" i="1" s="1"/>
  <c r="E946" i="1"/>
  <c r="I946" i="1" s="1"/>
  <c r="D947" i="1"/>
  <c r="H947" i="1" s="1"/>
  <c r="J947" i="1" s="1"/>
  <c r="E947" i="1"/>
  <c r="I947" i="1" s="1"/>
  <c r="D948" i="1"/>
  <c r="H948" i="1" s="1"/>
  <c r="J948" i="1" s="1"/>
  <c r="E948" i="1"/>
  <c r="I948" i="1" s="1"/>
  <c r="D949" i="1"/>
  <c r="H949" i="1" s="1"/>
  <c r="J949" i="1" s="1"/>
  <c r="E949" i="1"/>
  <c r="I949" i="1" s="1"/>
  <c r="D950" i="1"/>
  <c r="H950" i="1" s="1"/>
  <c r="E950" i="1"/>
  <c r="I950" i="1" s="1"/>
  <c r="D951" i="1"/>
  <c r="H951" i="1" s="1"/>
  <c r="J951" i="1" s="1"/>
  <c r="E951" i="1"/>
  <c r="I951" i="1" s="1"/>
  <c r="D952" i="1"/>
  <c r="H952" i="1" s="1"/>
  <c r="J952" i="1" s="1"/>
  <c r="E952" i="1"/>
  <c r="I952" i="1" s="1"/>
  <c r="D953" i="1"/>
  <c r="H953" i="1" s="1"/>
  <c r="J953" i="1" s="1"/>
  <c r="E953" i="1"/>
  <c r="I953" i="1" s="1"/>
  <c r="D954" i="1"/>
  <c r="H954" i="1" s="1"/>
  <c r="E954" i="1"/>
  <c r="I954" i="1" s="1"/>
  <c r="D955" i="1"/>
  <c r="H955" i="1" s="1"/>
  <c r="J955" i="1" s="1"/>
  <c r="E955" i="1"/>
  <c r="I955" i="1" s="1"/>
  <c r="D956" i="1"/>
  <c r="H956" i="1" s="1"/>
  <c r="J956" i="1" s="1"/>
  <c r="E956" i="1"/>
  <c r="I956" i="1" s="1"/>
  <c r="D957" i="1"/>
  <c r="H957" i="1" s="1"/>
  <c r="J957" i="1" s="1"/>
  <c r="E957" i="1"/>
  <c r="I957" i="1" s="1"/>
  <c r="D958" i="1"/>
  <c r="H958" i="1" s="1"/>
  <c r="E958" i="1"/>
  <c r="I958" i="1" s="1"/>
  <c r="D959" i="1"/>
  <c r="H959" i="1" s="1"/>
  <c r="J959" i="1" s="1"/>
  <c r="E959" i="1"/>
  <c r="I959" i="1" s="1"/>
  <c r="D960" i="1"/>
  <c r="H960" i="1" s="1"/>
  <c r="J960" i="1" s="1"/>
  <c r="E960" i="1"/>
  <c r="I960" i="1" s="1"/>
  <c r="D961" i="1"/>
  <c r="H961" i="1" s="1"/>
  <c r="J961" i="1" s="1"/>
  <c r="E961" i="1"/>
  <c r="I961" i="1" s="1"/>
  <c r="D962" i="1"/>
  <c r="H962" i="1" s="1"/>
  <c r="E962" i="1"/>
  <c r="I962" i="1" s="1"/>
  <c r="D963" i="1"/>
  <c r="H963" i="1" s="1"/>
  <c r="J963" i="1" s="1"/>
  <c r="E963" i="1"/>
  <c r="I963" i="1" s="1"/>
  <c r="D964" i="1"/>
  <c r="H964" i="1" s="1"/>
  <c r="J964" i="1" s="1"/>
  <c r="E964" i="1"/>
  <c r="I964" i="1" s="1"/>
  <c r="D965" i="1"/>
  <c r="H965" i="1" s="1"/>
  <c r="J965" i="1" s="1"/>
  <c r="E965" i="1"/>
  <c r="I965" i="1" s="1"/>
  <c r="D966" i="1"/>
  <c r="H966" i="1" s="1"/>
  <c r="E966" i="1"/>
  <c r="I966" i="1" s="1"/>
  <c r="D967" i="1"/>
  <c r="H967" i="1" s="1"/>
  <c r="J967" i="1" s="1"/>
  <c r="E967" i="1"/>
  <c r="I967" i="1" s="1"/>
  <c r="D968" i="1"/>
  <c r="H968" i="1" s="1"/>
  <c r="J968" i="1" s="1"/>
  <c r="E968" i="1"/>
  <c r="I968" i="1" s="1"/>
  <c r="D969" i="1"/>
  <c r="H969" i="1" s="1"/>
  <c r="J969" i="1" s="1"/>
  <c r="E969" i="1"/>
  <c r="I969" i="1" s="1"/>
  <c r="D970" i="1"/>
  <c r="H970" i="1" s="1"/>
  <c r="E970" i="1"/>
  <c r="I970" i="1" s="1"/>
  <c r="D971" i="1"/>
  <c r="H971" i="1" s="1"/>
  <c r="J971" i="1" s="1"/>
  <c r="E971" i="1"/>
  <c r="I971" i="1" s="1"/>
  <c r="D972" i="1"/>
  <c r="H972" i="1" s="1"/>
  <c r="J972" i="1" s="1"/>
  <c r="E972" i="1"/>
  <c r="I972" i="1" s="1"/>
  <c r="D973" i="1"/>
  <c r="H973" i="1" s="1"/>
  <c r="J973" i="1" s="1"/>
  <c r="E973" i="1"/>
  <c r="I973" i="1" s="1"/>
  <c r="D974" i="1"/>
  <c r="H974" i="1" s="1"/>
  <c r="E974" i="1"/>
  <c r="I974" i="1" s="1"/>
  <c r="D975" i="1"/>
  <c r="H975" i="1" s="1"/>
  <c r="J975" i="1" s="1"/>
  <c r="E975" i="1"/>
  <c r="I975" i="1" s="1"/>
  <c r="D976" i="1"/>
  <c r="H976" i="1" s="1"/>
  <c r="J976" i="1" s="1"/>
  <c r="E976" i="1"/>
  <c r="I976" i="1" s="1"/>
  <c r="D977" i="1"/>
  <c r="H977" i="1" s="1"/>
  <c r="J977" i="1" s="1"/>
  <c r="E977" i="1"/>
  <c r="I977" i="1" s="1"/>
  <c r="D978" i="1"/>
  <c r="H978" i="1" s="1"/>
  <c r="E978" i="1"/>
  <c r="I978" i="1" s="1"/>
  <c r="D979" i="1"/>
  <c r="H979" i="1" s="1"/>
  <c r="J979" i="1" s="1"/>
  <c r="E979" i="1"/>
  <c r="I979" i="1" s="1"/>
  <c r="D980" i="1"/>
  <c r="H980" i="1" s="1"/>
  <c r="J980" i="1" s="1"/>
  <c r="E980" i="1"/>
  <c r="I980" i="1" s="1"/>
  <c r="D981" i="1"/>
  <c r="H981" i="1" s="1"/>
  <c r="J981" i="1" s="1"/>
  <c r="E981" i="1"/>
  <c r="I981" i="1" s="1"/>
  <c r="D982" i="1"/>
  <c r="H982" i="1" s="1"/>
  <c r="E982" i="1"/>
  <c r="I982" i="1" s="1"/>
  <c r="D983" i="1"/>
  <c r="H983" i="1" s="1"/>
  <c r="J983" i="1" s="1"/>
  <c r="E983" i="1"/>
  <c r="I983" i="1" s="1"/>
  <c r="D984" i="1"/>
  <c r="H984" i="1" s="1"/>
  <c r="J984" i="1" s="1"/>
  <c r="E984" i="1"/>
  <c r="I984" i="1" s="1"/>
  <c r="D985" i="1"/>
  <c r="H985" i="1" s="1"/>
  <c r="J985" i="1" s="1"/>
  <c r="E985" i="1"/>
  <c r="I985" i="1" s="1"/>
  <c r="D986" i="1"/>
  <c r="H986" i="1" s="1"/>
  <c r="E986" i="1"/>
  <c r="I986" i="1" s="1"/>
  <c r="D987" i="1"/>
  <c r="H987" i="1" s="1"/>
  <c r="J987" i="1" s="1"/>
  <c r="E987" i="1"/>
  <c r="I987" i="1" s="1"/>
  <c r="D988" i="1"/>
  <c r="H988" i="1" s="1"/>
  <c r="J988" i="1" s="1"/>
  <c r="E988" i="1"/>
  <c r="I988" i="1" s="1"/>
  <c r="D989" i="1"/>
  <c r="H989" i="1" s="1"/>
  <c r="J989" i="1" s="1"/>
  <c r="E989" i="1"/>
  <c r="I989" i="1" s="1"/>
  <c r="D990" i="1"/>
  <c r="H990" i="1" s="1"/>
  <c r="E990" i="1"/>
  <c r="I990" i="1" s="1"/>
  <c r="D991" i="1"/>
  <c r="H991" i="1" s="1"/>
  <c r="J991" i="1" s="1"/>
  <c r="E991" i="1"/>
  <c r="I991" i="1" s="1"/>
  <c r="D992" i="1"/>
  <c r="H992" i="1" s="1"/>
  <c r="J992" i="1" s="1"/>
  <c r="E992" i="1"/>
  <c r="I992" i="1" s="1"/>
  <c r="D993" i="1"/>
  <c r="H993" i="1" s="1"/>
  <c r="J993" i="1" s="1"/>
  <c r="E993" i="1"/>
  <c r="I993" i="1" s="1"/>
  <c r="D994" i="1"/>
  <c r="H994" i="1" s="1"/>
  <c r="E994" i="1"/>
  <c r="I994" i="1" s="1"/>
  <c r="D995" i="1"/>
  <c r="H995" i="1" s="1"/>
  <c r="J995" i="1" s="1"/>
  <c r="E995" i="1"/>
  <c r="I995" i="1" s="1"/>
  <c r="D996" i="1"/>
  <c r="H996" i="1" s="1"/>
  <c r="J996" i="1" s="1"/>
  <c r="E996" i="1"/>
  <c r="I996" i="1" s="1"/>
  <c r="D997" i="1"/>
  <c r="H997" i="1" s="1"/>
  <c r="J997" i="1" s="1"/>
  <c r="E997" i="1"/>
  <c r="I997" i="1" s="1"/>
  <c r="D998" i="1"/>
  <c r="H998" i="1" s="1"/>
  <c r="E998" i="1"/>
  <c r="I998" i="1" s="1"/>
  <c r="D999" i="1"/>
  <c r="H999" i="1" s="1"/>
  <c r="J999" i="1" s="1"/>
  <c r="E999" i="1"/>
  <c r="I999" i="1" s="1"/>
  <c r="D1000" i="1"/>
  <c r="H1000" i="1" s="1"/>
  <c r="J1000" i="1" s="1"/>
  <c r="E1000" i="1"/>
  <c r="I1000" i="1" s="1"/>
  <c r="D1001" i="1"/>
  <c r="H1001" i="1" s="1"/>
  <c r="J1001" i="1" s="1"/>
  <c r="E1001" i="1"/>
  <c r="I1001" i="1" s="1"/>
  <c r="D1002" i="1"/>
  <c r="H1002" i="1" s="1"/>
  <c r="E1002" i="1"/>
  <c r="I1002" i="1" s="1"/>
  <c r="D1003" i="1"/>
  <c r="H1003" i="1" s="1"/>
  <c r="J1003" i="1" s="1"/>
  <c r="E1003" i="1"/>
  <c r="I1003" i="1" s="1"/>
  <c r="D1004" i="1"/>
  <c r="H1004" i="1" s="1"/>
  <c r="J1004" i="1" s="1"/>
  <c r="E1004" i="1"/>
  <c r="I1004" i="1" s="1"/>
  <c r="D1005" i="1"/>
  <c r="H1005" i="1" s="1"/>
  <c r="J1005" i="1" s="1"/>
  <c r="E1005" i="1"/>
  <c r="I1005" i="1" s="1"/>
  <c r="D1006" i="1"/>
  <c r="H1006" i="1" s="1"/>
  <c r="E1006" i="1"/>
  <c r="I1006" i="1" s="1"/>
  <c r="D1007" i="1"/>
  <c r="H1007" i="1" s="1"/>
  <c r="E1007" i="1"/>
  <c r="I1007" i="1" s="1"/>
  <c r="D1008" i="1"/>
  <c r="H1008" i="1" s="1"/>
  <c r="J1008" i="1" s="1"/>
  <c r="E1008" i="1"/>
  <c r="I1008" i="1" s="1"/>
  <c r="D1009" i="1"/>
  <c r="H1009" i="1" s="1"/>
  <c r="J1009" i="1" s="1"/>
  <c r="E1009" i="1"/>
  <c r="I1009" i="1" s="1"/>
  <c r="D1010" i="1"/>
  <c r="H1010" i="1" s="1"/>
  <c r="E1010" i="1"/>
  <c r="I1010" i="1" s="1"/>
  <c r="D1011" i="1"/>
  <c r="H1011" i="1" s="1"/>
  <c r="J1011" i="1" s="1"/>
  <c r="E1011" i="1"/>
  <c r="I1011" i="1" s="1"/>
  <c r="D1012" i="1"/>
  <c r="H1012" i="1" s="1"/>
  <c r="J1012" i="1" s="1"/>
  <c r="E1012" i="1"/>
  <c r="I1012" i="1" s="1"/>
  <c r="D1013" i="1"/>
  <c r="H1013" i="1" s="1"/>
  <c r="J1013" i="1" s="1"/>
  <c r="E1013" i="1"/>
  <c r="I1013" i="1" s="1"/>
  <c r="D1014" i="1"/>
  <c r="H1014" i="1" s="1"/>
  <c r="E1014" i="1"/>
  <c r="I1014" i="1" s="1"/>
  <c r="D1015" i="1"/>
  <c r="H1015" i="1" s="1"/>
  <c r="J1015" i="1" s="1"/>
  <c r="E1015" i="1"/>
  <c r="I1015" i="1" s="1"/>
  <c r="D1016" i="1"/>
  <c r="H1016" i="1" s="1"/>
  <c r="J1016" i="1" s="1"/>
  <c r="E1016" i="1"/>
  <c r="I1016" i="1" s="1"/>
  <c r="D1017" i="1"/>
  <c r="H1017" i="1" s="1"/>
  <c r="J1017" i="1" s="1"/>
  <c r="E1017" i="1"/>
  <c r="I1017" i="1" s="1"/>
  <c r="D1018" i="1"/>
  <c r="H1018" i="1" s="1"/>
  <c r="E1018" i="1"/>
  <c r="I1018" i="1" s="1"/>
  <c r="D1019" i="1"/>
  <c r="H1019" i="1" s="1"/>
  <c r="E1019" i="1"/>
  <c r="I1019" i="1" s="1"/>
  <c r="D1020" i="1"/>
  <c r="H1020" i="1" s="1"/>
  <c r="J1020" i="1" s="1"/>
  <c r="E1020" i="1"/>
  <c r="I1020" i="1" s="1"/>
  <c r="D1021" i="1"/>
  <c r="H1021" i="1" s="1"/>
  <c r="J1021" i="1" s="1"/>
  <c r="E1021" i="1"/>
  <c r="I1021" i="1" s="1"/>
  <c r="D1022" i="1"/>
  <c r="H1022" i="1" s="1"/>
  <c r="E1022" i="1"/>
  <c r="I1022" i="1" s="1"/>
  <c r="D1023" i="1"/>
  <c r="H1023" i="1" s="1"/>
  <c r="J1023" i="1" s="1"/>
  <c r="E1023" i="1"/>
  <c r="I1023" i="1" s="1"/>
  <c r="D1024" i="1"/>
  <c r="H1024" i="1" s="1"/>
  <c r="J1024" i="1" s="1"/>
  <c r="E1024" i="1"/>
  <c r="I1024" i="1" s="1"/>
  <c r="D1025" i="1"/>
  <c r="H1025" i="1" s="1"/>
  <c r="J1025" i="1" s="1"/>
  <c r="E1025" i="1"/>
  <c r="I1025" i="1" s="1"/>
  <c r="D1026" i="1"/>
  <c r="H1026" i="1" s="1"/>
  <c r="E1026" i="1"/>
  <c r="I1026" i="1" s="1"/>
  <c r="D1027" i="1"/>
  <c r="H1027" i="1" s="1"/>
  <c r="J1027" i="1" s="1"/>
  <c r="E1027" i="1"/>
  <c r="I1027" i="1" s="1"/>
  <c r="D1028" i="1"/>
  <c r="H1028" i="1" s="1"/>
  <c r="J1028" i="1" s="1"/>
  <c r="E1028" i="1"/>
  <c r="I1028" i="1" s="1"/>
  <c r="D1029" i="1"/>
  <c r="H1029" i="1" s="1"/>
  <c r="J1029" i="1" s="1"/>
  <c r="E1029" i="1"/>
  <c r="I1029" i="1" s="1"/>
  <c r="D1030" i="1"/>
  <c r="H1030" i="1" s="1"/>
  <c r="E1030" i="1"/>
  <c r="I1030" i="1" s="1"/>
  <c r="D1031" i="1"/>
  <c r="H1031" i="1" s="1"/>
  <c r="E1031" i="1"/>
  <c r="I1031" i="1" s="1"/>
  <c r="D1032" i="1"/>
  <c r="H1032" i="1" s="1"/>
  <c r="J1032" i="1" s="1"/>
  <c r="E1032" i="1"/>
  <c r="I1032" i="1" s="1"/>
  <c r="D1033" i="1"/>
  <c r="H1033" i="1" s="1"/>
  <c r="J1033" i="1" s="1"/>
  <c r="E1033" i="1"/>
  <c r="I1033" i="1" s="1"/>
  <c r="D1034" i="1"/>
  <c r="H1034" i="1" s="1"/>
  <c r="E1034" i="1"/>
  <c r="I1034" i="1" s="1"/>
  <c r="D1035" i="1"/>
  <c r="H1035" i="1" s="1"/>
  <c r="J1035" i="1" s="1"/>
  <c r="E1035" i="1"/>
  <c r="I1035" i="1" s="1"/>
  <c r="D1036" i="1"/>
  <c r="H1036" i="1" s="1"/>
  <c r="J1036" i="1" s="1"/>
  <c r="E1036" i="1"/>
  <c r="I1036" i="1" s="1"/>
  <c r="D1037" i="1"/>
  <c r="H1037" i="1" s="1"/>
  <c r="J1037" i="1" s="1"/>
  <c r="E1037" i="1"/>
  <c r="I1037" i="1" s="1"/>
  <c r="D1038" i="1"/>
  <c r="H1038" i="1" s="1"/>
  <c r="E1038" i="1"/>
  <c r="I1038" i="1" s="1"/>
  <c r="D1039" i="1"/>
  <c r="H1039" i="1" s="1"/>
  <c r="E1039" i="1"/>
  <c r="I1039" i="1" s="1"/>
  <c r="D1040" i="1"/>
  <c r="H1040" i="1" s="1"/>
  <c r="J1040" i="1" s="1"/>
  <c r="E1040" i="1"/>
  <c r="I1040" i="1" s="1"/>
  <c r="D1041" i="1"/>
  <c r="H1041" i="1" s="1"/>
  <c r="J1041" i="1" s="1"/>
  <c r="E1041" i="1"/>
  <c r="I1041" i="1" s="1"/>
  <c r="D1042" i="1"/>
  <c r="H1042" i="1" s="1"/>
  <c r="E1042" i="1"/>
  <c r="I1042" i="1" s="1"/>
  <c r="D1043" i="1"/>
  <c r="H1043" i="1" s="1"/>
  <c r="J1043" i="1" s="1"/>
  <c r="E1043" i="1"/>
  <c r="I1043" i="1" s="1"/>
  <c r="D1044" i="1"/>
  <c r="H1044" i="1" s="1"/>
  <c r="J1044" i="1" s="1"/>
  <c r="E1044" i="1"/>
  <c r="I1044" i="1" s="1"/>
  <c r="D1045" i="1"/>
  <c r="H1045" i="1" s="1"/>
  <c r="J1045" i="1" s="1"/>
  <c r="E1045" i="1"/>
  <c r="I1045" i="1" s="1"/>
  <c r="D1046" i="1"/>
  <c r="H1046" i="1" s="1"/>
  <c r="E1046" i="1"/>
  <c r="I1046" i="1" s="1"/>
  <c r="D1047" i="1"/>
  <c r="H1047" i="1" s="1"/>
  <c r="J1047" i="1" s="1"/>
  <c r="E1047" i="1"/>
  <c r="I1047" i="1" s="1"/>
  <c r="D1048" i="1"/>
  <c r="H1048" i="1" s="1"/>
  <c r="J1048" i="1" s="1"/>
  <c r="E1048" i="1"/>
  <c r="I1048" i="1" s="1"/>
  <c r="D1049" i="1"/>
  <c r="H1049" i="1" s="1"/>
  <c r="J1049" i="1" s="1"/>
  <c r="E1049" i="1"/>
  <c r="I1049" i="1" s="1"/>
  <c r="D1050" i="1"/>
  <c r="H1050" i="1" s="1"/>
  <c r="E1050" i="1"/>
  <c r="I1050" i="1" s="1"/>
  <c r="D1051" i="1"/>
  <c r="H1051" i="1" s="1"/>
  <c r="E1051" i="1"/>
  <c r="I1051" i="1" s="1"/>
  <c r="D1052" i="1"/>
  <c r="H1052" i="1" s="1"/>
  <c r="J1052" i="1" s="1"/>
  <c r="E1052" i="1"/>
  <c r="I1052" i="1" s="1"/>
  <c r="D1053" i="1"/>
  <c r="H1053" i="1" s="1"/>
  <c r="J1053" i="1" s="1"/>
  <c r="E1053" i="1"/>
  <c r="I1053" i="1" s="1"/>
  <c r="D1054" i="1"/>
  <c r="H1054" i="1" s="1"/>
  <c r="E1054" i="1"/>
  <c r="I1054" i="1" s="1"/>
  <c r="D1055" i="1"/>
  <c r="H1055" i="1" s="1"/>
  <c r="J1055" i="1" s="1"/>
  <c r="E1055" i="1"/>
  <c r="I1055" i="1" s="1"/>
  <c r="D1056" i="1"/>
  <c r="H1056" i="1" s="1"/>
  <c r="J1056" i="1" s="1"/>
  <c r="E1056" i="1"/>
  <c r="I1056" i="1" s="1"/>
  <c r="D1057" i="1"/>
  <c r="H1057" i="1" s="1"/>
  <c r="J1057" i="1" s="1"/>
  <c r="E1057" i="1"/>
  <c r="I1057" i="1" s="1"/>
  <c r="D1058" i="1"/>
  <c r="H1058" i="1" s="1"/>
  <c r="E1058" i="1"/>
  <c r="I1058" i="1" s="1"/>
  <c r="D1059" i="1"/>
  <c r="H1059" i="1" s="1"/>
  <c r="J1059" i="1" s="1"/>
  <c r="E1059" i="1"/>
  <c r="I1059" i="1" s="1"/>
  <c r="D1060" i="1"/>
  <c r="H1060" i="1" s="1"/>
  <c r="J1060" i="1" s="1"/>
  <c r="E1060" i="1"/>
  <c r="I1060" i="1" s="1"/>
  <c r="D1061" i="1"/>
  <c r="H1061" i="1" s="1"/>
  <c r="J1061" i="1" s="1"/>
  <c r="E1061" i="1"/>
  <c r="I1061" i="1" s="1"/>
  <c r="D1062" i="1"/>
  <c r="H1062" i="1" s="1"/>
  <c r="E1062" i="1"/>
  <c r="I1062" i="1" s="1"/>
  <c r="D1063" i="1"/>
  <c r="H1063" i="1" s="1"/>
  <c r="J1063" i="1" s="1"/>
  <c r="E1063" i="1"/>
  <c r="I1063" i="1" s="1"/>
  <c r="D1064" i="1"/>
  <c r="H1064" i="1" s="1"/>
  <c r="J1064" i="1" s="1"/>
  <c r="E1064" i="1"/>
  <c r="I1064" i="1" s="1"/>
  <c r="D1065" i="1"/>
  <c r="H1065" i="1" s="1"/>
  <c r="J1065" i="1" s="1"/>
  <c r="E1065" i="1"/>
  <c r="I1065" i="1" s="1"/>
  <c r="D1066" i="1"/>
  <c r="H1066" i="1" s="1"/>
  <c r="E1066" i="1"/>
  <c r="I1066" i="1" s="1"/>
  <c r="D1067" i="1"/>
  <c r="H1067" i="1" s="1"/>
  <c r="J1067" i="1" s="1"/>
  <c r="E1067" i="1"/>
  <c r="I1067" i="1" s="1"/>
  <c r="D1068" i="1"/>
  <c r="H1068" i="1" s="1"/>
  <c r="J1068" i="1" s="1"/>
  <c r="E1068" i="1"/>
  <c r="I1068" i="1" s="1"/>
  <c r="D1069" i="1"/>
  <c r="H1069" i="1" s="1"/>
  <c r="J1069" i="1" s="1"/>
  <c r="E1069" i="1"/>
  <c r="I1069" i="1" s="1"/>
  <c r="D1070" i="1"/>
  <c r="H1070" i="1" s="1"/>
  <c r="E1070" i="1"/>
  <c r="I1070" i="1" s="1"/>
  <c r="D1071" i="1"/>
  <c r="H1071" i="1" s="1"/>
  <c r="J1071" i="1" s="1"/>
  <c r="E1071" i="1"/>
  <c r="I1071" i="1" s="1"/>
  <c r="D1072" i="1"/>
  <c r="H1072" i="1" s="1"/>
  <c r="J1072" i="1" s="1"/>
  <c r="E1072" i="1"/>
  <c r="I1072" i="1" s="1"/>
  <c r="D1073" i="1"/>
  <c r="H1073" i="1" s="1"/>
  <c r="J1073" i="1" s="1"/>
  <c r="E1073" i="1"/>
  <c r="I1073" i="1" s="1"/>
  <c r="D1074" i="1"/>
  <c r="H1074" i="1" s="1"/>
  <c r="E1074" i="1"/>
  <c r="I1074" i="1" s="1"/>
  <c r="D1075" i="1"/>
  <c r="H1075" i="1" s="1"/>
  <c r="J1075" i="1" s="1"/>
  <c r="E1075" i="1"/>
  <c r="I1075" i="1" s="1"/>
  <c r="D1076" i="1"/>
  <c r="H1076" i="1" s="1"/>
  <c r="J1076" i="1" s="1"/>
  <c r="E1076" i="1"/>
  <c r="I1076" i="1" s="1"/>
  <c r="D1077" i="1"/>
  <c r="H1077" i="1" s="1"/>
  <c r="J1077" i="1" s="1"/>
  <c r="E1077" i="1"/>
  <c r="I1077" i="1" s="1"/>
  <c r="D1078" i="1"/>
  <c r="H1078" i="1" s="1"/>
  <c r="E1078" i="1"/>
  <c r="I1078" i="1" s="1"/>
  <c r="D1079" i="1"/>
  <c r="H1079" i="1" s="1"/>
  <c r="J1079" i="1" s="1"/>
  <c r="E1079" i="1"/>
  <c r="I1079" i="1" s="1"/>
  <c r="D1080" i="1"/>
  <c r="H1080" i="1" s="1"/>
  <c r="J1080" i="1" s="1"/>
  <c r="E1080" i="1"/>
  <c r="I1080" i="1" s="1"/>
  <c r="D1081" i="1"/>
  <c r="H1081" i="1" s="1"/>
  <c r="J1081" i="1" s="1"/>
  <c r="E1081" i="1"/>
  <c r="I1081" i="1" s="1"/>
  <c r="D1082" i="1"/>
  <c r="H1082" i="1" s="1"/>
  <c r="E1082" i="1"/>
  <c r="I1082" i="1" s="1"/>
  <c r="D1083" i="1"/>
  <c r="H1083" i="1" s="1"/>
  <c r="J1083" i="1" s="1"/>
  <c r="E1083" i="1"/>
  <c r="I1083" i="1" s="1"/>
  <c r="D1084" i="1"/>
  <c r="H1084" i="1" s="1"/>
  <c r="J1084" i="1" s="1"/>
  <c r="E1084" i="1"/>
  <c r="I1084" i="1" s="1"/>
  <c r="D1085" i="1"/>
  <c r="H1085" i="1" s="1"/>
  <c r="J1085" i="1" s="1"/>
  <c r="E1085" i="1"/>
  <c r="I1085" i="1" s="1"/>
  <c r="D1086" i="1"/>
  <c r="H1086" i="1" s="1"/>
  <c r="E1086" i="1"/>
  <c r="I1086" i="1" s="1"/>
  <c r="D1087" i="1"/>
  <c r="H1087" i="1" s="1"/>
  <c r="J1087" i="1" s="1"/>
  <c r="E1087" i="1"/>
  <c r="I1087" i="1" s="1"/>
  <c r="D1088" i="1"/>
  <c r="H1088" i="1" s="1"/>
  <c r="J1088" i="1" s="1"/>
  <c r="E1088" i="1"/>
  <c r="I1088" i="1" s="1"/>
  <c r="D1089" i="1"/>
  <c r="H1089" i="1" s="1"/>
  <c r="J1089" i="1" s="1"/>
  <c r="E1089" i="1"/>
  <c r="I1089" i="1" s="1"/>
  <c r="D1090" i="1"/>
  <c r="H1090" i="1" s="1"/>
  <c r="E1090" i="1"/>
  <c r="I1090" i="1" s="1"/>
  <c r="D1091" i="1"/>
  <c r="H1091" i="1" s="1"/>
  <c r="J1091" i="1" s="1"/>
  <c r="E1091" i="1"/>
  <c r="I1091" i="1" s="1"/>
  <c r="D1092" i="1"/>
  <c r="H1092" i="1" s="1"/>
  <c r="J1092" i="1" s="1"/>
  <c r="E1092" i="1"/>
  <c r="I1092" i="1" s="1"/>
  <c r="D1093" i="1"/>
  <c r="H1093" i="1" s="1"/>
  <c r="J1093" i="1" s="1"/>
  <c r="E1093" i="1"/>
  <c r="I1093" i="1" s="1"/>
  <c r="D1094" i="1"/>
  <c r="H1094" i="1" s="1"/>
  <c r="E1094" i="1"/>
  <c r="I1094" i="1" s="1"/>
  <c r="D1095" i="1"/>
  <c r="H1095" i="1" s="1"/>
  <c r="J1095" i="1" s="1"/>
  <c r="E1095" i="1"/>
  <c r="I1095" i="1" s="1"/>
  <c r="D1096" i="1"/>
  <c r="H1096" i="1" s="1"/>
  <c r="J1096" i="1" s="1"/>
  <c r="E1096" i="1"/>
  <c r="I1096" i="1" s="1"/>
  <c r="D1097" i="1"/>
  <c r="H1097" i="1" s="1"/>
  <c r="J1097" i="1" s="1"/>
  <c r="E1097" i="1"/>
  <c r="I1097" i="1" s="1"/>
  <c r="D1098" i="1"/>
  <c r="H1098" i="1" s="1"/>
  <c r="E1098" i="1"/>
  <c r="I1098" i="1" s="1"/>
  <c r="D1099" i="1"/>
  <c r="H1099" i="1" s="1"/>
  <c r="J1099" i="1" s="1"/>
  <c r="E1099" i="1"/>
  <c r="I1099" i="1" s="1"/>
  <c r="D1100" i="1"/>
  <c r="H1100" i="1" s="1"/>
  <c r="J1100" i="1" s="1"/>
  <c r="E1100" i="1"/>
  <c r="I1100" i="1" s="1"/>
  <c r="D1101" i="1"/>
  <c r="H1101" i="1" s="1"/>
  <c r="J1101" i="1" s="1"/>
  <c r="E1101" i="1"/>
  <c r="I1101" i="1" s="1"/>
  <c r="D1102" i="1"/>
  <c r="H1102" i="1" s="1"/>
  <c r="E1102" i="1"/>
  <c r="I1102" i="1" s="1"/>
  <c r="D1103" i="1"/>
  <c r="H1103" i="1" s="1"/>
  <c r="J1103" i="1" s="1"/>
  <c r="E1103" i="1"/>
  <c r="I1103" i="1" s="1"/>
  <c r="D1104" i="1"/>
  <c r="H1104" i="1" s="1"/>
  <c r="J1104" i="1" s="1"/>
  <c r="E1104" i="1"/>
  <c r="I1104" i="1" s="1"/>
  <c r="D1105" i="1"/>
  <c r="H1105" i="1" s="1"/>
  <c r="J1105" i="1" s="1"/>
  <c r="E1105" i="1"/>
  <c r="I1105" i="1" s="1"/>
  <c r="D1106" i="1"/>
  <c r="H1106" i="1" s="1"/>
  <c r="E1106" i="1"/>
  <c r="I1106" i="1" s="1"/>
  <c r="D1107" i="1"/>
  <c r="H1107" i="1" s="1"/>
  <c r="J1107" i="1" s="1"/>
  <c r="E1107" i="1"/>
  <c r="I1107" i="1" s="1"/>
  <c r="D1108" i="1"/>
  <c r="H1108" i="1" s="1"/>
  <c r="J1108" i="1" s="1"/>
  <c r="E1108" i="1"/>
  <c r="I1108" i="1" s="1"/>
  <c r="D1109" i="1"/>
  <c r="H1109" i="1" s="1"/>
  <c r="J1109" i="1" s="1"/>
  <c r="E1109" i="1"/>
  <c r="I1109" i="1" s="1"/>
  <c r="D1110" i="1"/>
  <c r="H1110" i="1" s="1"/>
  <c r="E1110" i="1"/>
  <c r="I1110" i="1" s="1"/>
  <c r="D1111" i="1"/>
  <c r="H1111" i="1" s="1"/>
  <c r="J1111" i="1" s="1"/>
  <c r="E1111" i="1"/>
  <c r="I1111" i="1" s="1"/>
  <c r="D1112" i="1"/>
  <c r="H1112" i="1" s="1"/>
  <c r="J1112" i="1" s="1"/>
  <c r="E1112" i="1"/>
  <c r="I1112" i="1" s="1"/>
  <c r="D1113" i="1"/>
  <c r="H1113" i="1" s="1"/>
  <c r="J1113" i="1" s="1"/>
  <c r="E1113" i="1"/>
  <c r="I1113" i="1" s="1"/>
  <c r="D1114" i="1"/>
  <c r="H1114" i="1" s="1"/>
  <c r="E1114" i="1"/>
  <c r="I1114" i="1" s="1"/>
  <c r="D1115" i="1"/>
  <c r="H1115" i="1" s="1"/>
  <c r="J1115" i="1" s="1"/>
  <c r="E1115" i="1"/>
  <c r="I1115" i="1" s="1"/>
  <c r="D1116" i="1"/>
  <c r="H1116" i="1" s="1"/>
  <c r="J1116" i="1" s="1"/>
  <c r="E1116" i="1"/>
  <c r="I1116" i="1" s="1"/>
  <c r="D1117" i="1"/>
  <c r="H1117" i="1" s="1"/>
  <c r="J1117" i="1" s="1"/>
  <c r="E1117" i="1"/>
  <c r="I1117" i="1" s="1"/>
  <c r="D1118" i="1"/>
  <c r="H1118" i="1" s="1"/>
  <c r="E1118" i="1"/>
  <c r="I1118" i="1" s="1"/>
  <c r="D1119" i="1"/>
  <c r="H1119" i="1" s="1"/>
  <c r="J1119" i="1" s="1"/>
  <c r="E1119" i="1"/>
  <c r="I1119" i="1" s="1"/>
  <c r="D1120" i="1"/>
  <c r="H1120" i="1" s="1"/>
  <c r="J1120" i="1" s="1"/>
  <c r="E1120" i="1"/>
  <c r="I1120" i="1" s="1"/>
  <c r="D1121" i="1"/>
  <c r="H1121" i="1" s="1"/>
  <c r="J1121" i="1" s="1"/>
  <c r="E1121" i="1"/>
  <c r="I1121" i="1" s="1"/>
  <c r="D1122" i="1"/>
  <c r="H1122" i="1" s="1"/>
  <c r="E1122" i="1"/>
  <c r="I1122" i="1" s="1"/>
  <c r="D1123" i="1"/>
  <c r="H1123" i="1" s="1"/>
  <c r="J1123" i="1" s="1"/>
  <c r="E1123" i="1"/>
  <c r="I1123" i="1" s="1"/>
  <c r="D1124" i="1"/>
  <c r="H1124" i="1" s="1"/>
  <c r="J1124" i="1" s="1"/>
  <c r="E1124" i="1"/>
  <c r="I1124" i="1" s="1"/>
  <c r="D1125" i="1"/>
  <c r="H1125" i="1" s="1"/>
  <c r="J1125" i="1" s="1"/>
  <c r="E1125" i="1"/>
  <c r="I1125" i="1" s="1"/>
  <c r="D1126" i="1"/>
  <c r="H1126" i="1" s="1"/>
  <c r="E1126" i="1"/>
  <c r="I1126" i="1" s="1"/>
  <c r="D1127" i="1"/>
  <c r="H1127" i="1" s="1"/>
  <c r="J1127" i="1" s="1"/>
  <c r="E1127" i="1"/>
  <c r="I1127" i="1" s="1"/>
  <c r="D1128" i="1"/>
  <c r="H1128" i="1" s="1"/>
  <c r="J1128" i="1" s="1"/>
  <c r="E1128" i="1"/>
  <c r="I1128" i="1" s="1"/>
  <c r="D1129" i="1"/>
  <c r="H1129" i="1" s="1"/>
  <c r="J1129" i="1" s="1"/>
  <c r="E1129" i="1"/>
  <c r="I1129" i="1" s="1"/>
  <c r="D1130" i="1"/>
  <c r="H1130" i="1" s="1"/>
  <c r="E1130" i="1"/>
  <c r="I1130" i="1" s="1"/>
  <c r="D1131" i="1"/>
  <c r="H1131" i="1" s="1"/>
  <c r="J1131" i="1" s="1"/>
  <c r="E1131" i="1"/>
  <c r="I1131" i="1" s="1"/>
  <c r="D1132" i="1"/>
  <c r="H1132" i="1" s="1"/>
  <c r="J1132" i="1" s="1"/>
  <c r="E1132" i="1"/>
  <c r="I1132" i="1" s="1"/>
  <c r="D1133" i="1"/>
  <c r="H1133" i="1" s="1"/>
  <c r="J1133" i="1" s="1"/>
  <c r="E1133" i="1"/>
  <c r="I1133" i="1" s="1"/>
  <c r="D1134" i="1"/>
  <c r="H1134" i="1" s="1"/>
  <c r="E1134" i="1"/>
  <c r="I1134" i="1" s="1"/>
  <c r="D1135" i="1"/>
  <c r="H1135" i="1" s="1"/>
  <c r="J1135" i="1" s="1"/>
  <c r="E1135" i="1"/>
  <c r="I1135" i="1" s="1"/>
  <c r="D1136" i="1"/>
  <c r="H1136" i="1" s="1"/>
  <c r="J1136" i="1" s="1"/>
  <c r="E1136" i="1"/>
  <c r="I1136" i="1" s="1"/>
  <c r="D1137" i="1"/>
  <c r="H1137" i="1" s="1"/>
  <c r="J1137" i="1" s="1"/>
  <c r="E1137" i="1"/>
  <c r="I1137" i="1" s="1"/>
  <c r="D1138" i="1"/>
  <c r="H1138" i="1" s="1"/>
  <c r="E1138" i="1"/>
  <c r="I1138" i="1" s="1"/>
  <c r="D1139" i="1"/>
  <c r="H1139" i="1" s="1"/>
  <c r="J1139" i="1" s="1"/>
  <c r="E1139" i="1"/>
  <c r="I1139" i="1" s="1"/>
  <c r="D1140" i="1"/>
  <c r="H1140" i="1" s="1"/>
  <c r="J1140" i="1" s="1"/>
  <c r="E1140" i="1"/>
  <c r="I1140" i="1" s="1"/>
  <c r="D1141" i="1"/>
  <c r="H1141" i="1" s="1"/>
  <c r="J1141" i="1" s="1"/>
  <c r="E1141" i="1"/>
  <c r="I1141" i="1" s="1"/>
  <c r="D1142" i="1"/>
  <c r="H1142" i="1" s="1"/>
  <c r="E1142" i="1"/>
  <c r="I1142" i="1" s="1"/>
  <c r="D1143" i="1"/>
  <c r="H1143" i="1" s="1"/>
  <c r="J1143" i="1" s="1"/>
  <c r="E1143" i="1"/>
  <c r="I1143" i="1" s="1"/>
  <c r="D1144" i="1"/>
  <c r="H1144" i="1" s="1"/>
  <c r="J1144" i="1" s="1"/>
  <c r="E1144" i="1"/>
  <c r="I1144" i="1" s="1"/>
  <c r="D1145" i="1"/>
  <c r="H1145" i="1" s="1"/>
  <c r="J1145" i="1" s="1"/>
  <c r="E1145" i="1"/>
  <c r="I1145" i="1" s="1"/>
  <c r="D1146" i="1"/>
  <c r="H1146" i="1" s="1"/>
  <c r="E1146" i="1"/>
  <c r="I1146" i="1" s="1"/>
  <c r="D1147" i="1"/>
  <c r="H1147" i="1" s="1"/>
  <c r="J1147" i="1" s="1"/>
  <c r="E1147" i="1"/>
  <c r="I1147" i="1" s="1"/>
  <c r="D1148" i="1"/>
  <c r="H1148" i="1" s="1"/>
  <c r="J1148" i="1" s="1"/>
  <c r="E1148" i="1"/>
  <c r="I1148" i="1" s="1"/>
  <c r="D1149" i="1"/>
  <c r="H1149" i="1" s="1"/>
  <c r="J1149" i="1" s="1"/>
  <c r="E1149" i="1"/>
  <c r="I1149" i="1" s="1"/>
  <c r="D1150" i="1"/>
  <c r="H1150" i="1" s="1"/>
  <c r="E1150" i="1"/>
  <c r="I1150" i="1" s="1"/>
  <c r="D1151" i="1"/>
  <c r="H1151" i="1" s="1"/>
  <c r="J1151" i="1" s="1"/>
  <c r="E1151" i="1"/>
  <c r="I1151" i="1" s="1"/>
  <c r="D1152" i="1"/>
  <c r="H1152" i="1" s="1"/>
  <c r="J1152" i="1" s="1"/>
  <c r="E1152" i="1"/>
  <c r="I1152" i="1" s="1"/>
  <c r="D1153" i="1"/>
  <c r="H1153" i="1" s="1"/>
  <c r="J1153" i="1" s="1"/>
  <c r="E1153" i="1"/>
  <c r="I1153" i="1" s="1"/>
  <c r="D1154" i="1"/>
  <c r="H1154" i="1" s="1"/>
  <c r="E1154" i="1"/>
  <c r="I1154" i="1" s="1"/>
  <c r="D1155" i="1"/>
  <c r="H1155" i="1" s="1"/>
  <c r="J1155" i="1" s="1"/>
  <c r="E1155" i="1"/>
  <c r="I1155" i="1" s="1"/>
  <c r="D1156" i="1"/>
  <c r="H1156" i="1" s="1"/>
  <c r="J1156" i="1" s="1"/>
  <c r="E1156" i="1"/>
  <c r="I1156" i="1" s="1"/>
  <c r="D1157" i="1"/>
  <c r="H1157" i="1" s="1"/>
  <c r="J1157" i="1" s="1"/>
  <c r="E1157" i="1"/>
  <c r="I1157" i="1" s="1"/>
  <c r="D1158" i="1"/>
  <c r="H1158" i="1" s="1"/>
  <c r="E1158" i="1"/>
  <c r="I1158" i="1" s="1"/>
  <c r="D1159" i="1"/>
  <c r="H1159" i="1" s="1"/>
  <c r="J1159" i="1" s="1"/>
  <c r="E1159" i="1"/>
  <c r="I1159" i="1" s="1"/>
  <c r="D1160" i="1"/>
  <c r="H1160" i="1" s="1"/>
  <c r="J1160" i="1" s="1"/>
  <c r="E1160" i="1"/>
  <c r="I1160" i="1" s="1"/>
  <c r="D1161" i="1"/>
  <c r="H1161" i="1" s="1"/>
  <c r="J1161" i="1" s="1"/>
  <c r="E1161" i="1"/>
  <c r="I1161" i="1" s="1"/>
  <c r="D1162" i="1"/>
  <c r="H1162" i="1" s="1"/>
  <c r="E1162" i="1"/>
  <c r="I1162" i="1" s="1"/>
  <c r="D1163" i="1"/>
  <c r="H1163" i="1" s="1"/>
  <c r="J1163" i="1" s="1"/>
  <c r="E1163" i="1"/>
  <c r="I1163" i="1" s="1"/>
  <c r="D1164" i="1"/>
  <c r="H1164" i="1" s="1"/>
  <c r="J1164" i="1" s="1"/>
  <c r="E1164" i="1"/>
  <c r="I1164" i="1" s="1"/>
  <c r="D1165" i="1"/>
  <c r="H1165" i="1" s="1"/>
  <c r="J1165" i="1" s="1"/>
  <c r="E1165" i="1"/>
  <c r="I1165" i="1" s="1"/>
  <c r="D1166" i="1"/>
  <c r="H1166" i="1" s="1"/>
  <c r="E1166" i="1"/>
  <c r="I1166" i="1" s="1"/>
  <c r="D1167" i="1"/>
  <c r="H1167" i="1" s="1"/>
  <c r="J1167" i="1" s="1"/>
  <c r="E1167" i="1"/>
  <c r="I1167" i="1" s="1"/>
  <c r="D1168" i="1"/>
  <c r="H1168" i="1" s="1"/>
  <c r="J1168" i="1" s="1"/>
  <c r="E1168" i="1"/>
  <c r="I1168" i="1" s="1"/>
  <c r="D1169" i="1"/>
  <c r="H1169" i="1" s="1"/>
  <c r="J1169" i="1" s="1"/>
  <c r="E1169" i="1"/>
  <c r="I1169" i="1" s="1"/>
  <c r="D1170" i="1"/>
  <c r="H1170" i="1" s="1"/>
  <c r="E1170" i="1"/>
  <c r="I1170" i="1" s="1"/>
  <c r="D1171" i="1"/>
  <c r="H1171" i="1" s="1"/>
  <c r="J1171" i="1" s="1"/>
  <c r="E1171" i="1"/>
  <c r="I1171" i="1" s="1"/>
  <c r="D1172" i="1"/>
  <c r="H1172" i="1" s="1"/>
  <c r="J1172" i="1" s="1"/>
  <c r="E1172" i="1"/>
  <c r="I1172" i="1" s="1"/>
  <c r="D1173" i="1"/>
  <c r="H1173" i="1" s="1"/>
  <c r="J1173" i="1" s="1"/>
  <c r="E1173" i="1"/>
  <c r="I1173" i="1" s="1"/>
  <c r="D1174" i="1"/>
  <c r="H1174" i="1" s="1"/>
  <c r="E1174" i="1"/>
  <c r="I1174" i="1" s="1"/>
  <c r="D1175" i="1"/>
  <c r="H1175" i="1" s="1"/>
  <c r="J1175" i="1" s="1"/>
  <c r="E1175" i="1"/>
  <c r="I1175" i="1" s="1"/>
  <c r="D1176" i="1"/>
  <c r="H1176" i="1" s="1"/>
  <c r="J1176" i="1" s="1"/>
  <c r="E1176" i="1"/>
  <c r="I1176" i="1" s="1"/>
  <c r="D1177" i="1"/>
  <c r="H1177" i="1" s="1"/>
  <c r="J1177" i="1" s="1"/>
  <c r="E1177" i="1"/>
  <c r="I1177" i="1" s="1"/>
  <c r="D1178" i="1"/>
  <c r="H1178" i="1" s="1"/>
  <c r="E1178" i="1"/>
  <c r="I1178" i="1" s="1"/>
  <c r="D1179" i="1"/>
  <c r="H1179" i="1" s="1"/>
  <c r="J1179" i="1" s="1"/>
  <c r="E1179" i="1"/>
  <c r="I1179" i="1" s="1"/>
  <c r="D1180" i="1"/>
  <c r="H1180" i="1" s="1"/>
  <c r="J1180" i="1" s="1"/>
  <c r="E1180" i="1"/>
  <c r="I1180" i="1" s="1"/>
  <c r="D1181" i="1"/>
  <c r="H1181" i="1" s="1"/>
  <c r="J1181" i="1" s="1"/>
  <c r="E1181" i="1"/>
  <c r="I1181" i="1" s="1"/>
  <c r="D1182" i="1"/>
  <c r="H1182" i="1" s="1"/>
  <c r="E1182" i="1"/>
  <c r="I1182" i="1" s="1"/>
  <c r="D1183" i="1"/>
  <c r="H1183" i="1" s="1"/>
  <c r="J1183" i="1" s="1"/>
  <c r="E1183" i="1"/>
  <c r="I1183" i="1" s="1"/>
  <c r="D1184" i="1"/>
  <c r="H1184" i="1" s="1"/>
  <c r="J1184" i="1" s="1"/>
  <c r="E1184" i="1"/>
  <c r="I1184" i="1" s="1"/>
  <c r="D1185" i="1"/>
  <c r="H1185" i="1" s="1"/>
  <c r="J1185" i="1" s="1"/>
  <c r="E1185" i="1"/>
  <c r="I1185" i="1" s="1"/>
  <c r="D1186" i="1"/>
  <c r="H1186" i="1" s="1"/>
  <c r="E1186" i="1"/>
  <c r="I1186" i="1" s="1"/>
  <c r="D1187" i="1"/>
  <c r="H1187" i="1" s="1"/>
  <c r="J1187" i="1" s="1"/>
  <c r="E1187" i="1"/>
  <c r="I1187" i="1" s="1"/>
  <c r="D1188" i="1"/>
  <c r="H1188" i="1" s="1"/>
  <c r="J1188" i="1" s="1"/>
  <c r="E1188" i="1"/>
  <c r="I1188" i="1" s="1"/>
  <c r="D1189" i="1"/>
  <c r="H1189" i="1" s="1"/>
  <c r="J1189" i="1" s="1"/>
  <c r="E1189" i="1"/>
  <c r="I1189" i="1" s="1"/>
  <c r="D1190" i="1"/>
  <c r="H1190" i="1" s="1"/>
  <c r="E1190" i="1"/>
  <c r="I1190" i="1" s="1"/>
  <c r="D1191" i="1"/>
  <c r="H1191" i="1" s="1"/>
  <c r="E1191" i="1"/>
  <c r="I1191" i="1" s="1"/>
  <c r="D1192" i="1"/>
  <c r="H1192" i="1" s="1"/>
  <c r="J1192" i="1" s="1"/>
  <c r="E1192" i="1"/>
  <c r="I1192" i="1" s="1"/>
  <c r="D1193" i="1"/>
  <c r="H1193" i="1" s="1"/>
  <c r="J1193" i="1" s="1"/>
  <c r="E1193" i="1"/>
  <c r="I1193" i="1" s="1"/>
  <c r="D1194" i="1"/>
  <c r="H1194" i="1" s="1"/>
  <c r="E1194" i="1"/>
  <c r="I1194" i="1" s="1"/>
  <c r="D1195" i="1"/>
  <c r="H1195" i="1" s="1"/>
  <c r="J1195" i="1" s="1"/>
  <c r="E1195" i="1"/>
  <c r="I1195" i="1" s="1"/>
  <c r="D1196" i="1"/>
  <c r="H1196" i="1" s="1"/>
  <c r="J1196" i="1" s="1"/>
  <c r="E1196" i="1"/>
  <c r="I1196" i="1" s="1"/>
  <c r="D1197" i="1"/>
  <c r="H1197" i="1" s="1"/>
  <c r="J1197" i="1" s="1"/>
  <c r="E1197" i="1"/>
  <c r="I1197" i="1" s="1"/>
  <c r="D1198" i="1"/>
  <c r="H1198" i="1" s="1"/>
  <c r="E1198" i="1"/>
  <c r="I1198" i="1" s="1"/>
  <c r="D1199" i="1"/>
  <c r="H1199" i="1" s="1"/>
  <c r="J1199" i="1" s="1"/>
  <c r="E1199" i="1"/>
  <c r="I1199" i="1" s="1"/>
  <c r="D1200" i="1"/>
  <c r="H1200" i="1" s="1"/>
  <c r="J1200" i="1" s="1"/>
  <c r="E1200" i="1"/>
  <c r="I1200" i="1" s="1"/>
  <c r="D1201" i="1"/>
  <c r="H1201" i="1" s="1"/>
  <c r="J1201" i="1" s="1"/>
  <c r="E1201" i="1"/>
  <c r="I1201" i="1" s="1"/>
  <c r="D1202" i="1"/>
  <c r="H1202" i="1" s="1"/>
  <c r="E1202" i="1"/>
  <c r="I1202" i="1" s="1"/>
  <c r="D1203" i="1"/>
  <c r="H1203" i="1" s="1"/>
  <c r="J1203" i="1" s="1"/>
  <c r="E1203" i="1"/>
  <c r="I1203" i="1" s="1"/>
  <c r="D1204" i="1"/>
  <c r="H1204" i="1" s="1"/>
  <c r="J1204" i="1" s="1"/>
  <c r="E1204" i="1"/>
  <c r="I1204" i="1" s="1"/>
  <c r="D1205" i="1"/>
  <c r="H1205" i="1" s="1"/>
  <c r="J1205" i="1" s="1"/>
  <c r="E1205" i="1"/>
  <c r="I1205" i="1" s="1"/>
  <c r="D1206" i="1"/>
  <c r="H1206" i="1" s="1"/>
  <c r="E1206" i="1"/>
  <c r="I1206" i="1" s="1"/>
  <c r="D1207" i="1"/>
  <c r="H1207" i="1" s="1"/>
  <c r="J1207" i="1" s="1"/>
  <c r="E1207" i="1"/>
  <c r="I1207" i="1" s="1"/>
  <c r="D1208" i="1"/>
  <c r="H1208" i="1" s="1"/>
  <c r="J1208" i="1" s="1"/>
  <c r="E1208" i="1"/>
  <c r="I1208" i="1" s="1"/>
  <c r="D1209" i="1"/>
  <c r="H1209" i="1" s="1"/>
  <c r="J1209" i="1" s="1"/>
  <c r="E1209" i="1"/>
  <c r="I1209" i="1" s="1"/>
  <c r="D1210" i="1"/>
  <c r="H1210" i="1" s="1"/>
  <c r="E1210" i="1"/>
  <c r="I1210" i="1" s="1"/>
  <c r="D1211" i="1"/>
  <c r="H1211" i="1" s="1"/>
  <c r="J1211" i="1" s="1"/>
  <c r="E1211" i="1"/>
  <c r="I1211" i="1" s="1"/>
  <c r="D1212" i="1"/>
  <c r="H1212" i="1" s="1"/>
  <c r="J1212" i="1" s="1"/>
  <c r="E1212" i="1"/>
  <c r="I1212" i="1" s="1"/>
  <c r="D1213" i="1"/>
  <c r="H1213" i="1" s="1"/>
  <c r="J1213" i="1" s="1"/>
  <c r="E1213" i="1"/>
  <c r="I1213" i="1" s="1"/>
  <c r="D1214" i="1"/>
  <c r="H1214" i="1" s="1"/>
  <c r="E1214" i="1"/>
  <c r="I1214" i="1" s="1"/>
  <c r="D1215" i="1"/>
  <c r="H1215" i="1" s="1"/>
  <c r="J1215" i="1" s="1"/>
  <c r="E1215" i="1"/>
  <c r="I1215" i="1" s="1"/>
  <c r="D1216" i="1"/>
  <c r="H1216" i="1" s="1"/>
  <c r="J1216" i="1" s="1"/>
  <c r="E1216" i="1"/>
  <c r="I1216" i="1" s="1"/>
  <c r="D1217" i="1"/>
  <c r="H1217" i="1" s="1"/>
  <c r="J1217" i="1" s="1"/>
  <c r="E1217" i="1"/>
  <c r="I1217" i="1" s="1"/>
  <c r="D1218" i="1"/>
  <c r="H1218" i="1" s="1"/>
  <c r="E1218" i="1"/>
  <c r="I1218" i="1" s="1"/>
  <c r="D1219" i="1"/>
  <c r="H1219" i="1" s="1"/>
  <c r="J1219" i="1" s="1"/>
  <c r="E1219" i="1"/>
  <c r="I1219" i="1" s="1"/>
  <c r="D1220" i="1"/>
  <c r="H1220" i="1" s="1"/>
  <c r="J1220" i="1" s="1"/>
  <c r="E1220" i="1"/>
  <c r="I1220" i="1" s="1"/>
  <c r="D1221" i="1"/>
  <c r="H1221" i="1" s="1"/>
  <c r="J1221" i="1" s="1"/>
  <c r="E1221" i="1"/>
  <c r="I1221" i="1" s="1"/>
  <c r="D1222" i="1"/>
  <c r="H1222" i="1" s="1"/>
  <c r="E1222" i="1"/>
  <c r="I1222" i="1" s="1"/>
  <c r="D1223" i="1"/>
  <c r="H1223" i="1" s="1"/>
  <c r="J1223" i="1" s="1"/>
  <c r="E1223" i="1"/>
  <c r="I1223" i="1" s="1"/>
  <c r="D1224" i="1"/>
  <c r="H1224" i="1" s="1"/>
  <c r="J1224" i="1" s="1"/>
  <c r="E1224" i="1"/>
  <c r="I1224" i="1" s="1"/>
  <c r="D1225" i="1"/>
  <c r="H1225" i="1" s="1"/>
  <c r="J1225" i="1" s="1"/>
  <c r="E1225" i="1"/>
  <c r="I1225" i="1" s="1"/>
  <c r="D1226" i="1"/>
  <c r="H1226" i="1" s="1"/>
  <c r="E1226" i="1"/>
  <c r="I1226" i="1" s="1"/>
  <c r="D1227" i="1"/>
  <c r="H1227" i="1" s="1"/>
  <c r="J1227" i="1" s="1"/>
  <c r="E1227" i="1"/>
  <c r="I1227" i="1" s="1"/>
  <c r="D1228" i="1"/>
  <c r="H1228" i="1" s="1"/>
  <c r="J1228" i="1" s="1"/>
  <c r="E1228" i="1"/>
  <c r="I1228" i="1" s="1"/>
  <c r="D1229" i="1"/>
  <c r="H1229" i="1" s="1"/>
  <c r="J1229" i="1" s="1"/>
  <c r="E1229" i="1"/>
  <c r="I1229" i="1" s="1"/>
  <c r="D1230" i="1"/>
  <c r="H1230" i="1" s="1"/>
  <c r="E1230" i="1"/>
  <c r="I1230" i="1" s="1"/>
  <c r="D1231" i="1"/>
  <c r="H1231" i="1" s="1"/>
  <c r="J1231" i="1" s="1"/>
  <c r="E1231" i="1"/>
  <c r="I1231" i="1" s="1"/>
  <c r="D1232" i="1"/>
  <c r="H1232" i="1" s="1"/>
  <c r="J1232" i="1" s="1"/>
  <c r="E1232" i="1"/>
  <c r="I1232" i="1" s="1"/>
  <c r="D1233" i="1"/>
  <c r="H1233" i="1" s="1"/>
  <c r="J1233" i="1" s="1"/>
  <c r="E1233" i="1"/>
  <c r="I1233" i="1" s="1"/>
  <c r="D1234" i="1"/>
  <c r="H1234" i="1" s="1"/>
  <c r="E1234" i="1"/>
  <c r="I1234" i="1" s="1"/>
  <c r="D1235" i="1"/>
  <c r="H1235" i="1" s="1"/>
  <c r="J1235" i="1" s="1"/>
  <c r="E1235" i="1"/>
  <c r="I1235" i="1" s="1"/>
  <c r="D1236" i="1"/>
  <c r="H1236" i="1" s="1"/>
  <c r="J1236" i="1" s="1"/>
  <c r="E1236" i="1"/>
  <c r="I1236" i="1" s="1"/>
  <c r="D1237" i="1"/>
  <c r="H1237" i="1" s="1"/>
  <c r="J1237" i="1" s="1"/>
  <c r="E1237" i="1"/>
  <c r="I1237" i="1" s="1"/>
  <c r="D1238" i="1"/>
  <c r="H1238" i="1" s="1"/>
  <c r="E1238" i="1"/>
  <c r="I1238" i="1" s="1"/>
  <c r="D1239" i="1"/>
  <c r="H1239" i="1" s="1"/>
  <c r="J1239" i="1" s="1"/>
  <c r="E1239" i="1"/>
  <c r="I1239" i="1" s="1"/>
  <c r="D1240" i="1"/>
  <c r="H1240" i="1" s="1"/>
  <c r="J1240" i="1" s="1"/>
  <c r="E1240" i="1"/>
  <c r="I1240" i="1" s="1"/>
  <c r="D1241" i="1"/>
  <c r="H1241" i="1" s="1"/>
  <c r="J1241" i="1" s="1"/>
  <c r="E1241" i="1"/>
  <c r="I1241" i="1" s="1"/>
  <c r="D1242" i="1"/>
  <c r="H1242" i="1" s="1"/>
  <c r="E1242" i="1"/>
  <c r="I1242" i="1" s="1"/>
  <c r="D1243" i="1"/>
  <c r="H1243" i="1" s="1"/>
  <c r="J1243" i="1" s="1"/>
  <c r="E1243" i="1"/>
  <c r="I1243" i="1" s="1"/>
  <c r="D1244" i="1"/>
  <c r="H1244" i="1" s="1"/>
  <c r="J1244" i="1" s="1"/>
  <c r="E1244" i="1"/>
  <c r="I1244" i="1" s="1"/>
  <c r="D1245" i="1"/>
  <c r="H1245" i="1" s="1"/>
  <c r="J1245" i="1" s="1"/>
  <c r="E1245" i="1"/>
  <c r="I1245" i="1" s="1"/>
  <c r="D1246" i="1"/>
  <c r="H1246" i="1" s="1"/>
  <c r="E1246" i="1"/>
  <c r="I1246" i="1" s="1"/>
  <c r="D1247" i="1"/>
  <c r="H1247" i="1" s="1"/>
  <c r="J1247" i="1" s="1"/>
  <c r="E1247" i="1"/>
  <c r="I1247" i="1" s="1"/>
  <c r="D1248" i="1"/>
  <c r="H1248" i="1" s="1"/>
  <c r="J1248" i="1" s="1"/>
  <c r="E1248" i="1"/>
  <c r="I1248" i="1" s="1"/>
  <c r="D1249" i="1"/>
  <c r="H1249" i="1" s="1"/>
  <c r="J1249" i="1" s="1"/>
  <c r="E1249" i="1"/>
  <c r="I1249" i="1" s="1"/>
  <c r="D1250" i="1"/>
  <c r="H1250" i="1" s="1"/>
  <c r="E1250" i="1"/>
  <c r="I1250" i="1" s="1"/>
  <c r="D1251" i="1"/>
  <c r="H1251" i="1" s="1"/>
  <c r="J1251" i="1" s="1"/>
  <c r="E1251" i="1"/>
  <c r="I1251" i="1" s="1"/>
  <c r="D1252" i="1"/>
  <c r="H1252" i="1" s="1"/>
  <c r="J1252" i="1" s="1"/>
  <c r="E1252" i="1"/>
  <c r="I1252" i="1" s="1"/>
  <c r="D1253" i="1"/>
  <c r="H1253" i="1" s="1"/>
  <c r="J1253" i="1" s="1"/>
  <c r="E1253" i="1"/>
  <c r="I1253" i="1" s="1"/>
  <c r="D1254" i="1"/>
  <c r="H1254" i="1" s="1"/>
  <c r="E1254" i="1"/>
  <c r="I1254" i="1" s="1"/>
  <c r="D1255" i="1"/>
  <c r="H1255" i="1" s="1"/>
  <c r="J1255" i="1" s="1"/>
  <c r="E1255" i="1"/>
  <c r="I1255" i="1" s="1"/>
  <c r="D1256" i="1"/>
  <c r="H1256" i="1" s="1"/>
  <c r="J1256" i="1" s="1"/>
  <c r="E1256" i="1"/>
  <c r="I1256" i="1" s="1"/>
  <c r="D1257" i="1"/>
  <c r="H1257" i="1" s="1"/>
  <c r="J1257" i="1" s="1"/>
  <c r="E1257" i="1"/>
  <c r="I1257" i="1" s="1"/>
  <c r="D1258" i="1"/>
  <c r="H1258" i="1" s="1"/>
  <c r="E1258" i="1"/>
  <c r="I1258" i="1" s="1"/>
  <c r="D1259" i="1"/>
  <c r="H1259" i="1" s="1"/>
  <c r="J1259" i="1" s="1"/>
  <c r="E1259" i="1"/>
  <c r="I1259" i="1" s="1"/>
  <c r="D1260" i="1"/>
  <c r="H1260" i="1" s="1"/>
  <c r="J1260" i="1" s="1"/>
  <c r="E1260" i="1"/>
  <c r="I1260" i="1" s="1"/>
  <c r="D1261" i="1"/>
  <c r="H1261" i="1" s="1"/>
  <c r="J1261" i="1" s="1"/>
  <c r="E1261" i="1"/>
  <c r="I1261" i="1" s="1"/>
  <c r="D1262" i="1"/>
  <c r="H1262" i="1" s="1"/>
  <c r="E1262" i="1"/>
  <c r="I1262" i="1" s="1"/>
  <c r="D1263" i="1"/>
  <c r="H1263" i="1" s="1"/>
  <c r="J1263" i="1" s="1"/>
  <c r="E1263" i="1"/>
  <c r="I1263" i="1" s="1"/>
  <c r="D1264" i="1"/>
  <c r="H1264" i="1" s="1"/>
  <c r="J1264" i="1" s="1"/>
  <c r="E1264" i="1"/>
  <c r="I1264" i="1" s="1"/>
  <c r="D1265" i="1"/>
  <c r="H1265" i="1" s="1"/>
  <c r="J1265" i="1" s="1"/>
  <c r="E1265" i="1"/>
  <c r="I1265" i="1" s="1"/>
  <c r="D1266" i="1"/>
  <c r="H1266" i="1" s="1"/>
  <c r="E1266" i="1"/>
  <c r="I1266" i="1" s="1"/>
  <c r="D1267" i="1"/>
  <c r="H1267" i="1" s="1"/>
  <c r="J1267" i="1" s="1"/>
  <c r="E1267" i="1"/>
  <c r="I1267" i="1" s="1"/>
  <c r="D1268" i="1"/>
  <c r="H1268" i="1" s="1"/>
  <c r="J1268" i="1" s="1"/>
  <c r="E1268" i="1"/>
  <c r="I1268" i="1" s="1"/>
  <c r="D1269" i="1"/>
  <c r="H1269" i="1" s="1"/>
  <c r="J1269" i="1" s="1"/>
  <c r="E1269" i="1"/>
  <c r="I1269" i="1" s="1"/>
  <c r="D1270" i="1"/>
  <c r="H1270" i="1" s="1"/>
  <c r="E1270" i="1"/>
  <c r="I1270" i="1" s="1"/>
  <c r="D1271" i="1"/>
  <c r="H1271" i="1" s="1"/>
  <c r="J1271" i="1" s="1"/>
  <c r="E1271" i="1"/>
  <c r="I1271" i="1" s="1"/>
  <c r="D1272" i="1"/>
  <c r="H1272" i="1" s="1"/>
  <c r="J1272" i="1" s="1"/>
  <c r="E1272" i="1"/>
  <c r="I1272" i="1" s="1"/>
  <c r="D1273" i="1"/>
  <c r="H1273" i="1" s="1"/>
  <c r="J1273" i="1" s="1"/>
  <c r="E1273" i="1"/>
  <c r="I1273" i="1" s="1"/>
  <c r="D1274" i="1"/>
  <c r="H1274" i="1" s="1"/>
  <c r="E1274" i="1"/>
  <c r="I1274" i="1" s="1"/>
  <c r="D1275" i="1"/>
  <c r="H1275" i="1" s="1"/>
  <c r="J1275" i="1" s="1"/>
  <c r="E1275" i="1"/>
  <c r="I1275" i="1" s="1"/>
  <c r="D1276" i="1"/>
  <c r="H1276" i="1" s="1"/>
  <c r="J1276" i="1" s="1"/>
  <c r="E1276" i="1"/>
  <c r="I1276" i="1" s="1"/>
  <c r="D1277" i="1"/>
  <c r="H1277" i="1" s="1"/>
  <c r="J1277" i="1" s="1"/>
  <c r="E1277" i="1"/>
  <c r="I1277" i="1" s="1"/>
  <c r="D1278" i="1"/>
  <c r="H1278" i="1" s="1"/>
  <c r="E1278" i="1"/>
  <c r="I1278" i="1" s="1"/>
  <c r="D1279" i="1"/>
  <c r="H1279" i="1" s="1"/>
  <c r="J1279" i="1" s="1"/>
  <c r="E1279" i="1"/>
  <c r="I1279" i="1" s="1"/>
  <c r="D1280" i="1"/>
  <c r="H1280" i="1" s="1"/>
  <c r="J1280" i="1" s="1"/>
  <c r="E1280" i="1"/>
  <c r="I1280" i="1" s="1"/>
  <c r="D1281" i="1"/>
  <c r="H1281" i="1" s="1"/>
  <c r="J1281" i="1" s="1"/>
  <c r="E1281" i="1"/>
  <c r="I1281" i="1" s="1"/>
  <c r="D1282" i="1"/>
  <c r="H1282" i="1" s="1"/>
  <c r="E1282" i="1"/>
  <c r="I1282" i="1" s="1"/>
  <c r="D1283" i="1"/>
  <c r="H1283" i="1" s="1"/>
  <c r="J1283" i="1" s="1"/>
  <c r="E1283" i="1"/>
  <c r="I1283" i="1" s="1"/>
  <c r="D1284" i="1"/>
  <c r="H1284" i="1" s="1"/>
  <c r="J1284" i="1" s="1"/>
  <c r="E1284" i="1"/>
  <c r="I1284" i="1" s="1"/>
  <c r="D1285" i="1"/>
  <c r="H1285" i="1" s="1"/>
  <c r="J1285" i="1" s="1"/>
  <c r="E1285" i="1"/>
  <c r="I1285" i="1" s="1"/>
  <c r="D1286" i="1"/>
  <c r="H1286" i="1" s="1"/>
  <c r="E1286" i="1"/>
  <c r="I1286" i="1" s="1"/>
  <c r="D1287" i="1"/>
  <c r="H1287" i="1" s="1"/>
  <c r="J1287" i="1" s="1"/>
  <c r="E1287" i="1"/>
  <c r="I1287" i="1" s="1"/>
  <c r="D1288" i="1"/>
  <c r="H1288" i="1" s="1"/>
  <c r="J1288" i="1" s="1"/>
  <c r="E1288" i="1"/>
  <c r="I1288" i="1" s="1"/>
  <c r="D1289" i="1"/>
  <c r="H1289" i="1" s="1"/>
  <c r="J1289" i="1" s="1"/>
  <c r="E1289" i="1"/>
  <c r="I1289" i="1" s="1"/>
  <c r="D1290" i="1"/>
  <c r="H1290" i="1" s="1"/>
  <c r="E1290" i="1"/>
  <c r="I1290" i="1" s="1"/>
  <c r="D1291" i="1"/>
  <c r="H1291" i="1" s="1"/>
  <c r="J1291" i="1" s="1"/>
  <c r="E1291" i="1"/>
  <c r="I1291" i="1" s="1"/>
  <c r="D1292" i="1"/>
  <c r="H1292" i="1" s="1"/>
  <c r="J1292" i="1" s="1"/>
  <c r="E1292" i="1"/>
  <c r="I1292" i="1" s="1"/>
  <c r="D1293" i="1"/>
  <c r="H1293" i="1" s="1"/>
  <c r="J1293" i="1" s="1"/>
  <c r="E1293" i="1"/>
  <c r="I1293" i="1" s="1"/>
  <c r="D1294" i="1"/>
  <c r="H1294" i="1" s="1"/>
  <c r="E1294" i="1"/>
  <c r="I1294" i="1" s="1"/>
  <c r="D1295" i="1"/>
  <c r="H1295" i="1" s="1"/>
  <c r="J1295" i="1" s="1"/>
  <c r="E1295" i="1"/>
  <c r="I1295" i="1" s="1"/>
  <c r="D1296" i="1"/>
  <c r="H1296" i="1" s="1"/>
  <c r="J1296" i="1" s="1"/>
  <c r="E1296" i="1"/>
  <c r="I1296" i="1" s="1"/>
  <c r="D1297" i="1"/>
  <c r="H1297" i="1" s="1"/>
  <c r="J1297" i="1" s="1"/>
  <c r="E1297" i="1"/>
  <c r="I1297" i="1" s="1"/>
  <c r="D1298" i="1"/>
  <c r="H1298" i="1" s="1"/>
  <c r="E1298" i="1"/>
  <c r="I1298" i="1" s="1"/>
  <c r="D1299" i="1"/>
  <c r="H1299" i="1" s="1"/>
  <c r="J1299" i="1" s="1"/>
  <c r="E1299" i="1"/>
  <c r="I1299" i="1" s="1"/>
  <c r="D1300" i="1"/>
  <c r="H1300" i="1" s="1"/>
  <c r="J1300" i="1" s="1"/>
  <c r="E1300" i="1"/>
  <c r="I1300" i="1" s="1"/>
  <c r="D1301" i="1"/>
  <c r="H1301" i="1" s="1"/>
  <c r="J1301" i="1" s="1"/>
  <c r="E1301" i="1"/>
  <c r="I1301" i="1" s="1"/>
  <c r="D1302" i="1"/>
  <c r="H1302" i="1" s="1"/>
  <c r="E1302" i="1"/>
  <c r="I1302" i="1" s="1"/>
  <c r="D1303" i="1"/>
  <c r="H1303" i="1" s="1"/>
  <c r="J1303" i="1" s="1"/>
  <c r="E1303" i="1"/>
  <c r="I1303" i="1" s="1"/>
  <c r="D1304" i="1"/>
  <c r="H1304" i="1" s="1"/>
  <c r="J1304" i="1" s="1"/>
  <c r="E1304" i="1"/>
  <c r="I1304" i="1" s="1"/>
  <c r="D1305" i="1"/>
  <c r="H1305" i="1" s="1"/>
  <c r="J1305" i="1" s="1"/>
  <c r="E1305" i="1"/>
  <c r="I1305" i="1" s="1"/>
  <c r="D1306" i="1"/>
  <c r="H1306" i="1" s="1"/>
  <c r="E1306" i="1"/>
  <c r="I1306" i="1" s="1"/>
  <c r="D1307" i="1"/>
  <c r="H1307" i="1" s="1"/>
  <c r="J1307" i="1" s="1"/>
  <c r="E1307" i="1"/>
  <c r="I1307" i="1" s="1"/>
  <c r="D1308" i="1"/>
  <c r="H1308" i="1" s="1"/>
  <c r="J1308" i="1" s="1"/>
  <c r="E1308" i="1"/>
  <c r="I1308" i="1" s="1"/>
  <c r="D1309" i="1"/>
  <c r="H1309" i="1" s="1"/>
  <c r="J1309" i="1" s="1"/>
  <c r="E1309" i="1"/>
  <c r="I1309" i="1" s="1"/>
  <c r="D1310" i="1"/>
  <c r="H1310" i="1" s="1"/>
  <c r="E1310" i="1"/>
  <c r="I1310" i="1" s="1"/>
  <c r="D1311" i="1"/>
  <c r="H1311" i="1" s="1"/>
  <c r="J1311" i="1" s="1"/>
  <c r="E1311" i="1"/>
  <c r="I1311" i="1" s="1"/>
  <c r="D1312" i="1"/>
  <c r="H1312" i="1" s="1"/>
  <c r="J1312" i="1" s="1"/>
  <c r="E1312" i="1"/>
  <c r="I1312" i="1" s="1"/>
  <c r="D1313" i="1"/>
  <c r="H1313" i="1" s="1"/>
  <c r="J1313" i="1" s="1"/>
  <c r="E1313" i="1"/>
  <c r="I1313" i="1" s="1"/>
  <c r="D1314" i="1"/>
  <c r="H1314" i="1" s="1"/>
  <c r="E1314" i="1"/>
  <c r="I1314" i="1" s="1"/>
  <c r="D1315" i="1"/>
  <c r="H1315" i="1" s="1"/>
  <c r="J1315" i="1" s="1"/>
  <c r="E1315" i="1"/>
  <c r="I1315" i="1" s="1"/>
  <c r="D1316" i="1"/>
  <c r="H1316" i="1" s="1"/>
  <c r="J1316" i="1" s="1"/>
  <c r="E1316" i="1"/>
  <c r="I1316" i="1" s="1"/>
  <c r="D1317" i="1"/>
  <c r="H1317" i="1" s="1"/>
  <c r="J1317" i="1" s="1"/>
  <c r="E1317" i="1"/>
  <c r="I1317" i="1" s="1"/>
  <c r="D1318" i="1"/>
  <c r="H1318" i="1" s="1"/>
  <c r="E1318" i="1"/>
  <c r="I1318" i="1" s="1"/>
  <c r="D1319" i="1"/>
  <c r="H1319" i="1" s="1"/>
  <c r="J1319" i="1" s="1"/>
  <c r="E1319" i="1"/>
  <c r="I1319" i="1" s="1"/>
  <c r="D1320" i="1"/>
  <c r="H1320" i="1" s="1"/>
  <c r="J1320" i="1" s="1"/>
  <c r="E1320" i="1"/>
  <c r="I1320" i="1" s="1"/>
  <c r="D1321" i="1"/>
  <c r="H1321" i="1" s="1"/>
  <c r="J1321" i="1" s="1"/>
  <c r="E1321" i="1"/>
  <c r="I1321" i="1" s="1"/>
  <c r="D1322" i="1"/>
  <c r="H1322" i="1" s="1"/>
  <c r="E1322" i="1"/>
  <c r="I1322" i="1" s="1"/>
  <c r="D1323" i="1"/>
  <c r="H1323" i="1" s="1"/>
  <c r="J1323" i="1" s="1"/>
  <c r="E1323" i="1"/>
  <c r="I1323" i="1" s="1"/>
  <c r="D1324" i="1"/>
  <c r="H1324" i="1" s="1"/>
  <c r="J1324" i="1" s="1"/>
  <c r="E1324" i="1"/>
  <c r="I1324" i="1" s="1"/>
  <c r="D1325" i="1"/>
  <c r="H1325" i="1" s="1"/>
  <c r="J1325" i="1" s="1"/>
  <c r="E1325" i="1"/>
  <c r="I1325" i="1" s="1"/>
  <c r="D1326" i="1"/>
  <c r="H1326" i="1" s="1"/>
  <c r="E1326" i="1"/>
  <c r="I1326" i="1" s="1"/>
  <c r="D1327" i="1"/>
  <c r="H1327" i="1" s="1"/>
  <c r="J1327" i="1" s="1"/>
  <c r="E1327" i="1"/>
  <c r="I1327" i="1" s="1"/>
  <c r="D1328" i="1"/>
  <c r="H1328" i="1" s="1"/>
  <c r="J1328" i="1" s="1"/>
  <c r="E1328" i="1"/>
  <c r="I1328" i="1" s="1"/>
  <c r="D1329" i="1"/>
  <c r="H1329" i="1" s="1"/>
  <c r="J1329" i="1" s="1"/>
  <c r="E1329" i="1"/>
  <c r="I1329" i="1" s="1"/>
  <c r="D1330" i="1"/>
  <c r="H1330" i="1" s="1"/>
  <c r="E1330" i="1"/>
  <c r="I1330" i="1" s="1"/>
  <c r="D1331" i="1"/>
  <c r="H1331" i="1" s="1"/>
  <c r="J1331" i="1" s="1"/>
  <c r="E1331" i="1"/>
  <c r="I1331" i="1" s="1"/>
  <c r="D1332" i="1"/>
  <c r="H1332" i="1" s="1"/>
  <c r="J1332" i="1" s="1"/>
  <c r="E1332" i="1"/>
  <c r="I1332" i="1" s="1"/>
  <c r="D1333" i="1"/>
  <c r="H1333" i="1" s="1"/>
  <c r="J1333" i="1" s="1"/>
  <c r="E1333" i="1"/>
  <c r="I1333" i="1" s="1"/>
  <c r="D1334" i="1"/>
  <c r="H1334" i="1" s="1"/>
  <c r="E1334" i="1"/>
  <c r="I1334" i="1" s="1"/>
  <c r="D1335" i="1"/>
  <c r="H1335" i="1" s="1"/>
  <c r="J1335" i="1" s="1"/>
  <c r="E1335" i="1"/>
  <c r="I1335" i="1" s="1"/>
  <c r="D1336" i="1"/>
  <c r="H1336" i="1" s="1"/>
  <c r="J1336" i="1" s="1"/>
  <c r="E1336" i="1"/>
  <c r="I1336" i="1" s="1"/>
  <c r="D1337" i="1"/>
  <c r="H1337" i="1" s="1"/>
  <c r="J1337" i="1" s="1"/>
  <c r="E1337" i="1"/>
  <c r="I1337" i="1" s="1"/>
  <c r="D1338" i="1"/>
  <c r="H1338" i="1" s="1"/>
  <c r="E1338" i="1"/>
  <c r="I1338" i="1" s="1"/>
  <c r="D1339" i="1"/>
  <c r="H1339" i="1" s="1"/>
  <c r="J1339" i="1" s="1"/>
  <c r="E1339" i="1"/>
  <c r="I1339" i="1" s="1"/>
  <c r="D1340" i="1"/>
  <c r="H1340" i="1" s="1"/>
  <c r="J1340" i="1" s="1"/>
  <c r="E1340" i="1"/>
  <c r="I1340" i="1" s="1"/>
  <c r="D1341" i="1"/>
  <c r="H1341" i="1" s="1"/>
  <c r="J1341" i="1" s="1"/>
  <c r="E1341" i="1"/>
  <c r="I1341" i="1" s="1"/>
  <c r="D1342" i="1"/>
  <c r="H1342" i="1" s="1"/>
  <c r="E1342" i="1"/>
  <c r="I1342" i="1" s="1"/>
  <c r="D1343" i="1"/>
  <c r="H1343" i="1" s="1"/>
  <c r="J1343" i="1" s="1"/>
  <c r="E1343" i="1"/>
  <c r="I1343" i="1" s="1"/>
  <c r="D1344" i="1"/>
  <c r="H1344" i="1" s="1"/>
  <c r="J1344" i="1" s="1"/>
  <c r="E1344" i="1"/>
  <c r="I1344" i="1" s="1"/>
  <c r="D1345" i="1"/>
  <c r="H1345" i="1" s="1"/>
  <c r="J1345" i="1" s="1"/>
  <c r="E1345" i="1"/>
  <c r="I1345" i="1" s="1"/>
  <c r="D1346" i="1"/>
  <c r="H1346" i="1" s="1"/>
  <c r="E1346" i="1"/>
  <c r="I1346" i="1" s="1"/>
  <c r="D1347" i="1"/>
  <c r="H1347" i="1" s="1"/>
  <c r="J1347" i="1" s="1"/>
  <c r="E1347" i="1"/>
  <c r="I1347" i="1" s="1"/>
  <c r="D1348" i="1"/>
  <c r="H1348" i="1" s="1"/>
  <c r="J1348" i="1" s="1"/>
  <c r="E1348" i="1"/>
  <c r="I1348" i="1" s="1"/>
  <c r="D1349" i="1"/>
  <c r="H1349" i="1" s="1"/>
  <c r="J1349" i="1" s="1"/>
  <c r="E1349" i="1"/>
  <c r="I1349" i="1" s="1"/>
  <c r="D1350" i="1"/>
  <c r="H1350" i="1" s="1"/>
  <c r="E1350" i="1"/>
  <c r="I1350" i="1" s="1"/>
  <c r="D1351" i="1"/>
  <c r="H1351" i="1" s="1"/>
  <c r="J1351" i="1" s="1"/>
  <c r="E1351" i="1"/>
  <c r="I1351" i="1" s="1"/>
  <c r="D1352" i="1"/>
  <c r="H1352" i="1" s="1"/>
  <c r="J1352" i="1" s="1"/>
  <c r="E1352" i="1"/>
  <c r="I1352" i="1" s="1"/>
  <c r="D1353" i="1"/>
  <c r="H1353" i="1" s="1"/>
  <c r="J1353" i="1" s="1"/>
  <c r="E1353" i="1"/>
  <c r="I1353" i="1" s="1"/>
  <c r="D1354" i="1"/>
  <c r="H1354" i="1" s="1"/>
  <c r="E1354" i="1"/>
  <c r="I1354" i="1" s="1"/>
  <c r="D1355" i="1"/>
  <c r="H1355" i="1" s="1"/>
  <c r="J1355" i="1" s="1"/>
  <c r="E1355" i="1"/>
  <c r="I1355" i="1" s="1"/>
  <c r="D1356" i="1"/>
  <c r="H1356" i="1" s="1"/>
  <c r="J1356" i="1" s="1"/>
  <c r="E1356" i="1"/>
  <c r="I1356" i="1" s="1"/>
  <c r="D1357" i="1"/>
  <c r="H1357" i="1" s="1"/>
  <c r="J1357" i="1" s="1"/>
  <c r="E1357" i="1"/>
  <c r="I1357" i="1" s="1"/>
  <c r="D1358" i="1"/>
  <c r="H1358" i="1" s="1"/>
  <c r="E1358" i="1"/>
  <c r="I1358" i="1" s="1"/>
  <c r="D1359" i="1"/>
  <c r="H1359" i="1" s="1"/>
  <c r="J1359" i="1" s="1"/>
  <c r="E1359" i="1"/>
  <c r="I1359" i="1" s="1"/>
  <c r="D1360" i="1"/>
  <c r="H1360" i="1" s="1"/>
  <c r="J1360" i="1" s="1"/>
  <c r="E1360" i="1"/>
  <c r="I1360" i="1" s="1"/>
  <c r="D1361" i="1"/>
  <c r="H1361" i="1" s="1"/>
  <c r="J1361" i="1" s="1"/>
  <c r="E1361" i="1"/>
  <c r="I1361" i="1" s="1"/>
  <c r="D1362" i="1"/>
  <c r="H1362" i="1" s="1"/>
  <c r="E1362" i="1"/>
  <c r="I1362" i="1" s="1"/>
  <c r="D1363" i="1"/>
  <c r="H1363" i="1" s="1"/>
  <c r="J1363" i="1" s="1"/>
  <c r="E1363" i="1"/>
  <c r="I1363" i="1" s="1"/>
  <c r="D1364" i="1"/>
  <c r="H1364" i="1" s="1"/>
  <c r="J1364" i="1" s="1"/>
  <c r="E1364" i="1"/>
  <c r="I1364" i="1" s="1"/>
  <c r="D1365" i="1"/>
  <c r="H1365" i="1" s="1"/>
  <c r="J1365" i="1" s="1"/>
  <c r="E1365" i="1"/>
  <c r="I1365" i="1" s="1"/>
  <c r="D1366" i="1"/>
  <c r="H1366" i="1" s="1"/>
  <c r="E1366" i="1"/>
  <c r="I1366" i="1" s="1"/>
  <c r="D1367" i="1"/>
  <c r="H1367" i="1" s="1"/>
  <c r="J1367" i="1" s="1"/>
  <c r="E1367" i="1"/>
  <c r="I1367" i="1" s="1"/>
  <c r="D1368" i="1"/>
  <c r="H1368" i="1" s="1"/>
  <c r="J1368" i="1" s="1"/>
  <c r="E1368" i="1"/>
  <c r="I1368" i="1" s="1"/>
  <c r="D1369" i="1"/>
  <c r="H1369" i="1" s="1"/>
  <c r="J1369" i="1" s="1"/>
  <c r="E1369" i="1"/>
  <c r="I1369" i="1" s="1"/>
  <c r="D1370" i="1"/>
  <c r="H1370" i="1" s="1"/>
  <c r="E1370" i="1"/>
  <c r="I1370" i="1" s="1"/>
  <c r="D1371" i="1"/>
  <c r="H1371" i="1" s="1"/>
  <c r="J1371" i="1" s="1"/>
  <c r="E1371" i="1"/>
  <c r="I1371" i="1" s="1"/>
  <c r="D1372" i="1"/>
  <c r="H1372" i="1" s="1"/>
  <c r="J1372" i="1" s="1"/>
  <c r="E1372" i="1"/>
  <c r="I1372" i="1" s="1"/>
  <c r="D1373" i="1"/>
  <c r="H1373" i="1" s="1"/>
  <c r="J1373" i="1" s="1"/>
  <c r="E1373" i="1"/>
  <c r="I1373" i="1" s="1"/>
  <c r="D1374" i="1"/>
  <c r="H1374" i="1" s="1"/>
  <c r="E1374" i="1"/>
  <c r="I1374" i="1" s="1"/>
  <c r="D1375" i="1"/>
  <c r="H1375" i="1" s="1"/>
  <c r="J1375" i="1" s="1"/>
  <c r="E1375" i="1"/>
  <c r="I1375" i="1" s="1"/>
  <c r="D1376" i="1"/>
  <c r="H1376" i="1" s="1"/>
  <c r="J1376" i="1" s="1"/>
  <c r="E1376" i="1"/>
  <c r="I1376" i="1" s="1"/>
  <c r="D1377" i="1"/>
  <c r="H1377" i="1" s="1"/>
  <c r="J1377" i="1" s="1"/>
  <c r="E1377" i="1"/>
  <c r="I1377" i="1" s="1"/>
  <c r="D1378" i="1"/>
  <c r="H1378" i="1" s="1"/>
  <c r="E1378" i="1"/>
  <c r="I1378" i="1" s="1"/>
  <c r="D1379" i="1"/>
  <c r="H1379" i="1" s="1"/>
  <c r="J1379" i="1" s="1"/>
  <c r="E1379" i="1"/>
  <c r="I1379" i="1" s="1"/>
  <c r="D1380" i="1"/>
  <c r="H1380" i="1" s="1"/>
  <c r="J1380" i="1" s="1"/>
  <c r="E1380" i="1"/>
  <c r="I1380" i="1" s="1"/>
  <c r="D1381" i="1"/>
  <c r="H1381" i="1" s="1"/>
  <c r="J1381" i="1" s="1"/>
  <c r="E1381" i="1"/>
  <c r="I1381" i="1" s="1"/>
  <c r="D1382" i="1"/>
  <c r="H1382" i="1" s="1"/>
  <c r="E1382" i="1"/>
  <c r="I1382" i="1" s="1"/>
  <c r="D1383" i="1"/>
  <c r="H1383" i="1" s="1"/>
  <c r="J1383" i="1" s="1"/>
  <c r="E1383" i="1"/>
  <c r="I1383" i="1" s="1"/>
  <c r="D1384" i="1"/>
  <c r="H1384" i="1" s="1"/>
  <c r="J1384" i="1" s="1"/>
  <c r="E1384" i="1"/>
  <c r="I1384" i="1" s="1"/>
  <c r="D1385" i="1"/>
  <c r="H1385" i="1" s="1"/>
  <c r="J1385" i="1" s="1"/>
  <c r="E1385" i="1"/>
  <c r="I1385" i="1" s="1"/>
  <c r="D1386" i="1"/>
  <c r="H1386" i="1" s="1"/>
  <c r="E1386" i="1"/>
  <c r="I1386" i="1" s="1"/>
  <c r="D1387" i="1"/>
  <c r="H1387" i="1" s="1"/>
  <c r="J1387" i="1" s="1"/>
  <c r="E1387" i="1"/>
  <c r="I1387" i="1" s="1"/>
  <c r="D1388" i="1"/>
  <c r="H1388" i="1" s="1"/>
  <c r="J1388" i="1" s="1"/>
  <c r="E1388" i="1"/>
  <c r="I1388" i="1" s="1"/>
  <c r="D1389" i="1"/>
  <c r="H1389" i="1" s="1"/>
  <c r="J1389" i="1" s="1"/>
  <c r="E1389" i="1"/>
  <c r="I1389" i="1" s="1"/>
  <c r="D1390" i="1"/>
  <c r="H1390" i="1" s="1"/>
  <c r="E1390" i="1"/>
  <c r="I1390" i="1" s="1"/>
  <c r="D1391" i="1"/>
  <c r="H1391" i="1" s="1"/>
  <c r="J1391" i="1" s="1"/>
  <c r="E1391" i="1"/>
  <c r="I1391" i="1" s="1"/>
  <c r="D1392" i="1"/>
  <c r="H1392" i="1" s="1"/>
  <c r="J1392" i="1" s="1"/>
  <c r="E1392" i="1"/>
  <c r="I1392" i="1" s="1"/>
  <c r="D1393" i="1"/>
  <c r="H1393" i="1" s="1"/>
  <c r="J1393" i="1" s="1"/>
  <c r="E1393" i="1"/>
  <c r="I1393" i="1" s="1"/>
  <c r="D1394" i="1"/>
  <c r="H1394" i="1" s="1"/>
  <c r="E1394" i="1"/>
  <c r="I1394" i="1" s="1"/>
  <c r="D1395" i="1"/>
  <c r="H1395" i="1" s="1"/>
  <c r="J1395" i="1" s="1"/>
  <c r="E1395" i="1"/>
  <c r="I1395" i="1" s="1"/>
  <c r="D1396" i="1"/>
  <c r="H1396" i="1" s="1"/>
  <c r="J1396" i="1" s="1"/>
  <c r="E1396" i="1"/>
  <c r="I1396" i="1" s="1"/>
  <c r="D1397" i="1"/>
  <c r="H1397" i="1" s="1"/>
  <c r="J1397" i="1" s="1"/>
  <c r="E1397" i="1"/>
  <c r="I1397" i="1" s="1"/>
  <c r="D1398" i="1"/>
  <c r="H1398" i="1" s="1"/>
  <c r="E1398" i="1"/>
  <c r="I1398" i="1" s="1"/>
  <c r="D1399" i="1"/>
  <c r="H1399" i="1" s="1"/>
  <c r="J1399" i="1" s="1"/>
  <c r="E1399" i="1"/>
  <c r="I1399" i="1" s="1"/>
  <c r="D1400" i="1"/>
  <c r="H1400" i="1" s="1"/>
  <c r="J1400" i="1" s="1"/>
  <c r="E1400" i="1"/>
  <c r="I1400" i="1" s="1"/>
  <c r="D1401" i="1"/>
  <c r="H1401" i="1" s="1"/>
  <c r="J1401" i="1" s="1"/>
  <c r="E1401" i="1"/>
  <c r="I1401" i="1" s="1"/>
  <c r="D1402" i="1"/>
  <c r="H1402" i="1" s="1"/>
  <c r="E1402" i="1"/>
  <c r="I1402" i="1" s="1"/>
  <c r="D1403" i="1"/>
  <c r="H1403" i="1" s="1"/>
  <c r="J1403" i="1" s="1"/>
  <c r="E1403" i="1"/>
  <c r="I1403" i="1" s="1"/>
  <c r="D1404" i="1"/>
  <c r="H1404" i="1" s="1"/>
  <c r="J1404" i="1" s="1"/>
  <c r="E1404" i="1"/>
  <c r="I1404" i="1" s="1"/>
  <c r="D1405" i="1"/>
  <c r="H1405" i="1" s="1"/>
  <c r="J1405" i="1" s="1"/>
  <c r="E1405" i="1"/>
  <c r="I1405" i="1" s="1"/>
  <c r="D1406" i="1"/>
  <c r="H1406" i="1" s="1"/>
  <c r="E1406" i="1"/>
  <c r="I1406" i="1" s="1"/>
  <c r="D1407" i="1"/>
  <c r="H1407" i="1" s="1"/>
  <c r="J1407" i="1" s="1"/>
  <c r="E1407" i="1"/>
  <c r="I1407" i="1" s="1"/>
  <c r="D1408" i="1"/>
  <c r="H1408" i="1" s="1"/>
  <c r="J1408" i="1" s="1"/>
  <c r="E1408" i="1"/>
  <c r="I1408" i="1" s="1"/>
  <c r="D1409" i="1"/>
  <c r="H1409" i="1" s="1"/>
  <c r="J1409" i="1" s="1"/>
  <c r="E1409" i="1"/>
  <c r="I1409" i="1" s="1"/>
  <c r="D1410" i="1"/>
  <c r="H1410" i="1" s="1"/>
  <c r="E1410" i="1"/>
  <c r="I1410" i="1" s="1"/>
  <c r="D1411" i="1"/>
  <c r="H1411" i="1" s="1"/>
  <c r="J1411" i="1" s="1"/>
  <c r="E1411" i="1"/>
  <c r="I1411" i="1" s="1"/>
  <c r="D1412" i="1"/>
  <c r="H1412" i="1" s="1"/>
  <c r="J1412" i="1" s="1"/>
  <c r="E1412" i="1"/>
  <c r="I1412" i="1" s="1"/>
  <c r="D1413" i="1"/>
  <c r="H1413" i="1" s="1"/>
  <c r="J1413" i="1" s="1"/>
  <c r="E1413" i="1"/>
  <c r="I1413" i="1" s="1"/>
  <c r="D1414" i="1"/>
  <c r="H1414" i="1" s="1"/>
  <c r="E1414" i="1"/>
  <c r="I1414" i="1" s="1"/>
  <c r="D1415" i="1"/>
  <c r="H1415" i="1" s="1"/>
  <c r="J1415" i="1" s="1"/>
  <c r="E1415" i="1"/>
  <c r="I1415" i="1" s="1"/>
  <c r="D1416" i="1"/>
  <c r="H1416" i="1" s="1"/>
  <c r="J1416" i="1" s="1"/>
  <c r="E1416" i="1"/>
  <c r="I1416" i="1" s="1"/>
  <c r="D1417" i="1"/>
  <c r="H1417" i="1" s="1"/>
  <c r="J1417" i="1" s="1"/>
  <c r="E1417" i="1"/>
  <c r="I1417" i="1" s="1"/>
  <c r="D1418" i="1"/>
  <c r="H1418" i="1" s="1"/>
  <c r="E1418" i="1"/>
  <c r="I1418" i="1" s="1"/>
  <c r="D1419" i="1"/>
  <c r="H1419" i="1" s="1"/>
  <c r="J1419" i="1" s="1"/>
  <c r="E1419" i="1"/>
  <c r="I1419" i="1" s="1"/>
  <c r="D1420" i="1"/>
  <c r="H1420" i="1" s="1"/>
  <c r="J1420" i="1" s="1"/>
  <c r="E1420" i="1"/>
  <c r="I1420" i="1" s="1"/>
  <c r="D1421" i="1"/>
  <c r="H1421" i="1" s="1"/>
  <c r="J1421" i="1" s="1"/>
  <c r="E1421" i="1"/>
  <c r="I1421" i="1" s="1"/>
  <c r="D1422" i="1"/>
  <c r="H1422" i="1" s="1"/>
  <c r="E1422" i="1"/>
  <c r="I1422" i="1" s="1"/>
  <c r="D1423" i="1"/>
  <c r="H1423" i="1" s="1"/>
  <c r="J1423" i="1" s="1"/>
  <c r="E1423" i="1"/>
  <c r="I1423" i="1" s="1"/>
  <c r="D1424" i="1"/>
  <c r="H1424" i="1" s="1"/>
  <c r="J1424" i="1" s="1"/>
  <c r="E1424" i="1"/>
  <c r="I1424" i="1" s="1"/>
  <c r="D1425" i="1"/>
  <c r="H1425" i="1" s="1"/>
  <c r="J1425" i="1" s="1"/>
  <c r="E1425" i="1"/>
  <c r="I1425" i="1" s="1"/>
  <c r="D1426" i="1"/>
  <c r="H1426" i="1" s="1"/>
  <c r="E1426" i="1"/>
  <c r="I1426" i="1" s="1"/>
  <c r="D1427" i="1"/>
  <c r="H1427" i="1" s="1"/>
  <c r="J1427" i="1" s="1"/>
  <c r="E1427" i="1"/>
  <c r="I1427" i="1" s="1"/>
  <c r="D1428" i="1"/>
  <c r="H1428" i="1" s="1"/>
  <c r="J1428" i="1" s="1"/>
  <c r="E1428" i="1"/>
  <c r="I1428" i="1" s="1"/>
  <c r="D1429" i="1"/>
  <c r="H1429" i="1" s="1"/>
  <c r="J1429" i="1" s="1"/>
  <c r="E1429" i="1"/>
  <c r="I1429" i="1" s="1"/>
  <c r="D1430" i="1"/>
  <c r="H1430" i="1" s="1"/>
  <c r="E1430" i="1"/>
  <c r="I1430" i="1" s="1"/>
  <c r="D1431" i="1"/>
  <c r="H1431" i="1" s="1"/>
  <c r="J1431" i="1" s="1"/>
  <c r="E1431" i="1"/>
  <c r="I1431" i="1" s="1"/>
  <c r="D1432" i="1"/>
  <c r="H1432" i="1" s="1"/>
  <c r="J1432" i="1" s="1"/>
  <c r="E1432" i="1"/>
  <c r="I1432" i="1" s="1"/>
  <c r="D1433" i="1"/>
  <c r="H1433" i="1" s="1"/>
  <c r="J1433" i="1" s="1"/>
  <c r="E1433" i="1"/>
  <c r="I1433" i="1" s="1"/>
  <c r="D1434" i="1"/>
  <c r="H1434" i="1" s="1"/>
  <c r="E1434" i="1"/>
  <c r="I1434" i="1" s="1"/>
  <c r="D1435" i="1"/>
  <c r="H1435" i="1" s="1"/>
  <c r="J1435" i="1" s="1"/>
  <c r="E1435" i="1"/>
  <c r="I1435" i="1" s="1"/>
  <c r="D1436" i="1"/>
  <c r="H1436" i="1" s="1"/>
  <c r="J1436" i="1" s="1"/>
  <c r="E1436" i="1"/>
  <c r="I1436" i="1" s="1"/>
  <c r="D1437" i="1"/>
  <c r="H1437" i="1" s="1"/>
  <c r="J1437" i="1" s="1"/>
  <c r="E1437" i="1"/>
  <c r="I1437" i="1" s="1"/>
  <c r="D1438" i="1"/>
  <c r="H1438" i="1" s="1"/>
  <c r="E1438" i="1"/>
  <c r="I1438" i="1" s="1"/>
  <c r="D1439" i="1"/>
  <c r="H1439" i="1" s="1"/>
  <c r="J1439" i="1" s="1"/>
  <c r="E1439" i="1"/>
  <c r="I1439" i="1" s="1"/>
  <c r="D1440" i="1"/>
  <c r="H1440" i="1" s="1"/>
  <c r="J1440" i="1" s="1"/>
  <c r="E1440" i="1"/>
  <c r="I1440" i="1" s="1"/>
  <c r="D1441" i="1"/>
  <c r="H1441" i="1" s="1"/>
  <c r="J1441" i="1" s="1"/>
  <c r="E1441" i="1"/>
  <c r="I1441" i="1" s="1"/>
  <c r="D1442" i="1"/>
  <c r="H1442" i="1" s="1"/>
  <c r="E1442" i="1"/>
  <c r="I1442" i="1" s="1"/>
  <c r="D1443" i="1"/>
  <c r="H1443" i="1" s="1"/>
  <c r="J1443" i="1" s="1"/>
  <c r="E1443" i="1"/>
  <c r="I1443" i="1" s="1"/>
  <c r="D1444" i="1"/>
  <c r="H1444" i="1" s="1"/>
  <c r="J1444" i="1" s="1"/>
  <c r="E1444" i="1"/>
  <c r="I1444" i="1" s="1"/>
  <c r="D1445" i="1"/>
  <c r="H1445" i="1" s="1"/>
  <c r="J1445" i="1" s="1"/>
  <c r="E1445" i="1"/>
  <c r="I1445" i="1" s="1"/>
  <c r="D1446" i="1"/>
  <c r="H1446" i="1" s="1"/>
  <c r="E1446" i="1"/>
  <c r="I1446" i="1" s="1"/>
  <c r="D1447" i="1"/>
  <c r="H1447" i="1" s="1"/>
  <c r="J1447" i="1" s="1"/>
  <c r="E1447" i="1"/>
  <c r="I1447" i="1" s="1"/>
  <c r="D1448" i="1"/>
  <c r="H1448" i="1" s="1"/>
  <c r="E1448" i="1"/>
  <c r="I1448" i="1" s="1"/>
  <c r="D1449" i="1"/>
  <c r="H1449" i="1" s="1"/>
  <c r="J1449" i="1" s="1"/>
  <c r="E1449" i="1"/>
  <c r="I1449" i="1" s="1"/>
  <c r="D1450" i="1"/>
  <c r="H1450" i="1" s="1"/>
  <c r="E1450" i="1"/>
  <c r="I1450" i="1" s="1"/>
  <c r="D1451" i="1"/>
  <c r="H1451" i="1" s="1"/>
  <c r="J1451" i="1" s="1"/>
  <c r="E1451" i="1"/>
  <c r="I1451" i="1" s="1"/>
  <c r="D1452" i="1"/>
  <c r="H1452" i="1" s="1"/>
  <c r="E1452" i="1"/>
  <c r="I1452" i="1" s="1"/>
  <c r="D1453" i="1"/>
  <c r="H1453" i="1" s="1"/>
  <c r="J1453" i="1" s="1"/>
  <c r="E1453" i="1"/>
  <c r="I1453" i="1" s="1"/>
  <c r="D1454" i="1"/>
  <c r="H1454" i="1" s="1"/>
  <c r="E1454" i="1"/>
  <c r="I1454" i="1" s="1"/>
  <c r="D1455" i="1"/>
  <c r="H1455" i="1" s="1"/>
  <c r="J1455" i="1" s="1"/>
  <c r="E1455" i="1"/>
  <c r="I1455" i="1" s="1"/>
  <c r="D1456" i="1"/>
  <c r="H1456" i="1" s="1"/>
  <c r="E1456" i="1"/>
  <c r="I1456" i="1" s="1"/>
  <c r="D1457" i="1"/>
  <c r="H1457" i="1" s="1"/>
  <c r="J1457" i="1" s="1"/>
  <c r="E1457" i="1"/>
  <c r="I1457" i="1" s="1"/>
  <c r="D1458" i="1"/>
  <c r="H1458" i="1" s="1"/>
  <c r="E1458" i="1"/>
  <c r="I1458" i="1" s="1"/>
  <c r="D1459" i="1"/>
  <c r="H1459" i="1" s="1"/>
  <c r="J1459" i="1" s="1"/>
  <c r="E1459" i="1"/>
  <c r="I1459" i="1" s="1"/>
  <c r="D1460" i="1"/>
  <c r="H1460" i="1" s="1"/>
  <c r="E1460" i="1"/>
  <c r="I1460" i="1" s="1"/>
  <c r="D1461" i="1"/>
  <c r="H1461" i="1" s="1"/>
  <c r="J1461" i="1" s="1"/>
  <c r="E1461" i="1"/>
  <c r="I1461" i="1" s="1"/>
  <c r="D1462" i="1"/>
  <c r="H1462" i="1" s="1"/>
  <c r="E1462" i="1"/>
  <c r="I1462" i="1" s="1"/>
  <c r="D1463" i="1"/>
  <c r="H1463" i="1" s="1"/>
  <c r="J1463" i="1" s="1"/>
  <c r="E1463" i="1"/>
  <c r="I1463" i="1" s="1"/>
  <c r="D1464" i="1"/>
  <c r="H1464" i="1" s="1"/>
  <c r="E1464" i="1"/>
  <c r="I1464" i="1" s="1"/>
  <c r="D1465" i="1"/>
  <c r="H1465" i="1" s="1"/>
  <c r="J1465" i="1" s="1"/>
  <c r="E1465" i="1"/>
  <c r="I1465" i="1" s="1"/>
  <c r="D1466" i="1"/>
  <c r="H1466" i="1" s="1"/>
  <c r="E1466" i="1"/>
  <c r="I1466" i="1" s="1"/>
  <c r="D1467" i="1"/>
  <c r="H1467" i="1" s="1"/>
  <c r="J1467" i="1" s="1"/>
  <c r="E1467" i="1"/>
  <c r="I1467" i="1" s="1"/>
  <c r="D1468" i="1"/>
  <c r="H1468" i="1" s="1"/>
  <c r="E1468" i="1"/>
  <c r="I1468" i="1" s="1"/>
  <c r="D1469" i="1"/>
  <c r="H1469" i="1" s="1"/>
  <c r="J1469" i="1" s="1"/>
  <c r="E1469" i="1"/>
  <c r="I1469" i="1" s="1"/>
  <c r="D1470" i="1"/>
  <c r="H1470" i="1" s="1"/>
  <c r="E1470" i="1"/>
  <c r="I1470" i="1" s="1"/>
  <c r="D1471" i="1"/>
  <c r="H1471" i="1" s="1"/>
  <c r="J1471" i="1" s="1"/>
  <c r="E1471" i="1"/>
  <c r="I1471" i="1" s="1"/>
  <c r="D1472" i="1"/>
  <c r="H1472" i="1" s="1"/>
  <c r="E1472" i="1"/>
  <c r="I1472" i="1" s="1"/>
  <c r="D1473" i="1"/>
  <c r="H1473" i="1" s="1"/>
  <c r="J1473" i="1" s="1"/>
  <c r="E1473" i="1"/>
  <c r="I1473" i="1" s="1"/>
  <c r="D1474" i="1"/>
  <c r="H1474" i="1" s="1"/>
  <c r="E1474" i="1"/>
  <c r="I1474" i="1" s="1"/>
  <c r="D1475" i="1"/>
  <c r="H1475" i="1" s="1"/>
  <c r="J1475" i="1" s="1"/>
  <c r="E1475" i="1"/>
  <c r="I1475" i="1" s="1"/>
  <c r="D1476" i="1"/>
  <c r="H1476" i="1" s="1"/>
  <c r="E1476" i="1"/>
  <c r="I1476" i="1" s="1"/>
  <c r="D1477" i="1"/>
  <c r="H1477" i="1" s="1"/>
  <c r="J1477" i="1" s="1"/>
  <c r="E1477" i="1"/>
  <c r="I1477" i="1" s="1"/>
  <c r="D1478" i="1"/>
  <c r="H1478" i="1" s="1"/>
  <c r="E1478" i="1"/>
  <c r="I1478" i="1" s="1"/>
  <c r="D1479" i="1"/>
  <c r="H1479" i="1" s="1"/>
  <c r="J1479" i="1" s="1"/>
  <c r="E1479" i="1"/>
  <c r="I1479" i="1" s="1"/>
  <c r="D1480" i="1"/>
  <c r="H1480" i="1" s="1"/>
  <c r="E1480" i="1"/>
  <c r="I1480" i="1" s="1"/>
  <c r="D1481" i="1"/>
  <c r="H1481" i="1" s="1"/>
  <c r="J1481" i="1" s="1"/>
  <c r="E1481" i="1"/>
  <c r="I1481" i="1" s="1"/>
  <c r="D1482" i="1"/>
  <c r="H1482" i="1" s="1"/>
  <c r="E1482" i="1"/>
  <c r="I1482" i="1" s="1"/>
  <c r="D1483" i="1"/>
  <c r="H1483" i="1" s="1"/>
  <c r="J1483" i="1" s="1"/>
  <c r="E1483" i="1"/>
  <c r="I1483" i="1" s="1"/>
  <c r="D1484" i="1"/>
  <c r="H1484" i="1" s="1"/>
  <c r="E1484" i="1"/>
  <c r="I1484" i="1" s="1"/>
  <c r="D1485" i="1"/>
  <c r="H1485" i="1" s="1"/>
  <c r="J1485" i="1" s="1"/>
  <c r="E1485" i="1"/>
  <c r="I1485" i="1" s="1"/>
  <c r="D1486" i="1"/>
  <c r="H1486" i="1" s="1"/>
  <c r="E1486" i="1"/>
  <c r="I1486" i="1" s="1"/>
  <c r="D1487" i="1"/>
  <c r="H1487" i="1" s="1"/>
  <c r="J1487" i="1" s="1"/>
  <c r="E1487" i="1"/>
  <c r="I1487" i="1" s="1"/>
  <c r="D1488" i="1"/>
  <c r="H1488" i="1" s="1"/>
  <c r="E1488" i="1"/>
  <c r="I1488" i="1" s="1"/>
  <c r="D1489" i="1"/>
  <c r="H1489" i="1" s="1"/>
  <c r="J1489" i="1" s="1"/>
  <c r="E1489" i="1"/>
  <c r="I1489" i="1" s="1"/>
  <c r="D1490" i="1"/>
  <c r="H1490" i="1" s="1"/>
  <c r="E1490" i="1"/>
  <c r="I1490" i="1" s="1"/>
  <c r="D1491" i="1"/>
  <c r="H1491" i="1" s="1"/>
  <c r="J1491" i="1" s="1"/>
  <c r="E1491" i="1"/>
  <c r="I1491" i="1" s="1"/>
  <c r="D1492" i="1"/>
  <c r="H1492" i="1" s="1"/>
  <c r="E1492" i="1"/>
  <c r="I1492" i="1" s="1"/>
  <c r="D1493" i="1"/>
  <c r="H1493" i="1" s="1"/>
  <c r="J1493" i="1" s="1"/>
  <c r="E1493" i="1"/>
  <c r="I1493" i="1" s="1"/>
  <c r="D1494" i="1"/>
  <c r="H1494" i="1" s="1"/>
  <c r="E1494" i="1"/>
  <c r="I1494" i="1" s="1"/>
  <c r="D1495" i="1"/>
  <c r="H1495" i="1" s="1"/>
  <c r="J1495" i="1" s="1"/>
  <c r="E1495" i="1"/>
  <c r="I1495" i="1" s="1"/>
  <c r="D1496" i="1"/>
  <c r="H1496" i="1" s="1"/>
  <c r="E1496" i="1"/>
  <c r="I1496" i="1" s="1"/>
  <c r="D1497" i="1"/>
  <c r="H1497" i="1" s="1"/>
  <c r="J1497" i="1" s="1"/>
  <c r="E1497" i="1"/>
  <c r="I1497" i="1" s="1"/>
  <c r="D1498" i="1"/>
  <c r="H1498" i="1" s="1"/>
  <c r="E1498" i="1"/>
  <c r="I1498" i="1" s="1"/>
  <c r="D1499" i="1"/>
  <c r="H1499" i="1" s="1"/>
  <c r="J1499" i="1" s="1"/>
  <c r="E1499" i="1"/>
  <c r="I1499" i="1" s="1"/>
  <c r="D1500" i="1"/>
  <c r="H1500" i="1" s="1"/>
  <c r="E1500" i="1"/>
  <c r="I1500" i="1" s="1"/>
  <c r="D1501" i="1"/>
  <c r="H1501" i="1" s="1"/>
  <c r="J1501" i="1" s="1"/>
  <c r="E1501" i="1"/>
  <c r="I1501" i="1" s="1"/>
  <c r="D1502" i="1"/>
  <c r="H1502" i="1" s="1"/>
  <c r="E1502" i="1"/>
  <c r="I1502" i="1" s="1"/>
  <c r="D1503" i="1"/>
  <c r="H1503" i="1" s="1"/>
  <c r="J1503" i="1" s="1"/>
  <c r="E1503" i="1"/>
  <c r="I1503" i="1" s="1"/>
  <c r="D1504" i="1"/>
  <c r="H1504" i="1" s="1"/>
  <c r="E1504" i="1"/>
  <c r="I1504" i="1" s="1"/>
  <c r="D1505" i="1"/>
  <c r="H1505" i="1" s="1"/>
  <c r="J1505" i="1" s="1"/>
  <c r="E1505" i="1"/>
  <c r="I1505" i="1" s="1"/>
  <c r="D1506" i="1"/>
  <c r="H1506" i="1" s="1"/>
  <c r="E1506" i="1"/>
  <c r="I1506" i="1" s="1"/>
  <c r="D1507" i="1"/>
  <c r="H1507" i="1" s="1"/>
  <c r="J1507" i="1" s="1"/>
  <c r="E1507" i="1"/>
  <c r="I1507" i="1" s="1"/>
  <c r="D1508" i="1"/>
  <c r="H1508" i="1" s="1"/>
  <c r="E1508" i="1"/>
  <c r="I1508" i="1" s="1"/>
  <c r="D1509" i="1"/>
  <c r="H1509" i="1" s="1"/>
  <c r="J1509" i="1" s="1"/>
  <c r="E1509" i="1"/>
  <c r="I1509" i="1" s="1"/>
  <c r="D1510" i="1"/>
  <c r="H1510" i="1" s="1"/>
  <c r="E1510" i="1"/>
  <c r="I1510" i="1" s="1"/>
  <c r="D1511" i="1"/>
  <c r="H1511" i="1" s="1"/>
  <c r="J1511" i="1" s="1"/>
  <c r="E1511" i="1"/>
  <c r="I1511" i="1" s="1"/>
  <c r="D1512" i="1"/>
  <c r="H1512" i="1" s="1"/>
  <c r="E1512" i="1"/>
  <c r="I1512" i="1" s="1"/>
  <c r="D1513" i="1"/>
  <c r="H1513" i="1" s="1"/>
  <c r="J1513" i="1" s="1"/>
  <c r="E1513" i="1"/>
  <c r="I1513" i="1" s="1"/>
  <c r="D1514" i="1"/>
  <c r="H1514" i="1" s="1"/>
  <c r="E1514" i="1"/>
  <c r="I1514" i="1" s="1"/>
  <c r="D1515" i="1"/>
  <c r="H1515" i="1" s="1"/>
  <c r="J1515" i="1" s="1"/>
  <c r="E1515" i="1"/>
  <c r="I1515" i="1" s="1"/>
  <c r="D1516" i="1"/>
  <c r="H1516" i="1" s="1"/>
  <c r="E1516" i="1"/>
  <c r="I1516" i="1" s="1"/>
  <c r="D1517" i="1"/>
  <c r="H1517" i="1" s="1"/>
  <c r="J1517" i="1" s="1"/>
  <c r="E1517" i="1"/>
  <c r="I1517" i="1" s="1"/>
  <c r="D1518" i="1"/>
  <c r="H1518" i="1" s="1"/>
  <c r="E1518" i="1"/>
  <c r="I1518" i="1" s="1"/>
  <c r="D1519" i="1"/>
  <c r="H1519" i="1" s="1"/>
  <c r="J1519" i="1" s="1"/>
  <c r="E1519" i="1"/>
  <c r="I1519" i="1" s="1"/>
  <c r="D1520" i="1"/>
  <c r="H1520" i="1" s="1"/>
  <c r="E1520" i="1"/>
  <c r="I1520" i="1" s="1"/>
  <c r="D1521" i="1"/>
  <c r="H1521" i="1" s="1"/>
  <c r="J1521" i="1" s="1"/>
  <c r="E1521" i="1"/>
  <c r="I1521" i="1" s="1"/>
  <c r="D1522" i="1"/>
  <c r="H1522" i="1" s="1"/>
  <c r="E1522" i="1"/>
  <c r="I1522" i="1" s="1"/>
  <c r="D1523" i="1"/>
  <c r="H1523" i="1" s="1"/>
  <c r="J1523" i="1" s="1"/>
  <c r="E1523" i="1"/>
  <c r="I1523" i="1" s="1"/>
  <c r="D1524" i="1"/>
  <c r="H1524" i="1" s="1"/>
  <c r="E1524" i="1"/>
  <c r="I1524" i="1" s="1"/>
  <c r="D1525" i="1"/>
  <c r="H1525" i="1" s="1"/>
  <c r="J1525" i="1" s="1"/>
  <c r="E1525" i="1"/>
  <c r="I1525" i="1" s="1"/>
  <c r="D1526" i="1"/>
  <c r="H1526" i="1" s="1"/>
  <c r="E1526" i="1"/>
  <c r="I1526" i="1" s="1"/>
  <c r="D1527" i="1"/>
  <c r="H1527" i="1" s="1"/>
  <c r="J1527" i="1" s="1"/>
  <c r="E1527" i="1"/>
  <c r="I1527" i="1" s="1"/>
  <c r="D1528" i="1"/>
  <c r="H1528" i="1" s="1"/>
  <c r="E1528" i="1"/>
  <c r="I1528" i="1" s="1"/>
  <c r="D1529" i="1"/>
  <c r="H1529" i="1" s="1"/>
  <c r="J1529" i="1" s="1"/>
  <c r="E1529" i="1"/>
  <c r="I1529" i="1" s="1"/>
  <c r="D1530" i="1"/>
  <c r="H1530" i="1" s="1"/>
  <c r="E1530" i="1"/>
  <c r="I1530" i="1" s="1"/>
  <c r="D1531" i="1"/>
  <c r="H1531" i="1" s="1"/>
  <c r="J1531" i="1" s="1"/>
  <c r="E1531" i="1"/>
  <c r="I1531" i="1" s="1"/>
  <c r="D1532" i="1"/>
  <c r="H1532" i="1" s="1"/>
  <c r="E1532" i="1"/>
  <c r="I1532" i="1" s="1"/>
  <c r="D1533" i="1"/>
  <c r="H1533" i="1" s="1"/>
  <c r="J1533" i="1" s="1"/>
  <c r="E1533" i="1"/>
  <c r="I1533" i="1" s="1"/>
  <c r="D1534" i="1"/>
  <c r="H1534" i="1" s="1"/>
  <c r="E1534" i="1"/>
  <c r="I1534" i="1" s="1"/>
  <c r="D1535" i="1"/>
  <c r="H1535" i="1" s="1"/>
  <c r="J1535" i="1" s="1"/>
  <c r="E1535" i="1"/>
  <c r="I1535" i="1" s="1"/>
  <c r="D1536" i="1"/>
  <c r="H1536" i="1" s="1"/>
  <c r="E1536" i="1"/>
  <c r="I1536" i="1" s="1"/>
  <c r="D1537" i="1"/>
  <c r="H1537" i="1" s="1"/>
  <c r="J1537" i="1" s="1"/>
  <c r="E1537" i="1"/>
  <c r="I1537" i="1" s="1"/>
  <c r="D1538" i="1"/>
  <c r="H1538" i="1" s="1"/>
  <c r="E1538" i="1"/>
  <c r="I1538" i="1" s="1"/>
  <c r="D1539" i="1"/>
  <c r="H1539" i="1" s="1"/>
  <c r="J1539" i="1" s="1"/>
  <c r="E1539" i="1"/>
  <c r="I1539" i="1" s="1"/>
  <c r="D1540" i="1"/>
  <c r="H1540" i="1" s="1"/>
  <c r="E1540" i="1"/>
  <c r="I1540" i="1" s="1"/>
  <c r="D1541" i="1"/>
  <c r="H1541" i="1" s="1"/>
  <c r="J1541" i="1" s="1"/>
  <c r="E1541" i="1"/>
  <c r="I1541" i="1" s="1"/>
  <c r="D1542" i="1"/>
  <c r="H1542" i="1" s="1"/>
  <c r="E1542" i="1"/>
  <c r="I1542" i="1" s="1"/>
  <c r="D1543" i="1"/>
  <c r="H1543" i="1" s="1"/>
  <c r="J1543" i="1" s="1"/>
  <c r="E1543" i="1"/>
  <c r="I1543" i="1" s="1"/>
  <c r="D1544" i="1"/>
  <c r="H1544" i="1" s="1"/>
  <c r="E1544" i="1"/>
  <c r="I1544" i="1" s="1"/>
  <c r="D1545" i="1"/>
  <c r="H1545" i="1" s="1"/>
  <c r="J1545" i="1" s="1"/>
  <c r="E1545" i="1"/>
  <c r="I1545" i="1" s="1"/>
  <c r="D1546" i="1"/>
  <c r="H1546" i="1" s="1"/>
  <c r="E1546" i="1"/>
  <c r="I1546" i="1" s="1"/>
  <c r="D1547" i="1"/>
  <c r="H1547" i="1" s="1"/>
  <c r="J1547" i="1" s="1"/>
  <c r="E1547" i="1"/>
  <c r="I1547" i="1" s="1"/>
  <c r="D1548" i="1"/>
  <c r="H1548" i="1" s="1"/>
  <c r="E1548" i="1"/>
  <c r="I1548" i="1" s="1"/>
  <c r="D1549" i="1"/>
  <c r="H1549" i="1" s="1"/>
  <c r="J1549" i="1" s="1"/>
  <c r="E1549" i="1"/>
  <c r="I1549" i="1" s="1"/>
  <c r="D1550" i="1"/>
  <c r="H1550" i="1" s="1"/>
  <c r="E1550" i="1"/>
  <c r="I1550" i="1" s="1"/>
  <c r="D1551" i="1"/>
  <c r="H1551" i="1" s="1"/>
  <c r="J1551" i="1" s="1"/>
  <c r="E1551" i="1"/>
  <c r="I1551" i="1" s="1"/>
  <c r="D1552" i="1"/>
  <c r="H1552" i="1" s="1"/>
  <c r="E1552" i="1"/>
  <c r="I1552" i="1" s="1"/>
  <c r="D1553" i="1"/>
  <c r="H1553" i="1" s="1"/>
  <c r="J1553" i="1" s="1"/>
  <c r="E1553" i="1"/>
  <c r="I1553" i="1" s="1"/>
  <c r="D1554" i="1"/>
  <c r="H1554" i="1" s="1"/>
  <c r="E1554" i="1"/>
  <c r="I1554" i="1" s="1"/>
  <c r="D1555" i="1"/>
  <c r="H1555" i="1" s="1"/>
  <c r="J1555" i="1" s="1"/>
  <c r="E1555" i="1"/>
  <c r="I1555" i="1" s="1"/>
  <c r="D1556" i="1"/>
  <c r="H1556" i="1" s="1"/>
  <c r="E1556" i="1"/>
  <c r="I1556" i="1" s="1"/>
  <c r="D1557" i="1"/>
  <c r="H1557" i="1" s="1"/>
  <c r="J1557" i="1" s="1"/>
  <c r="E1557" i="1"/>
  <c r="I1557" i="1" s="1"/>
  <c r="D1558" i="1"/>
  <c r="H1558" i="1" s="1"/>
  <c r="E1558" i="1"/>
  <c r="I1558" i="1" s="1"/>
  <c r="D1559" i="1"/>
  <c r="H1559" i="1" s="1"/>
  <c r="J1559" i="1" s="1"/>
  <c r="E1559" i="1"/>
  <c r="I1559" i="1" s="1"/>
  <c r="D1560" i="1"/>
  <c r="H1560" i="1" s="1"/>
  <c r="E1560" i="1"/>
  <c r="I1560" i="1" s="1"/>
  <c r="D1561" i="1"/>
  <c r="H1561" i="1" s="1"/>
  <c r="J1561" i="1" s="1"/>
  <c r="E1561" i="1"/>
  <c r="I1561" i="1" s="1"/>
  <c r="D1562" i="1"/>
  <c r="H1562" i="1" s="1"/>
  <c r="E1562" i="1"/>
  <c r="I1562" i="1" s="1"/>
  <c r="D1563" i="1"/>
  <c r="H1563" i="1" s="1"/>
  <c r="J1563" i="1" s="1"/>
  <c r="E1563" i="1"/>
  <c r="I1563" i="1" s="1"/>
  <c r="D1564" i="1"/>
  <c r="H1564" i="1" s="1"/>
  <c r="E1564" i="1"/>
  <c r="I1564" i="1" s="1"/>
  <c r="D1565" i="1"/>
  <c r="H1565" i="1" s="1"/>
  <c r="J1565" i="1" s="1"/>
  <c r="E1565" i="1"/>
  <c r="I1565" i="1" s="1"/>
  <c r="D1566" i="1"/>
  <c r="H1566" i="1" s="1"/>
  <c r="E1566" i="1"/>
  <c r="I1566" i="1" s="1"/>
  <c r="D1567" i="1"/>
  <c r="H1567" i="1" s="1"/>
  <c r="J1567" i="1" s="1"/>
  <c r="E1567" i="1"/>
  <c r="I1567" i="1" s="1"/>
  <c r="D1568" i="1"/>
  <c r="H1568" i="1" s="1"/>
  <c r="E1568" i="1"/>
  <c r="I1568" i="1" s="1"/>
  <c r="D1569" i="1"/>
  <c r="H1569" i="1" s="1"/>
  <c r="J1569" i="1" s="1"/>
  <c r="E1569" i="1"/>
  <c r="I1569" i="1" s="1"/>
  <c r="D1570" i="1"/>
  <c r="H1570" i="1" s="1"/>
  <c r="E1570" i="1"/>
  <c r="I1570" i="1" s="1"/>
  <c r="D1571" i="1"/>
  <c r="H1571" i="1" s="1"/>
  <c r="J1571" i="1" s="1"/>
  <c r="E1571" i="1"/>
  <c r="I1571" i="1" s="1"/>
  <c r="D1572" i="1"/>
  <c r="H1572" i="1" s="1"/>
  <c r="E1572" i="1"/>
  <c r="I1572" i="1" s="1"/>
  <c r="D1573" i="1"/>
  <c r="H1573" i="1" s="1"/>
  <c r="J1573" i="1" s="1"/>
  <c r="E1573" i="1"/>
  <c r="I1573" i="1" s="1"/>
  <c r="D1574" i="1"/>
  <c r="H1574" i="1" s="1"/>
  <c r="E1574" i="1"/>
  <c r="I1574" i="1" s="1"/>
  <c r="D1575" i="1"/>
  <c r="H1575" i="1" s="1"/>
  <c r="J1575" i="1" s="1"/>
  <c r="E1575" i="1"/>
  <c r="I1575" i="1" s="1"/>
  <c r="D1576" i="1"/>
  <c r="H1576" i="1" s="1"/>
  <c r="E1576" i="1"/>
  <c r="I1576" i="1" s="1"/>
  <c r="D1577" i="1"/>
  <c r="H1577" i="1" s="1"/>
  <c r="J1577" i="1" s="1"/>
  <c r="E1577" i="1"/>
  <c r="I1577" i="1" s="1"/>
  <c r="D1578" i="1"/>
  <c r="H1578" i="1" s="1"/>
  <c r="E1578" i="1"/>
  <c r="I1578" i="1" s="1"/>
  <c r="D1579" i="1"/>
  <c r="H1579" i="1" s="1"/>
  <c r="J1579" i="1" s="1"/>
  <c r="E1579" i="1"/>
  <c r="I1579" i="1" s="1"/>
  <c r="D1580" i="1"/>
  <c r="H1580" i="1" s="1"/>
  <c r="E1580" i="1"/>
  <c r="I1580" i="1" s="1"/>
  <c r="D1581" i="1"/>
  <c r="H1581" i="1" s="1"/>
  <c r="J1581" i="1" s="1"/>
  <c r="E1581" i="1"/>
  <c r="I1581" i="1" s="1"/>
  <c r="D1582" i="1"/>
  <c r="H1582" i="1" s="1"/>
  <c r="E1582" i="1"/>
  <c r="I1582" i="1" s="1"/>
  <c r="D1583" i="1"/>
  <c r="H1583" i="1" s="1"/>
  <c r="J1583" i="1" s="1"/>
  <c r="E1583" i="1"/>
  <c r="I1583" i="1" s="1"/>
  <c r="D1584" i="1"/>
  <c r="H1584" i="1" s="1"/>
  <c r="E1584" i="1"/>
  <c r="I1584" i="1" s="1"/>
  <c r="D1585" i="1"/>
  <c r="H1585" i="1" s="1"/>
  <c r="J1585" i="1" s="1"/>
  <c r="E1585" i="1"/>
  <c r="I1585" i="1" s="1"/>
  <c r="D1586" i="1"/>
  <c r="H1586" i="1" s="1"/>
  <c r="E1586" i="1"/>
  <c r="I1586" i="1" s="1"/>
  <c r="D1587" i="1"/>
  <c r="H1587" i="1" s="1"/>
  <c r="J1587" i="1" s="1"/>
  <c r="E1587" i="1"/>
  <c r="I1587" i="1" s="1"/>
  <c r="D1588" i="1"/>
  <c r="H1588" i="1" s="1"/>
  <c r="E1588" i="1"/>
  <c r="I1588" i="1" s="1"/>
  <c r="D1589" i="1"/>
  <c r="H1589" i="1" s="1"/>
  <c r="J1589" i="1" s="1"/>
  <c r="E1589" i="1"/>
  <c r="I1589" i="1" s="1"/>
  <c r="D1590" i="1"/>
  <c r="H1590" i="1" s="1"/>
  <c r="E1590" i="1"/>
  <c r="I1590" i="1" s="1"/>
  <c r="D1591" i="1"/>
  <c r="H1591" i="1" s="1"/>
  <c r="J1591" i="1" s="1"/>
  <c r="E1591" i="1"/>
  <c r="I1591" i="1" s="1"/>
  <c r="D1592" i="1"/>
  <c r="H1592" i="1" s="1"/>
  <c r="E1592" i="1"/>
  <c r="I1592" i="1" s="1"/>
  <c r="D1593" i="1"/>
  <c r="H1593" i="1" s="1"/>
  <c r="J1593" i="1" s="1"/>
  <c r="E1593" i="1"/>
  <c r="I1593" i="1" s="1"/>
  <c r="D1594" i="1"/>
  <c r="H1594" i="1" s="1"/>
  <c r="E1594" i="1"/>
  <c r="I1594" i="1" s="1"/>
  <c r="D1595" i="1"/>
  <c r="H1595" i="1" s="1"/>
  <c r="J1595" i="1" s="1"/>
  <c r="E1595" i="1"/>
  <c r="I1595" i="1" s="1"/>
  <c r="D1596" i="1"/>
  <c r="H1596" i="1" s="1"/>
  <c r="E1596" i="1"/>
  <c r="I1596" i="1" s="1"/>
  <c r="D1597" i="1"/>
  <c r="H1597" i="1" s="1"/>
  <c r="J1597" i="1" s="1"/>
  <c r="E1597" i="1"/>
  <c r="I1597" i="1" s="1"/>
  <c r="D1598" i="1"/>
  <c r="H1598" i="1" s="1"/>
  <c r="E1598" i="1"/>
  <c r="I1598" i="1" s="1"/>
  <c r="D1599" i="1"/>
  <c r="H1599" i="1" s="1"/>
  <c r="J1599" i="1" s="1"/>
  <c r="E1599" i="1"/>
  <c r="I1599" i="1" s="1"/>
  <c r="D1600" i="1"/>
  <c r="H1600" i="1" s="1"/>
  <c r="E1600" i="1"/>
  <c r="I1600" i="1" s="1"/>
  <c r="D1601" i="1"/>
  <c r="H1601" i="1" s="1"/>
  <c r="J1601" i="1" s="1"/>
  <c r="E1601" i="1"/>
  <c r="I1601" i="1" s="1"/>
  <c r="D1602" i="1"/>
  <c r="H1602" i="1" s="1"/>
  <c r="E1602" i="1"/>
  <c r="I1602" i="1" s="1"/>
  <c r="D1603" i="1"/>
  <c r="H1603" i="1" s="1"/>
  <c r="J1603" i="1" s="1"/>
  <c r="E1603" i="1"/>
  <c r="I1603" i="1" s="1"/>
  <c r="D1604" i="1"/>
  <c r="H1604" i="1" s="1"/>
  <c r="E1604" i="1"/>
  <c r="I1604" i="1" s="1"/>
  <c r="D1605" i="1"/>
  <c r="H1605" i="1" s="1"/>
  <c r="J1605" i="1" s="1"/>
  <c r="E1605" i="1"/>
  <c r="I1605" i="1" s="1"/>
  <c r="D1606" i="1"/>
  <c r="H1606" i="1" s="1"/>
  <c r="E1606" i="1"/>
  <c r="I1606" i="1" s="1"/>
  <c r="D1607" i="1"/>
  <c r="H1607" i="1" s="1"/>
  <c r="J1607" i="1" s="1"/>
  <c r="E1607" i="1"/>
  <c r="I1607" i="1" s="1"/>
  <c r="D1608" i="1"/>
  <c r="H1608" i="1" s="1"/>
  <c r="E1608" i="1"/>
  <c r="I1608" i="1" s="1"/>
  <c r="D1609" i="1"/>
  <c r="H1609" i="1" s="1"/>
  <c r="J1609" i="1" s="1"/>
  <c r="E1609" i="1"/>
  <c r="I1609" i="1" s="1"/>
  <c r="D1610" i="1"/>
  <c r="H1610" i="1" s="1"/>
  <c r="E1610" i="1"/>
  <c r="I1610" i="1" s="1"/>
  <c r="D1611" i="1"/>
  <c r="H1611" i="1" s="1"/>
  <c r="J1611" i="1" s="1"/>
  <c r="E1611" i="1"/>
  <c r="I1611" i="1" s="1"/>
  <c r="D1612" i="1"/>
  <c r="H1612" i="1" s="1"/>
  <c r="E1612" i="1"/>
  <c r="I1612" i="1" s="1"/>
  <c r="D1613" i="1"/>
  <c r="H1613" i="1" s="1"/>
  <c r="J1613" i="1" s="1"/>
  <c r="E1613" i="1"/>
  <c r="I1613" i="1" s="1"/>
  <c r="D1614" i="1"/>
  <c r="H1614" i="1" s="1"/>
  <c r="E1614" i="1"/>
  <c r="I1614" i="1" s="1"/>
  <c r="D1615" i="1"/>
  <c r="H1615" i="1" s="1"/>
  <c r="J1615" i="1" s="1"/>
  <c r="E1615" i="1"/>
  <c r="I1615" i="1" s="1"/>
  <c r="D1616" i="1"/>
  <c r="H1616" i="1" s="1"/>
  <c r="E1616" i="1"/>
  <c r="I1616" i="1" s="1"/>
  <c r="D1617" i="1"/>
  <c r="H1617" i="1" s="1"/>
  <c r="J1617" i="1" s="1"/>
  <c r="E1617" i="1"/>
  <c r="I1617" i="1" s="1"/>
  <c r="D1618" i="1"/>
  <c r="H1618" i="1" s="1"/>
  <c r="E1618" i="1"/>
  <c r="I1618" i="1" s="1"/>
  <c r="D1619" i="1"/>
  <c r="H1619" i="1" s="1"/>
  <c r="J1619" i="1" s="1"/>
  <c r="E1619" i="1"/>
  <c r="I1619" i="1" s="1"/>
  <c r="D1620" i="1"/>
  <c r="H1620" i="1" s="1"/>
  <c r="E1620" i="1"/>
  <c r="I1620" i="1" s="1"/>
  <c r="D1621" i="1"/>
  <c r="H1621" i="1" s="1"/>
  <c r="J1621" i="1" s="1"/>
  <c r="E1621" i="1"/>
  <c r="I1621" i="1" s="1"/>
  <c r="D1622" i="1"/>
  <c r="H1622" i="1" s="1"/>
  <c r="E1622" i="1"/>
  <c r="I1622" i="1" s="1"/>
  <c r="D1623" i="1"/>
  <c r="H1623" i="1" s="1"/>
  <c r="J1623" i="1" s="1"/>
  <c r="E1623" i="1"/>
  <c r="I1623" i="1" s="1"/>
  <c r="D1624" i="1"/>
  <c r="H1624" i="1" s="1"/>
  <c r="E1624" i="1"/>
  <c r="I1624" i="1" s="1"/>
  <c r="D1625" i="1"/>
  <c r="H1625" i="1" s="1"/>
  <c r="J1625" i="1" s="1"/>
  <c r="E1625" i="1"/>
  <c r="I1625" i="1" s="1"/>
  <c r="D1626" i="1"/>
  <c r="H1626" i="1" s="1"/>
  <c r="E1626" i="1"/>
  <c r="I1626" i="1" s="1"/>
  <c r="D1627" i="1"/>
  <c r="H1627" i="1" s="1"/>
  <c r="J1627" i="1" s="1"/>
  <c r="E1627" i="1"/>
  <c r="I1627" i="1" s="1"/>
  <c r="D1628" i="1"/>
  <c r="H1628" i="1" s="1"/>
  <c r="E1628" i="1"/>
  <c r="I1628" i="1" s="1"/>
  <c r="D1629" i="1"/>
  <c r="H1629" i="1" s="1"/>
  <c r="J1629" i="1" s="1"/>
  <c r="E1629" i="1"/>
  <c r="I1629" i="1" s="1"/>
  <c r="D1630" i="1"/>
  <c r="H1630" i="1" s="1"/>
  <c r="E1630" i="1"/>
  <c r="I1630" i="1" s="1"/>
  <c r="D1631" i="1"/>
  <c r="H1631" i="1" s="1"/>
  <c r="J1631" i="1" s="1"/>
  <c r="E1631" i="1"/>
  <c r="I1631" i="1" s="1"/>
  <c r="D1632" i="1"/>
  <c r="H1632" i="1" s="1"/>
  <c r="E1632" i="1"/>
  <c r="I1632" i="1" s="1"/>
  <c r="D1633" i="1"/>
  <c r="H1633" i="1" s="1"/>
  <c r="J1633" i="1" s="1"/>
  <c r="E1633" i="1"/>
  <c r="I1633" i="1" s="1"/>
  <c r="D1634" i="1"/>
  <c r="H1634" i="1" s="1"/>
  <c r="E1634" i="1"/>
  <c r="I1634" i="1" s="1"/>
  <c r="D1635" i="1"/>
  <c r="H1635" i="1" s="1"/>
  <c r="J1635" i="1" s="1"/>
  <c r="E1635" i="1"/>
  <c r="I1635" i="1" s="1"/>
  <c r="D1636" i="1"/>
  <c r="H1636" i="1" s="1"/>
  <c r="E1636" i="1"/>
  <c r="I1636" i="1" s="1"/>
  <c r="D1637" i="1"/>
  <c r="H1637" i="1" s="1"/>
  <c r="J1637" i="1" s="1"/>
  <c r="E1637" i="1"/>
  <c r="I1637" i="1" s="1"/>
  <c r="D1638" i="1"/>
  <c r="H1638" i="1" s="1"/>
  <c r="E1638" i="1"/>
  <c r="I1638" i="1" s="1"/>
  <c r="D1639" i="1"/>
  <c r="H1639" i="1" s="1"/>
  <c r="J1639" i="1" s="1"/>
  <c r="E1639" i="1"/>
  <c r="I1639" i="1" s="1"/>
  <c r="D1640" i="1"/>
  <c r="H1640" i="1" s="1"/>
  <c r="E1640" i="1"/>
  <c r="I1640" i="1" s="1"/>
  <c r="D1641" i="1"/>
  <c r="H1641" i="1" s="1"/>
  <c r="J1641" i="1" s="1"/>
  <c r="E1641" i="1"/>
  <c r="I1641" i="1" s="1"/>
  <c r="D1642" i="1"/>
  <c r="H1642" i="1" s="1"/>
  <c r="E1642" i="1"/>
  <c r="I1642" i="1" s="1"/>
  <c r="D1643" i="1"/>
  <c r="H1643" i="1" s="1"/>
  <c r="J1643" i="1" s="1"/>
  <c r="E1643" i="1"/>
  <c r="I1643" i="1" s="1"/>
  <c r="D1644" i="1"/>
  <c r="H1644" i="1" s="1"/>
  <c r="E1644" i="1"/>
  <c r="I1644" i="1" s="1"/>
  <c r="D1645" i="1"/>
  <c r="H1645" i="1" s="1"/>
  <c r="J1645" i="1" s="1"/>
  <c r="E1645" i="1"/>
  <c r="I1645" i="1" s="1"/>
  <c r="D1646" i="1"/>
  <c r="H1646" i="1" s="1"/>
  <c r="E1646" i="1"/>
  <c r="I1646" i="1" s="1"/>
  <c r="D1647" i="1"/>
  <c r="H1647" i="1" s="1"/>
  <c r="J1647" i="1" s="1"/>
  <c r="E1647" i="1"/>
  <c r="I1647" i="1" s="1"/>
  <c r="D1648" i="1"/>
  <c r="H1648" i="1" s="1"/>
  <c r="E1648" i="1"/>
  <c r="I1648" i="1" s="1"/>
  <c r="D1649" i="1"/>
  <c r="H1649" i="1" s="1"/>
  <c r="J1649" i="1" s="1"/>
  <c r="E1649" i="1"/>
  <c r="I1649" i="1" s="1"/>
  <c r="D1650" i="1"/>
  <c r="H1650" i="1" s="1"/>
  <c r="E1650" i="1"/>
  <c r="I1650" i="1" s="1"/>
  <c r="D1651" i="1"/>
  <c r="H1651" i="1" s="1"/>
  <c r="J1651" i="1" s="1"/>
  <c r="E1651" i="1"/>
  <c r="I1651" i="1" s="1"/>
  <c r="D1652" i="1"/>
  <c r="H1652" i="1" s="1"/>
  <c r="E1652" i="1"/>
  <c r="I1652" i="1" s="1"/>
  <c r="D1653" i="1"/>
  <c r="H1653" i="1" s="1"/>
  <c r="J1653" i="1" s="1"/>
  <c r="E1653" i="1"/>
  <c r="I1653" i="1" s="1"/>
  <c r="D1654" i="1"/>
  <c r="H1654" i="1" s="1"/>
  <c r="E1654" i="1"/>
  <c r="I1654" i="1" s="1"/>
  <c r="D1655" i="1"/>
  <c r="H1655" i="1" s="1"/>
  <c r="J1655" i="1" s="1"/>
  <c r="E1655" i="1"/>
  <c r="I1655" i="1" s="1"/>
  <c r="D1656" i="1"/>
  <c r="H1656" i="1" s="1"/>
  <c r="E1656" i="1"/>
  <c r="I1656" i="1" s="1"/>
  <c r="D1657" i="1"/>
  <c r="H1657" i="1" s="1"/>
  <c r="J1657" i="1" s="1"/>
  <c r="E1657" i="1"/>
  <c r="I1657" i="1" s="1"/>
  <c r="D1658" i="1"/>
  <c r="H1658" i="1" s="1"/>
  <c r="E1658" i="1"/>
  <c r="I1658" i="1" s="1"/>
  <c r="D1659" i="1"/>
  <c r="H1659" i="1" s="1"/>
  <c r="J1659" i="1" s="1"/>
  <c r="E1659" i="1"/>
  <c r="I1659" i="1" s="1"/>
  <c r="D1660" i="1"/>
  <c r="H1660" i="1" s="1"/>
  <c r="E1660" i="1"/>
  <c r="I1660" i="1" s="1"/>
  <c r="D1661" i="1"/>
  <c r="H1661" i="1" s="1"/>
  <c r="J1661" i="1" s="1"/>
  <c r="E1661" i="1"/>
  <c r="I1661" i="1" s="1"/>
  <c r="D1662" i="1"/>
  <c r="H1662" i="1" s="1"/>
  <c r="E1662" i="1"/>
  <c r="I1662" i="1" s="1"/>
  <c r="D1663" i="1"/>
  <c r="H1663" i="1" s="1"/>
  <c r="J1663" i="1" s="1"/>
  <c r="E1663" i="1"/>
  <c r="I1663" i="1" s="1"/>
  <c r="D1664" i="1"/>
  <c r="H1664" i="1" s="1"/>
  <c r="E1664" i="1"/>
  <c r="I1664" i="1" s="1"/>
  <c r="D1665" i="1"/>
  <c r="H1665" i="1" s="1"/>
  <c r="J1665" i="1" s="1"/>
  <c r="E1665" i="1"/>
  <c r="I1665" i="1" s="1"/>
  <c r="D1666" i="1"/>
  <c r="H1666" i="1" s="1"/>
  <c r="E1666" i="1"/>
  <c r="I1666" i="1" s="1"/>
  <c r="D1667" i="1"/>
  <c r="H1667" i="1" s="1"/>
  <c r="J1667" i="1" s="1"/>
  <c r="E1667" i="1"/>
  <c r="I1667" i="1" s="1"/>
  <c r="D1668" i="1"/>
  <c r="H1668" i="1" s="1"/>
  <c r="E1668" i="1"/>
  <c r="I1668" i="1" s="1"/>
  <c r="D1669" i="1"/>
  <c r="H1669" i="1" s="1"/>
  <c r="J1669" i="1" s="1"/>
  <c r="E1669" i="1"/>
  <c r="I1669" i="1" s="1"/>
  <c r="D1670" i="1"/>
  <c r="H1670" i="1" s="1"/>
  <c r="E1670" i="1"/>
  <c r="I1670" i="1" s="1"/>
  <c r="D1671" i="1"/>
  <c r="H1671" i="1" s="1"/>
  <c r="J1671" i="1" s="1"/>
  <c r="E1671" i="1"/>
  <c r="I1671" i="1" s="1"/>
  <c r="D1672" i="1"/>
  <c r="H1672" i="1" s="1"/>
  <c r="E1672" i="1"/>
  <c r="I1672" i="1" s="1"/>
  <c r="D1673" i="1"/>
  <c r="H1673" i="1" s="1"/>
  <c r="J1673" i="1" s="1"/>
  <c r="E1673" i="1"/>
  <c r="I1673" i="1" s="1"/>
  <c r="D1674" i="1"/>
  <c r="H1674" i="1" s="1"/>
  <c r="E1674" i="1"/>
  <c r="I1674" i="1" s="1"/>
  <c r="D1675" i="1"/>
  <c r="H1675" i="1" s="1"/>
  <c r="J1675" i="1" s="1"/>
  <c r="E1675" i="1"/>
  <c r="I1675" i="1" s="1"/>
  <c r="D1676" i="1"/>
  <c r="H1676" i="1" s="1"/>
  <c r="E1676" i="1"/>
  <c r="I1676" i="1" s="1"/>
  <c r="D1677" i="1"/>
  <c r="H1677" i="1" s="1"/>
  <c r="J1677" i="1" s="1"/>
  <c r="E1677" i="1"/>
  <c r="I1677" i="1" s="1"/>
  <c r="D1678" i="1"/>
  <c r="H1678" i="1" s="1"/>
  <c r="E1678" i="1"/>
  <c r="I1678" i="1" s="1"/>
  <c r="D1679" i="1"/>
  <c r="H1679" i="1" s="1"/>
  <c r="J1679" i="1" s="1"/>
  <c r="E1679" i="1"/>
  <c r="I1679" i="1" s="1"/>
  <c r="D1680" i="1"/>
  <c r="H1680" i="1" s="1"/>
  <c r="E1680" i="1"/>
  <c r="I1680" i="1" s="1"/>
  <c r="D1681" i="1"/>
  <c r="H1681" i="1" s="1"/>
  <c r="J1681" i="1" s="1"/>
  <c r="E1681" i="1"/>
  <c r="I1681" i="1" s="1"/>
  <c r="D1682" i="1"/>
  <c r="H1682" i="1" s="1"/>
  <c r="E1682" i="1"/>
  <c r="I1682" i="1" s="1"/>
  <c r="D1683" i="1"/>
  <c r="H1683" i="1" s="1"/>
  <c r="J1683" i="1" s="1"/>
  <c r="E1683" i="1"/>
  <c r="I1683" i="1" s="1"/>
  <c r="D1684" i="1"/>
  <c r="H1684" i="1" s="1"/>
  <c r="E1684" i="1"/>
  <c r="I1684" i="1" s="1"/>
  <c r="D1685" i="1"/>
  <c r="H1685" i="1" s="1"/>
  <c r="J1685" i="1" s="1"/>
  <c r="E1685" i="1"/>
  <c r="I1685" i="1" s="1"/>
  <c r="D1686" i="1"/>
  <c r="H1686" i="1" s="1"/>
  <c r="E1686" i="1"/>
  <c r="I1686" i="1" s="1"/>
  <c r="D1687" i="1"/>
  <c r="H1687" i="1" s="1"/>
  <c r="J1687" i="1" s="1"/>
  <c r="E1687" i="1"/>
  <c r="I1687" i="1" s="1"/>
  <c r="D1688" i="1"/>
  <c r="H1688" i="1" s="1"/>
  <c r="E1688" i="1"/>
  <c r="I1688" i="1" s="1"/>
  <c r="D1689" i="1"/>
  <c r="H1689" i="1" s="1"/>
  <c r="J1689" i="1" s="1"/>
  <c r="E1689" i="1"/>
  <c r="I1689" i="1" s="1"/>
  <c r="D1690" i="1"/>
  <c r="H1690" i="1" s="1"/>
  <c r="E1690" i="1"/>
  <c r="I1690" i="1" s="1"/>
  <c r="D1691" i="1"/>
  <c r="H1691" i="1" s="1"/>
  <c r="J1691" i="1" s="1"/>
  <c r="E1691" i="1"/>
  <c r="I1691" i="1" s="1"/>
  <c r="D1692" i="1"/>
  <c r="H1692" i="1" s="1"/>
  <c r="E1692" i="1"/>
  <c r="I1692" i="1" s="1"/>
  <c r="D1693" i="1"/>
  <c r="H1693" i="1" s="1"/>
  <c r="J1693" i="1" s="1"/>
  <c r="E1693" i="1"/>
  <c r="I1693" i="1" s="1"/>
  <c r="D1694" i="1"/>
  <c r="H1694" i="1" s="1"/>
  <c r="E1694" i="1"/>
  <c r="I1694" i="1" s="1"/>
  <c r="D1695" i="1"/>
  <c r="H1695" i="1" s="1"/>
  <c r="J1695" i="1" s="1"/>
  <c r="E1695" i="1"/>
  <c r="I1695" i="1" s="1"/>
  <c r="D1696" i="1"/>
  <c r="H1696" i="1" s="1"/>
  <c r="E1696" i="1"/>
  <c r="I1696" i="1" s="1"/>
  <c r="D1697" i="1"/>
  <c r="H1697" i="1" s="1"/>
  <c r="J1697" i="1" s="1"/>
  <c r="E1697" i="1"/>
  <c r="I1697" i="1" s="1"/>
  <c r="D1698" i="1"/>
  <c r="H1698" i="1" s="1"/>
  <c r="E1698" i="1"/>
  <c r="I1698" i="1" s="1"/>
  <c r="D1699" i="1"/>
  <c r="H1699" i="1" s="1"/>
  <c r="J1699" i="1" s="1"/>
  <c r="E1699" i="1"/>
  <c r="I1699" i="1" s="1"/>
  <c r="D1700" i="1"/>
  <c r="H1700" i="1" s="1"/>
  <c r="E1700" i="1"/>
  <c r="I1700" i="1" s="1"/>
  <c r="D1701" i="1"/>
  <c r="H1701" i="1" s="1"/>
  <c r="J1701" i="1" s="1"/>
  <c r="E1701" i="1"/>
  <c r="I1701" i="1" s="1"/>
  <c r="D1702" i="1"/>
  <c r="H1702" i="1" s="1"/>
  <c r="E1702" i="1"/>
  <c r="I1702" i="1" s="1"/>
  <c r="D1703" i="1"/>
  <c r="H1703" i="1" s="1"/>
  <c r="J1703" i="1" s="1"/>
  <c r="E1703" i="1"/>
  <c r="I1703" i="1" s="1"/>
  <c r="D1704" i="1"/>
  <c r="H1704" i="1" s="1"/>
  <c r="E1704" i="1"/>
  <c r="I1704" i="1" s="1"/>
  <c r="D1705" i="1"/>
  <c r="H1705" i="1" s="1"/>
  <c r="J1705" i="1" s="1"/>
  <c r="E1705" i="1"/>
  <c r="I1705" i="1" s="1"/>
  <c r="D1706" i="1"/>
  <c r="H1706" i="1" s="1"/>
  <c r="E1706" i="1"/>
  <c r="I1706" i="1" s="1"/>
  <c r="D1707" i="1"/>
  <c r="H1707" i="1" s="1"/>
  <c r="J1707" i="1" s="1"/>
  <c r="E1707" i="1"/>
  <c r="I1707" i="1" s="1"/>
  <c r="D1708" i="1"/>
  <c r="H1708" i="1" s="1"/>
  <c r="E1708" i="1"/>
  <c r="I1708" i="1" s="1"/>
  <c r="D1709" i="1"/>
  <c r="H1709" i="1" s="1"/>
  <c r="J1709" i="1" s="1"/>
  <c r="E1709" i="1"/>
  <c r="I1709" i="1" s="1"/>
  <c r="D1710" i="1"/>
  <c r="H1710" i="1" s="1"/>
  <c r="E1710" i="1"/>
  <c r="I1710" i="1" s="1"/>
  <c r="D1711" i="1"/>
  <c r="H1711" i="1" s="1"/>
  <c r="J1711" i="1" s="1"/>
  <c r="E1711" i="1"/>
  <c r="I1711" i="1" s="1"/>
  <c r="D1712" i="1"/>
  <c r="H1712" i="1" s="1"/>
  <c r="E1712" i="1"/>
  <c r="I1712" i="1" s="1"/>
  <c r="D1713" i="1"/>
  <c r="H1713" i="1" s="1"/>
  <c r="J1713" i="1" s="1"/>
  <c r="E1713" i="1"/>
  <c r="I1713" i="1" s="1"/>
  <c r="D1714" i="1"/>
  <c r="H1714" i="1" s="1"/>
  <c r="E1714" i="1"/>
  <c r="I1714" i="1" s="1"/>
  <c r="D1715" i="1"/>
  <c r="H1715" i="1" s="1"/>
  <c r="J1715" i="1" s="1"/>
  <c r="E1715" i="1"/>
  <c r="I1715" i="1" s="1"/>
  <c r="D1716" i="1"/>
  <c r="H1716" i="1" s="1"/>
  <c r="E1716" i="1"/>
  <c r="I1716" i="1" s="1"/>
  <c r="D1717" i="1"/>
  <c r="H1717" i="1" s="1"/>
  <c r="J1717" i="1" s="1"/>
  <c r="E1717" i="1"/>
  <c r="I1717" i="1" s="1"/>
  <c r="D1718" i="1"/>
  <c r="H1718" i="1" s="1"/>
  <c r="E1718" i="1"/>
  <c r="I1718" i="1" s="1"/>
  <c r="D1719" i="1"/>
  <c r="H1719" i="1" s="1"/>
  <c r="J1719" i="1" s="1"/>
  <c r="E1719" i="1"/>
  <c r="I1719" i="1" s="1"/>
  <c r="D1720" i="1"/>
  <c r="H1720" i="1" s="1"/>
  <c r="E1720" i="1"/>
  <c r="I1720" i="1" s="1"/>
  <c r="D1721" i="1"/>
  <c r="H1721" i="1" s="1"/>
  <c r="J1721" i="1" s="1"/>
  <c r="E1721" i="1"/>
  <c r="I1721" i="1" s="1"/>
  <c r="D1722" i="1"/>
  <c r="H1722" i="1" s="1"/>
  <c r="E1722" i="1"/>
  <c r="I1722" i="1" s="1"/>
  <c r="D1723" i="1"/>
  <c r="H1723" i="1" s="1"/>
  <c r="J1723" i="1" s="1"/>
  <c r="E1723" i="1"/>
  <c r="I1723" i="1" s="1"/>
  <c r="D1724" i="1"/>
  <c r="H1724" i="1" s="1"/>
  <c r="E1724" i="1"/>
  <c r="I1724" i="1" s="1"/>
  <c r="D1725" i="1"/>
  <c r="H1725" i="1" s="1"/>
  <c r="J1725" i="1" s="1"/>
  <c r="E1725" i="1"/>
  <c r="I1725" i="1" s="1"/>
  <c r="D1726" i="1"/>
  <c r="H1726" i="1" s="1"/>
  <c r="E1726" i="1"/>
  <c r="I1726" i="1" s="1"/>
  <c r="D1727" i="1"/>
  <c r="H1727" i="1" s="1"/>
  <c r="J1727" i="1" s="1"/>
  <c r="E1727" i="1"/>
  <c r="I1727" i="1" s="1"/>
  <c r="D1728" i="1"/>
  <c r="H1728" i="1" s="1"/>
  <c r="E1728" i="1"/>
  <c r="I1728" i="1" s="1"/>
  <c r="D1729" i="1"/>
  <c r="H1729" i="1" s="1"/>
  <c r="J1729" i="1" s="1"/>
  <c r="E1729" i="1"/>
  <c r="I1729" i="1" s="1"/>
  <c r="D1730" i="1"/>
  <c r="H1730" i="1" s="1"/>
  <c r="E1730" i="1"/>
  <c r="I1730" i="1" s="1"/>
  <c r="D1731" i="1"/>
  <c r="H1731" i="1" s="1"/>
  <c r="J1731" i="1" s="1"/>
  <c r="E1731" i="1"/>
  <c r="I1731" i="1" s="1"/>
  <c r="D1732" i="1"/>
  <c r="H1732" i="1" s="1"/>
  <c r="E1732" i="1"/>
  <c r="I1732" i="1" s="1"/>
  <c r="D1733" i="1"/>
  <c r="H1733" i="1" s="1"/>
  <c r="J1733" i="1" s="1"/>
  <c r="E1733" i="1"/>
  <c r="I1733" i="1" s="1"/>
  <c r="D1734" i="1"/>
  <c r="H1734" i="1" s="1"/>
  <c r="E1734" i="1"/>
  <c r="I1734" i="1" s="1"/>
  <c r="D1735" i="1"/>
  <c r="H1735" i="1" s="1"/>
  <c r="J1735" i="1" s="1"/>
  <c r="E1735" i="1"/>
  <c r="I1735" i="1" s="1"/>
  <c r="D1736" i="1"/>
  <c r="H1736" i="1" s="1"/>
  <c r="E1736" i="1"/>
  <c r="I1736" i="1" s="1"/>
  <c r="D1737" i="1"/>
  <c r="H1737" i="1" s="1"/>
  <c r="J1737" i="1" s="1"/>
  <c r="E1737" i="1"/>
  <c r="I1737" i="1" s="1"/>
  <c r="D1738" i="1"/>
  <c r="H1738" i="1" s="1"/>
  <c r="E1738" i="1"/>
  <c r="I1738" i="1" s="1"/>
  <c r="D1739" i="1"/>
  <c r="H1739" i="1" s="1"/>
  <c r="J1739" i="1" s="1"/>
  <c r="E1739" i="1"/>
  <c r="I1739" i="1" s="1"/>
  <c r="D1740" i="1"/>
  <c r="H1740" i="1" s="1"/>
  <c r="E1740" i="1"/>
  <c r="I1740" i="1" s="1"/>
  <c r="D1741" i="1"/>
  <c r="H1741" i="1" s="1"/>
  <c r="J1741" i="1" s="1"/>
  <c r="E1741" i="1"/>
  <c r="I1741" i="1" s="1"/>
  <c r="D1742" i="1"/>
  <c r="H1742" i="1" s="1"/>
  <c r="E1742" i="1"/>
  <c r="I1742" i="1" s="1"/>
  <c r="D1743" i="1"/>
  <c r="H1743" i="1" s="1"/>
  <c r="J1743" i="1" s="1"/>
  <c r="E1743" i="1"/>
  <c r="I1743" i="1" s="1"/>
  <c r="D1744" i="1"/>
  <c r="H1744" i="1" s="1"/>
  <c r="E1744" i="1"/>
  <c r="I1744" i="1" s="1"/>
  <c r="D1745" i="1"/>
  <c r="H1745" i="1" s="1"/>
  <c r="J1745" i="1" s="1"/>
  <c r="E1745" i="1"/>
  <c r="I1745" i="1" s="1"/>
  <c r="D1746" i="1"/>
  <c r="H1746" i="1" s="1"/>
  <c r="E1746" i="1"/>
  <c r="I1746" i="1" s="1"/>
  <c r="D1747" i="1"/>
  <c r="H1747" i="1" s="1"/>
  <c r="J1747" i="1" s="1"/>
  <c r="E1747" i="1"/>
  <c r="I1747" i="1" s="1"/>
  <c r="D1748" i="1"/>
  <c r="H1748" i="1" s="1"/>
  <c r="E1748" i="1"/>
  <c r="I1748" i="1" s="1"/>
  <c r="D1749" i="1"/>
  <c r="H1749" i="1" s="1"/>
  <c r="J1749" i="1" s="1"/>
  <c r="E1749" i="1"/>
  <c r="I1749" i="1" s="1"/>
  <c r="D1750" i="1"/>
  <c r="H1750" i="1" s="1"/>
  <c r="E1750" i="1"/>
  <c r="I1750" i="1" s="1"/>
  <c r="D1751" i="1"/>
  <c r="H1751" i="1" s="1"/>
  <c r="J1751" i="1" s="1"/>
  <c r="E1751" i="1"/>
  <c r="I1751" i="1" s="1"/>
  <c r="D1752" i="1"/>
  <c r="H1752" i="1" s="1"/>
  <c r="E1752" i="1"/>
  <c r="I1752" i="1" s="1"/>
  <c r="D1753" i="1"/>
  <c r="H1753" i="1" s="1"/>
  <c r="J1753" i="1" s="1"/>
  <c r="E1753" i="1"/>
  <c r="I1753" i="1" s="1"/>
  <c r="D1754" i="1"/>
  <c r="H1754" i="1" s="1"/>
  <c r="E1754" i="1"/>
  <c r="I1754" i="1" s="1"/>
  <c r="D1755" i="1"/>
  <c r="H1755" i="1" s="1"/>
  <c r="J1755" i="1" s="1"/>
  <c r="E1755" i="1"/>
  <c r="I1755" i="1" s="1"/>
  <c r="D1756" i="1"/>
  <c r="H1756" i="1" s="1"/>
  <c r="E1756" i="1"/>
  <c r="I1756" i="1" s="1"/>
  <c r="D1757" i="1"/>
  <c r="H1757" i="1" s="1"/>
  <c r="J1757" i="1" s="1"/>
  <c r="E1757" i="1"/>
  <c r="I1757" i="1" s="1"/>
  <c r="D1758" i="1"/>
  <c r="H1758" i="1" s="1"/>
  <c r="E1758" i="1"/>
  <c r="I1758" i="1" s="1"/>
  <c r="D1759" i="1"/>
  <c r="H1759" i="1" s="1"/>
  <c r="J1759" i="1" s="1"/>
  <c r="E1759" i="1"/>
  <c r="I1759" i="1" s="1"/>
  <c r="D1760" i="1"/>
  <c r="H1760" i="1" s="1"/>
  <c r="E1760" i="1"/>
  <c r="I1760" i="1" s="1"/>
  <c r="D1761" i="1"/>
  <c r="H1761" i="1" s="1"/>
  <c r="J1761" i="1" s="1"/>
  <c r="E1761" i="1"/>
  <c r="I1761" i="1" s="1"/>
  <c r="D1762" i="1"/>
  <c r="H1762" i="1" s="1"/>
  <c r="E1762" i="1"/>
  <c r="I1762" i="1" s="1"/>
  <c r="D1763" i="1"/>
  <c r="H1763" i="1" s="1"/>
  <c r="J1763" i="1" s="1"/>
  <c r="E1763" i="1"/>
  <c r="I1763" i="1" s="1"/>
  <c r="D1764" i="1"/>
  <c r="H1764" i="1" s="1"/>
  <c r="E1764" i="1"/>
  <c r="I1764" i="1" s="1"/>
  <c r="D1765" i="1"/>
  <c r="H1765" i="1" s="1"/>
  <c r="J1765" i="1" s="1"/>
  <c r="E1765" i="1"/>
  <c r="I1765" i="1" s="1"/>
  <c r="D1766" i="1"/>
  <c r="H1766" i="1" s="1"/>
  <c r="E1766" i="1"/>
  <c r="I1766" i="1" s="1"/>
  <c r="D1767" i="1"/>
  <c r="H1767" i="1" s="1"/>
  <c r="J1767" i="1" s="1"/>
  <c r="E1767" i="1"/>
  <c r="I1767" i="1" s="1"/>
  <c r="D1768" i="1"/>
  <c r="H1768" i="1" s="1"/>
  <c r="E1768" i="1"/>
  <c r="I1768" i="1" s="1"/>
  <c r="D1769" i="1"/>
  <c r="H1769" i="1" s="1"/>
  <c r="J1769" i="1" s="1"/>
  <c r="E1769" i="1"/>
  <c r="I1769" i="1" s="1"/>
  <c r="D1770" i="1"/>
  <c r="H1770" i="1" s="1"/>
  <c r="E1770" i="1"/>
  <c r="I1770" i="1" s="1"/>
  <c r="D1771" i="1"/>
  <c r="H1771" i="1" s="1"/>
  <c r="J1771" i="1" s="1"/>
  <c r="E1771" i="1"/>
  <c r="I1771" i="1" s="1"/>
  <c r="D1772" i="1"/>
  <c r="H1772" i="1" s="1"/>
  <c r="E1772" i="1"/>
  <c r="I1772" i="1" s="1"/>
  <c r="D1773" i="1"/>
  <c r="H1773" i="1" s="1"/>
  <c r="J1773" i="1" s="1"/>
  <c r="E1773" i="1"/>
  <c r="I1773" i="1" s="1"/>
  <c r="D1774" i="1"/>
  <c r="H1774" i="1" s="1"/>
  <c r="E1774" i="1"/>
  <c r="I1774" i="1" s="1"/>
  <c r="D1775" i="1"/>
  <c r="H1775" i="1" s="1"/>
  <c r="J1775" i="1" s="1"/>
  <c r="E1775" i="1"/>
  <c r="I1775" i="1" s="1"/>
  <c r="D1776" i="1"/>
  <c r="H1776" i="1" s="1"/>
  <c r="E1776" i="1"/>
  <c r="I1776" i="1" s="1"/>
  <c r="D1777" i="1"/>
  <c r="H1777" i="1" s="1"/>
  <c r="J1777" i="1" s="1"/>
  <c r="E1777" i="1"/>
  <c r="I1777" i="1" s="1"/>
  <c r="D1778" i="1"/>
  <c r="H1778" i="1" s="1"/>
  <c r="E1778" i="1"/>
  <c r="I1778" i="1" s="1"/>
  <c r="D1779" i="1"/>
  <c r="H1779" i="1" s="1"/>
  <c r="J1779" i="1" s="1"/>
  <c r="E1779" i="1"/>
  <c r="I1779" i="1" s="1"/>
  <c r="D1780" i="1"/>
  <c r="H1780" i="1" s="1"/>
  <c r="E1780" i="1"/>
  <c r="I1780" i="1" s="1"/>
  <c r="D1781" i="1"/>
  <c r="H1781" i="1" s="1"/>
  <c r="J1781" i="1" s="1"/>
  <c r="E1781" i="1"/>
  <c r="I1781" i="1" s="1"/>
  <c r="D1782" i="1"/>
  <c r="H1782" i="1" s="1"/>
  <c r="E1782" i="1"/>
  <c r="I1782" i="1" s="1"/>
  <c r="D1783" i="1"/>
  <c r="H1783" i="1" s="1"/>
  <c r="J1783" i="1" s="1"/>
  <c r="E1783" i="1"/>
  <c r="I1783" i="1" s="1"/>
  <c r="D1784" i="1"/>
  <c r="H1784" i="1" s="1"/>
  <c r="E1784" i="1"/>
  <c r="I1784" i="1" s="1"/>
  <c r="D1785" i="1"/>
  <c r="H1785" i="1" s="1"/>
  <c r="J1785" i="1" s="1"/>
  <c r="E1785" i="1"/>
  <c r="I1785" i="1" s="1"/>
  <c r="D1786" i="1"/>
  <c r="H1786" i="1" s="1"/>
  <c r="E1786" i="1"/>
  <c r="I1786" i="1" s="1"/>
  <c r="D1787" i="1"/>
  <c r="H1787" i="1" s="1"/>
  <c r="J1787" i="1" s="1"/>
  <c r="E1787" i="1"/>
  <c r="I1787" i="1" s="1"/>
  <c r="D1788" i="1"/>
  <c r="H1788" i="1" s="1"/>
  <c r="E1788" i="1"/>
  <c r="I1788" i="1" s="1"/>
  <c r="D1789" i="1"/>
  <c r="H1789" i="1" s="1"/>
  <c r="J1789" i="1" s="1"/>
  <c r="E1789" i="1"/>
  <c r="I1789" i="1" s="1"/>
  <c r="D1790" i="1"/>
  <c r="H1790" i="1" s="1"/>
  <c r="E1790" i="1"/>
  <c r="I1790" i="1" s="1"/>
  <c r="D1791" i="1"/>
  <c r="H1791" i="1" s="1"/>
  <c r="J1791" i="1" s="1"/>
  <c r="E1791" i="1"/>
  <c r="I1791" i="1" s="1"/>
  <c r="D1792" i="1"/>
  <c r="H1792" i="1" s="1"/>
  <c r="E1792" i="1"/>
  <c r="I1792" i="1" s="1"/>
  <c r="D1793" i="1"/>
  <c r="H1793" i="1" s="1"/>
  <c r="J1793" i="1" s="1"/>
  <c r="E1793" i="1"/>
  <c r="I1793" i="1" s="1"/>
  <c r="D1794" i="1"/>
  <c r="H1794" i="1" s="1"/>
  <c r="E1794" i="1"/>
  <c r="I1794" i="1" s="1"/>
  <c r="D1795" i="1"/>
  <c r="H1795" i="1" s="1"/>
  <c r="J1795" i="1" s="1"/>
  <c r="E1795" i="1"/>
  <c r="I1795" i="1" s="1"/>
  <c r="D1796" i="1"/>
  <c r="H1796" i="1" s="1"/>
  <c r="E1796" i="1"/>
  <c r="I1796" i="1" s="1"/>
  <c r="D1797" i="1"/>
  <c r="H1797" i="1" s="1"/>
  <c r="J1797" i="1" s="1"/>
  <c r="E1797" i="1"/>
  <c r="I1797" i="1" s="1"/>
  <c r="D1798" i="1"/>
  <c r="H1798" i="1" s="1"/>
  <c r="E1798" i="1"/>
  <c r="I1798" i="1" s="1"/>
  <c r="D1799" i="1"/>
  <c r="H1799" i="1" s="1"/>
  <c r="J1799" i="1" s="1"/>
  <c r="E1799" i="1"/>
  <c r="I1799" i="1" s="1"/>
  <c r="D1800" i="1"/>
  <c r="H1800" i="1" s="1"/>
  <c r="E1800" i="1"/>
  <c r="I1800" i="1" s="1"/>
  <c r="D1801" i="1"/>
  <c r="H1801" i="1" s="1"/>
  <c r="J1801" i="1" s="1"/>
  <c r="E1801" i="1"/>
  <c r="I1801" i="1" s="1"/>
  <c r="D1802" i="1"/>
  <c r="H1802" i="1" s="1"/>
  <c r="E1802" i="1"/>
  <c r="I1802" i="1" s="1"/>
  <c r="D1803" i="1"/>
  <c r="H1803" i="1" s="1"/>
  <c r="J1803" i="1" s="1"/>
  <c r="E1803" i="1"/>
  <c r="I1803" i="1" s="1"/>
  <c r="D1804" i="1"/>
  <c r="H1804" i="1" s="1"/>
  <c r="E1804" i="1"/>
  <c r="I1804" i="1" s="1"/>
  <c r="D1805" i="1"/>
  <c r="H1805" i="1" s="1"/>
  <c r="J1805" i="1" s="1"/>
  <c r="E1805" i="1"/>
  <c r="I1805" i="1" s="1"/>
  <c r="D1806" i="1"/>
  <c r="H1806" i="1" s="1"/>
  <c r="E1806" i="1"/>
  <c r="I1806" i="1" s="1"/>
  <c r="D1807" i="1"/>
  <c r="H1807" i="1" s="1"/>
  <c r="J1807" i="1" s="1"/>
  <c r="E1807" i="1"/>
  <c r="I1807" i="1" s="1"/>
  <c r="D1808" i="1"/>
  <c r="H1808" i="1" s="1"/>
  <c r="E1808" i="1"/>
  <c r="I1808" i="1" s="1"/>
  <c r="D1809" i="1"/>
  <c r="H1809" i="1" s="1"/>
  <c r="J1809" i="1" s="1"/>
  <c r="E1809" i="1"/>
  <c r="I1809" i="1" s="1"/>
  <c r="D1810" i="1"/>
  <c r="H1810" i="1" s="1"/>
  <c r="E1810" i="1"/>
  <c r="I1810" i="1" s="1"/>
  <c r="D1811" i="1"/>
  <c r="H1811" i="1" s="1"/>
  <c r="J1811" i="1" s="1"/>
  <c r="E1811" i="1"/>
  <c r="I1811" i="1" s="1"/>
  <c r="D1812" i="1"/>
  <c r="H1812" i="1" s="1"/>
  <c r="E1812" i="1"/>
  <c r="I1812" i="1" s="1"/>
  <c r="D1813" i="1"/>
  <c r="H1813" i="1" s="1"/>
  <c r="J1813" i="1" s="1"/>
  <c r="E1813" i="1"/>
  <c r="I1813" i="1" s="1"/>
  <c r="D1814" i="1"/>
  <c r="H1814" i="1" s="1"/>
  <c r="E1814" i="1"/>
  <c r="I1814" i="1" s="1"/>
  <c r="D1815" i="1"/>
  <c r="H1815" i="1" s="1"/>
  <c r="J1815" i="1" s="1"/>
  <c r="E1815" i="1"/>
  <c r="I1815" i="1" s="1"/>
  <c r="D1816" i="1"/>
  <c r="H1816" i="1" s="1"/>
  <c r="J1816" i="1" s="1"/>
  <c r="E1816" i="1"/>
  <c r="I1816" i="1" s="1"/>
  <c r="D1817" i="1"/>
  <c r="H1817" i="1" s="1"/>
  <c r="J1817" i="1" s="1"/>
  <c r="E1817" i="1"/>
  <c r="I1817" i="1" s="1"/>
  <c r="D1818" i="1"/>
  <c r="H1818" i="1" s="1"/>
  <c r="E1818" i="1"/>
  <c r="I1818" i="1" s="1"/>
  <c r="D1819" i="1"/>
  <c r="H1819" i="1" s="1"/>
  <c r="J1819" i="1" s="1"/>
  <c r="E1819" i="1"/>
  <c r="I1819" i="1" s="1"/>
  <c r="D1820" i="1"/>
  <c r="H1820" i="1" s="1"/>
  <c r="J1820" i="1" s="1"/>
  <c r="E1820" i="1"/>
  <c r="I1820" i="1" s="1"/>
  <c r="D1821" i="1"/>
  <c r="H1821" i="1" s="1"/>
  <c r="J1821" i="1" s="1"/>
  <c r="E1821" i="1"/>
  <c r="I1821" i="1" s="1"/>
  <c r="D1822" i="1"/>
  <c r="H1822" i="1" s="1"/>
  <c r="E1822" i="1"/>
  <c r="I1822" i="1" s="1"/>
  <c r="D1823" i="1"/>
  <c r="H1823" i="1" s="1"/>
  <c r="J1823" i="1" s="1"/>
  <c r="E1823" i="1"/>
  <c r="I1823" i="1" s="1"/>
  <c r="D1824" i="1"/>
  <c r="H1824" i="1" s="1"/>
  <c r="E1824" i="1"/>
  <c r="I1824" i="1" s="1"/>
  <c r="D1825" i="1"/>
  <c r="H1825" i="1" s="1"/>
  <c r="J1825" i="1" s="1"/>
  <c r="E1825" i="1"/>
  <c r="I1825" i="1" s="1"/>
  <c r="D1826" i="1"/>
  <c r="H1826" i="1" s="1"/>
  <c r="E1826" i="1"/>
  <c r="I1826" i="1" s="1"/>
  <c r="D1827" i="1"/>
  <c r="H1827" i="1" s="1"/>
  <c r="J1827" i="1" s="1"/>
  <c r="E1827" i="1"/>
  <c r="I1827" i="1" s="1"/>
  <c r="D1828" i="1"/>
  <c r="H1828" i="1" s="1"/>
  <c r="J1828" i="1" s="1"/>
  <c r="E1828" i="1"/>
  <c r="I1828" i="1" s="1"/>
  <c r="D1829" i="1"/>
  <c r="H1829" i="1" s="1"/>
  <c r="J1829" i="1" s="1"/>
  <c r="E1829" i="1"/>
  <c r="I1829" i="1" s="1"/>
  <c r="D1830" i="1"/>
  <c r="H1830" i="1" s="1"/>
  <c r="E1830" i="1"/>
  <c r="I1830" i="1" s="1"/>
  <c r="D1831" i="1"/>
  <c r="H1831" i="1" s="1"/>
  <c r="J1831" i="1" s="1"/>
  <c r="E1831" i="1"/>
  <c r="I1831" i="1" s="1"/>
  <c r="D1832" i="1"/>
  <c r="H1832" i="1" s="1"/>
  <c r="E1832" i="1"/>
  <c r="I1832" i="1" s="1"/>
  <c r="D1833" i="1"/>
  <c r="H1833" i="1" s="1"/>
  <c r="J1833" i="1" s="1"/>
  <c r="E1833" i="1"/>
  <c r="I1833" i="1" s="1"/>
  <c r="D1834" i="1"/>
  <c r="H1834" i="1" s="1"/>
  <c r="E1834" i="1"/>
  <c r="I1834" i="1" s="1"/>
  <c r="D1835" i="1"/>
  <c r="H1835" i="1" s="1"/>
  <c r="J1835" i="1" s="1"/>
  <c r="E1835" i="1"/>
  <c r="I1835" i="1" s="1"/>
  <c r="D1836" i="1"/>
  <c r="H1836" i="1" s="1"/>
  <c r="E1836" i="1"/>
  <c r="I1836" i="1" s="1"/>
  <c r="D1837" i="1"/>
  <c r="H1837" i="1" s="1"/>
  <c r="J1837" i="1" s="1"/>
  <c r="E1837" i="1"/>
  <c r="I1837" i="1" s="1"/>
  <c r="D1838" i="1"/>
  <c r="H1838" i="1" s="1"/>
  <c r="E1838" i="1"/>
  <c r="I1838" i="1" s="1"/>
  <c r="D1839" i="1"/>
  <c r="H1839" i="1" s="1"/>
  <c r="J1839" i="1" s="1"/>
  <c r="E1839" i="1"/>
  <c r="I1839" i="1" s="1"/>
  <c r="D1840" i="1"/>
  <c r="H1840" i="1" s="1"/>
  <c r="E1840" i="1"/>
  <c r="I1840" i="1" s="1"/>
  <c r="D1841" i="1"/>
  <c r="H1841" i="1" s="1"/>
  <c r="J1841" i="1" s="1"/>
  <c r="E1841" i="1"/>
  <c r="I1841" i="1" s="1"/>
  <c r="D1842" i="1"/>
  <c r="H1842" i="1" s="1"/>
  <c r="E1842" i="1"/>
  <c r="I1842" i="1" s="1"/>
  <c r="D1843" i="1"/>
  <c r="H1843" i="1" s="1"/>
  <c r="J1843" i="1" s="1"/>
  <c r="E1843" i="1"/>
  <c r="I1843" i="1" s="1"/>
  <c r="D1844" i="1"/>
  <c r="H1844" i="1" s="1"/>
  <c r="E1844" i="1"/>
  <c r="I1844" i="1" s="1"/>
  <c r="D1845" i="1"/>
  <c r="H1845" i="1" s="1"/>
  <c r="J1845" i="1" s="1"/>
  <c r="E1845" i="1"/>
  <c r="I1845" i="1" s="1"/>
  <c r="D1846" i="1"/>
  <c r="H1846" i="1" s="1"/>
  <c r="E1846" i="1"/>
  <c r="I1846" i="1" s="1"/>
  <c r="D1847" i="1"/>
  <c r="H1847" i="1" s="1"/>
  <c r="J1847" i="1" s="1"/>
  <c r="E1847" i="1"/>
  <c r="I1847" i="1" s="1"/>
  <c r="D1848" i="1"/>
  <c r="H1848" i="1" s="1"/>
  <c r="J1848" i="1" s="1"/>
  <c r="E1848" i="1"/>
  <c r="I1848" i="1" s="1"/>
  <c r="D1849" i="1"/>
  <c r="H1849" i="1" s="1"/>
  <c r="J1849" i="1" s="1"/>
  <c r="E1849" i="1"/>
  <c r="I1849" i="1" s="1"/>
  <c r="D1850" i="1"/>
  <c r="H1850" i="1" s="1"/>
  <c r="E1850" i="1"/>
  <c r="I1850" i="1" s="1"/>
  <c r="D1851" i="1"/>
  <c r="H1851" i="1" s="1"/>
  <c r="J1851" i="1" s="1"/>
  <c r="E1851" i="1"/>
  <c r="I1851" i="1" s="1"/>
  <c r="D1852" i="1"/>
  <c r="H1852" i="1" s="1"/>
  <c r="J1852" i="1" s="1"/>
  <c r="E1852" i="1"/>
  <c r="I1852" i="1" s="1"/>
  <c r="D1853" i="1"/>
  <c r="H1853" i="1" s="1"/>
  <c r="J1853" i="1" s="1"/>
  <c r="E1853" i="1"/>
  <c r="I1853" i="1" s="1"/>
  <c r="D1854" i="1"/>
  <c r="H1854" i="1" s="1"/>
  <c r="E1854" i="1"/>
  <c r="I1854" i="1" s="1"/>
  <c r="D1855" i="1"/>
  <c r="H1855" i="1" s="1"/>
  <c r="J1855" i="1" s="1"/>
  <c r="E1855" i="1"/>
  <c r="I1855" i="1" s="1"/>
  <c r="D1856" i="1"/>
  <c r="H1856" i="1" s="1"/>
  <c r="E1856" i="1"/>
  <c r="I1856" i="1" s="1"/>
  <c r="D1857" i="1"/>
  <c r="H1857" i="1" s="1"/>
  <c r="J1857" i="1" s="1"/>
  <c r="E1857" i="1"/>
  <c r="I1857" i="1" s="1"/>
  <c r="D1858" i="1"/>
  <c r="H1858" i="1" s="1"/>
  <c r="E1858" i="1"/>
  <c r="I1858" i="1" s="1"/>
  <c r="D1859" i="1"/>
  <c r="H1859" i="1" s="1"/>
  <c r="J1859" i="1" s="1"/>
  <c r="E1859" i="1"/>
  <c r="I1859" i="1" s="1"/>
  <c r="D1860" i="1"/>
  <c r="H1860" i="1" s="1"/>
  <c r="J1860" i="1" s="1"/>
  <c r="E1860" i="1"/>
  <c r="I1860" i="1" s="1"/>
  <c r="D1861" i="1"/>
  <c r="H1861" i="1" s="1"/>
  <c r="J1861" i="1" s="1"/>
  <c r="E1861" i="1"/>
  <c r="I1861" i="1" s="1"/>
  <c r="D1862" i="1"/>
  <c r="H1862" i="1" s="1"/>
  <c r="E1862" i="1"/>
  <c r="I1862" i="1" s="1"/>
  <c r="D1863" i="1"/>
  <c r="H1863" i="1" s="1"/>
  <c r="J1863" i="1" s="1"/>
  <c r="E1863" i="1"/>
  <c r="I1863" i="1" s="1"/>
  <c r="D1864" i="1"/>
  <c r="H1864" i="1" s="1"/>
  <c r="E1864" i="1"/>
  <c r="I1864" i="1" s="1"/>
  <c r="D1865" i="1"/>
  <c r="H1865" i="1" s="1"/>
  <c r="J1865" i="1" s="1"/>
  <c r="E1865" i="1"/>
  <c r="I1865" i="1" s="1"/>
  <c r="D1866" i="1"/>
  <c r="H1866" i="1" s="1"/>
  <c r="E1866" i="1"/>
  <c r="I1866" i="1" s="1"/>
  <c r="D1867" i="1"/>
  <c r="H1867" i="1" s="1"/>
  <c r="J1867" i="1" s="1"/>
  <c r="E1867" i="1"/>
  <c r="I1867" i="1" s="1"/>
  <c r="D1868" i="1"/>
  <c r="H1868" i="1" s="1"/>
  <c r="E1868" i="1"/>
  <c r="I1868" i="1" s="1"/>
  <c r="D1869" i="1"/>
  <c r="H1869" i="1" s="1"/>
  <c r="J1869" i="1" s="1"/>
  <c r="E1869" i="1"/>
  <c r="I1869" i="1" s="1"/>
  <c r="D1870" i="1"/>
  <c r="H1870" i="1" s="1"/>
  <c r="E1870" i="1"/>
  <c r="I1870" i="1" s="1"/>
  <c r="D1871" i="1"/>
  <c r="H1871" i="1" s="1"/>
  <c r="J1871" i="1" s="1"/>
  <c r="E1871" i="1"/>
  <c r="I1871" i="1" s="1"/>
  <c r="D1872" i="1"/>
  <c r="H1872" i="1" s="1"/>
  <c r="E1872" i="1"/>
  <c r="I1872" i="1" s="1"/>
  <c r="D1873" i="1"/>
  <c r="H1873" i="1" s="1"/>
  <c r="J1873" i="1" s="1"/>
  <c r="E1873" i="1"/>
  <c r="I1873" i="1" s="1"/>
  <c r="D1874" i="1"/>
  <c r="H1874" i="1" s="1"/>
  <c r="E1874" i="1"/>
  <c r="I1874" i="1" s="1"/>
  <c r="D1875" i="1"/>
  <c r="H1875" i="1" s="1"/>
  <c r="J1875" i="1" s="1"/>
  <c r="E1875" i="1"/>
  <c r="I1875" i="1" s="1"/>
  <c r="D1876" i="1"/>
  <c r="H1876" i="1" s="1"/>
  <c r="E1876" i="1"/>
  <c r="I1876" i="1" s="1"/>
  <c r="D1877" i="1"/>
  <c r="H1877" i="1" s="1"/>
  <c r="J1877" i="1" s="1"/>
  <c r="E1877" i="1"/>
  <c r="I1877" i="1" s="1"/>
  <c r="D1878" i="1"/>
  <c r="H1878" i="1" s="1"/>
  <c r="E1878" i="1"/>
  <c r="I1878" i="1" s="1"/>
  <c r="D1879" i="1"/>
  <c r="H1879" i="1" s="1"/>
  <c r="J1879" i="1" s="1"/>
  <c r="E1879" i="1"/>
  <c r="I1879" i="1" s="1"/>
  <c r="D1880" i="1"/>
  <c r="H1880" i="1" s="1"/>
  <c r="J1880" i="1" s="1"/>
  <c r="E1880" i="1"/>
  <c r="I1880" i="1" s="1"/>
  <c r="D1881" i="1"/>
  <c r="H1881" i="1" s="1"/>
  <c r="J1881" i="1" s="1"/>
  <c r="E1881" i="1"/>
  <c r="I1881" i="1" s="1"/>
  <c r="D1882" i="1"/>
  <c r="H1882" i="1" s="1"/>
  <c r="E1882" i="1"/>
  <c r="I1882" i="1" s="1"/>
  <c r="D1883" i="1"/>
  <c r="H1883" i="1" s="1"/>
  <c r="J1883" i="1" s="1"/>
  <c r="E1883" i="1"/>
  <c r="I1883" i="1" s="1"/>
  <c r="D1884" i="1"/>
  <c r="H1884" i="1" s="1"/>
  <c r="J1884" i="1" s="1"/>
  <c r="E1884" i="1"/>
  <c r="I1884" i="1" s="1"/>
  <c r="D1885" i="1"/>
  <c r="H1885" i="1" s="1"/>
  <c r="J1885" i="1" s="1"/>
  <c r="E1885" i="1"/>
  <c r="I1885" i="1" s="1"/>
  <c r="D1886" i="1"/>
  <c r="H1886" i="1" s="1"/>
  <c r="E1886" i="1"/>
  <c r="I1886" i="1" s="1"/>
  <c r="D1887" i="1"/>
  <c r="H1887" i="1" s="1"/>
  <c r="J1887" i="1" s="1"/>
  <c r="E1887" i="1"/>
  <c r="I1887" i="1" s="1"/>
  <c r="D1888" i="1"/>
  <c r="H1888" i="1" s="1"/>
  <c r="E1888" i="1"/>
  <c r="I1888" i="1" s="1"/>
  <c r="D1889" i="1"/>
  <c r="H1889" i="1" s="1"/>
  <c r="J1889" i="1" s="1"/>
  <c r="E1889" i="1"/>
  <c r="I1889" i="1" s="1"/>
  <c r="D1890" i="1"/>
  <c r="H1890" i="1" s="1"/>
  <c r="E1890" i="1"/>
  <c r="I1890" i="1" s="1"/>
  <c r="D1891" i="1"/>
  <c r="H1891" i="1" s="1"/>
  <c r="J1891" i="1" s="1"/>
  <c r="E1891" i="1"/>
  <c r="I1891" i="1" s="1"/>
  <c r="D1892" i="1"/>
  <c r="H1892" i="1" s="1"/>
  <c r="J1892" i="1" s="1"/>
  <c r="E1892" i="1"/>
  <c r="I1892" i="1" s="1"/>
  <c r="D1893" i="1"/>
  <c r="H1893" i="1" s="1"/>
  <c r="J1893" i="1" s="1"/>
  <c r="E1893" i="1"/>
  <c r="I1893" i="1" s="1"/>
  <c r="D1894" i="1"/>
  <c r="H1894" i="1" s="1"/>
  <c r="E1894" i="1"/>
  <c r="I1894" i="1" s="1"/>
  <c r="D1895" i="1"/>
  <c r="H1895" i="1" s="1"/>
  <c r="J1895" i="1" s="1"/>
  <c r="E1895" i="1"/>
  <c r="I1895" i="1" s="1"/>
  <c r="D1896" i="1"/>
  <c r="H1896" i="1" s="1"/>
  <c r="E1896" i="1"/>
  <c r="I1896" i="1" s="1"/>
  <c r="D1897" i="1"/>
  <c r="H1897" i="1" s="1"/>
  <c r="J1897" i="1" s="1"/>
  <c r="E1897" i="1"/>
  <c r="I1897" i="1" s="1"/>
  <c r="D1898" i="1"/>
  <c r="H1898" i="1" s="1"/>
  <c r="E1898" i="1"/>
  <c r="I1898" i="1" s="1"/>
  <c r="D1899" i="1"/>
  <c r="H1899" i="1" s="1"/>
  <c r="J1899" i="1" s="1"/>
  <c r="E1899" i="1"/>
  <c r="I1899" i="1" s="1"/>
  <c r="D1900" i="1"/>
  <c r="H1900" i="1" s="1"/>
  <c r="E1900" i="1"/>
  <c r="I1900" i="1" s="1"/>
  <c r="D1901" i="1"/>
  <c r="H1901" i="1" s="1"/>
  <c r="J1901" i="1" s="1"/>
  <c r="E1901" i="1"/>
  <c r="I1901" i="1" s="1"/>
  <c r="D1902" i="1"/>
  <c r="H1902" i="1" s="1"/>
  <c r="E1902" i="1"/>
  <c r="I1902" i="1" s="1"/>
  <c r="D1903" i="1"/>
  <c r="H1903" i="1" s="1"/>
  <c r="J1903" i="1" s="1"/>
  <c r="E1903" i="1"/>
  <c r="I1903" i="1" s="1"/>
  <c r="D1904" i="1"/>
  <c r="H1904" i="1" s="1"/>
  <c r="E1904" i="1"/>
  <c r="I1904" i="1" s="1"/>
  <c r="D1905" i="1"/>
  <c r="H1905" i="1" s="1"/>
  <c r="J1905" i="1" s="1"/>
  <c r="E1905" i="1"/>
  <c r="I1905" i="1" s="1"/>
  <c r="D1906" i="1"/>
  <c r="H1906" i="1" s="1"/>
  <c r="E1906" i="1"/>
  <c r="I1906" i="1" s="1"/>
  <c r="D1907" i="1"/>
  <c r="H1907" i="1" s="1"/>
  <c r="J1907" i="1" s="1"/>
  <c r="E1907" i="1"/>
  <c r="I1907" i="1" s="1"/>
  <c r="D1908" i="1"/>
  <c r="H1908" i="1" s="1"/>
  <c r="E1908" i="1"/>
  <c r="I1908" i="1" s="1"/>
  <c r="D1909" i="1"/>
  <c r="H1909" i="1" s="1"/>
  <c r="J1909" i="1" s="1"/>
  <c r="E1909" i="1"/>
  <c r="I1909" i="1" s="1"/>
  <c r="D1910" i="1"/>
  <c r="H1910" i="1" s="1"/>
  <c r="E1910" i="1"/>
  <c r="I1910" i="1" s="1"/>
  <c r="D1911" i="1"/>
  <c r="H1911" i="1" s="1"/>
  <c r="J1911" i="1" s="1"/>
  <c r="E1911" i="1"/>
  <c r="I1911" i="1" s="1"/>
  <c r="D1912" i="1"/>
  <c r="H1912" i="1" s="1"/>
  <c r="J1912" i="1" s="1"/>
  <c r="E1912" i="1"/>
  <c r="I1912" i="1" s="1"/>
  <c r="D1913" i="1"/>
  <c r="H1913" i="1" s="1"/>
  <c r="J1913" i="1" s="1"/>
  <c r="E1913" i="1"/>
  <c r="I1913" i="1" s="1"/>
  <c r="D1914" i="1"/>
  <c r="H1914" i="1" s="1"/>
  <c r="E1914" i="1"/>
  <c r="I1914" i="1" s="1"/>
  <c r="D1915" i="1"/>
  <c r="H1915" i="1" s="1"/>
  <c r="J1915" i="1" s="1"/>
  <c r="E1915" i="1"/>
  <c r="I1915" i="1" s="1"/>
  <c r="D1916" i="1"/>
  <c r="H1916" i="1" s="1"/>
  <c r="J1916" i="1" s="1"/>
  <c r="E1916" i="1"/>
  <c r="I1916" i="1" s="1"/>
  <c r="D1917" i="1"/>
  <c r="H1917" i="1" s="1"/>
  <c r="J1917" i="1" s="1"/>
  <c r="E1917" i="1"/>
  <c r="I1917" i="1" s="1"/>
  <c r="D1918" i="1"/>
  <c r="H1918" i="1" s="1"/>
  <c r="E1918" i="1"/>
  <c r="I1918" i="1" s="1"/>
  <c r="D1919" i="1"/>
  <c r="H1919" i="1" s="1"/>
  <c r="J1919" i="1" s="1"/>
  <c r="E1919" i="1"/>
  <c r="I1919" i="1" s="1"/>
  <c r="D1920" i="1"/>
  <c r="H1920" i="1" s="1"/>
  <c r="E1920" i="1"/>
  <c r="I1920" i="1" s="1"/>
  <c r="D1921" i="1"/>
  <c r="H1921" i="1" s="1"/>
  <c r="J1921" i="1" s="1"/>
  <c r="E1921" i="1"/>
  <c r="I1921" i="1" s="1"/>
  <c r="D1922" i="1"/>
  <c r="H1922" i="1" s="1"/>
  <c r="E1922" i="1"/>
  <c r="I1922" i="1" s="1"/>
  <c r="D1923" i="1"/>
  <c r="H1923" i="1" s="1"/>
  <c r="J1923" i="1" s="1"/>
  <c r="E1923" i="1"/>
  <c r="I1923" i="1" s="1"/>
  <c r="D1924" i="1"/>
  <c r="H1924" i="1" s="1"/>
  <c r="J1924" i="1" s="1"/>
  <c r="E1924" i="1"/>
  <c r="I1924" i="1" s="1"/>
  <c r="D1925" i="1"/>
  <c r="H1925" i="1" s="1"/>
  <c r="J1925" i="1" s="1"/>
  <c r="E1925" i="1"/>
  <c r="I1925" i="1" s="1"/>
  <c r="D1926" i="1"/>
  <c r="H1926" i="1" s="1"/>
  <c r="E1926" i="1"/>
  <c r="I1926" i="1" s="1"/>
  <c r="D1927" i="1"/>
  <c r="H1927" i="1" s="1"/>
  <c r="J1927" i="1" s="1"/>
  <c r="E1927" i="1"/>
  <c r="I1927" i="1" s="1"/>
  <c r="D1928" i="1"/>
  <c r="H1928" i="1" s="1"/>
  <c r="E1928" i="1"/>
  <c r="I1928" i="1" s="1"/>
  <c r="D1929" i="1"/>
  <c r="H1929" i="1" s="1"/>
  <c r="J1929" i="1" s="1"/>
  <c r="E1929" i="1"/>
  <c r="I1929" i="1" s="1"/>
  <c r="D1930" i="1"/>
  <c r="H1930" i="1" s="1"/>
  <c r="E1930" i="1"/>
  <c r="I1930" i="1" s="1"/>
  <c r="D1931" i="1"/>
  <c r="H1931" i="1" s="1"/>
  <c r="J1931" i="1" s="1"/>
  <c r="E1931" i="1"/>
  <c r="I1931" i="1" s="1"/>
  <c r="D1932" i="1"/>
  <c r="H1932" i="1" s="1"/>
  <c r="E1932" i="1"/>
  <c r="I1932" i="1" s="1"/>
  <c r="D1933" i="1"/>
  <c r="H1933" i="1" s="1"/>
  <c r="J1933" i="1" s="1"/>
  <c r="E1933" i="1"/>
  <c r="I1933" i="1" s="1"/>
  <c r="D1934" i="1"/>
  <c r="H1934" i="1" s="1"/>
  <c r="E1934" i="1"/>
  <c r="I1934" i="1" s="1"/>
  <c r="D1935" i="1"/>
  <c r="H1935" i="1" s="1"/>
  <c r="J1935" i="1" s="1"/>
  <c r="E1935" i="1"/>
  <c r="I1935" i="1" s="1"/>
  <c r="D1936" i="1"/>
  <c r="H1936" i="1" s="1"/>
  <c r="E1936" i="1"/>
  <c r="I1936" i="1" s="1"/>
  <c r="D1937" i="1"/>
  <c r="H1937" i="1" s="1"/>
  <c r="J1937" i="1" s="1"/>
  <c r="E1937" i="1"/>
  <c r="I1937" i="1" s="1"/>
  <c r="D1938" i="1"/>
  <c r="H1938" i="1" s="1"/>
  <c r="E1938" i="1"/>
  <c r="I1938" i="1" s="1"/>
  <c r="D1939" i="1"/>
  <c r="H1939" i="1" s="1"/>
  <c r="J1939" i="1" s="1"/>
  <c r="E1939" i="1"/>
  <c r="I1939" i="1" s="1"/>
  <c r="D1940" i="1"/>
  <c r="H1940" i="1" s="1"/>
  <c r="E1940" i="1"/>
  <c r="I1940" i="1" s="1"/>
  <c r="D1941" i="1"/>
  <c r="H1941" i="1" s="1"/>
  <c r="J1941" i="1" s="1"/>
  <c r="E1941" i="1"/>
  <c r="I1941" i="1" s="1"/>
  <c r="D1942" i="1"/>
  <c r="H1942" i="1" s="1"/>
  <c r="E1942" i="1"/>
  <c r="I1942" i="1" s="1"/>
  <c r="D1943" i="1"/>
  <c r="H1943" i="1" s="1"/>
  <c r="J1943" i="1" s="1"/>
  <c r="E1943" i="1"/>
  <c r="I1943" i="1" s="1"/>
  <c r="D1944" i="1"/>
  <c r="H1944" i="1" s="1"/>
  <c r="E1944" i="1"/>
  <c r="I1944" i="1" s="1"/>
  <c r="D1945" i="1"/>
  <c r="H1945" i="1" s="1"/>
  <c r="J1945" i="1" s="1"/>
  <c r="E1945" i="1"/>
  <c r="I1945" i="1" s="1"/>
  <c r="D1946" i="1"/>
  <c r="H1946" i="1" s="1"/>
  <c r="E1946" i="1"/>
  <c r="I1946" i="1" s="1"/>
  <c r="D1947" i="1"/>
  <c r="H1947" i="1" s="1"/>
  <c r="J1947" i="1" s="1"/>
  <c r="E1947" i="1"/>
  <c r="I1947" i="1" s="1"/>
  <c r="D1948" i="1"/>
  <c r="H1948" i="1" s="1"/>
  <c r="E1948" i="1"/>
  <c r="I1948" i="1" s="1"/>
  <c r="D1949" i="1"/>
  <c r="H1949" i="1" s="1"/>
  <c r="J1949" i="1" s="1"/>
  <c r="E1949" i="1"/>
  <c r="I1949" i="1" s="1"/>
  <c r="D1950" i="1"/>
  <c r="H1950" i="1" s="1"/>
  <c r="E1950" i="1"/>
  <c r="I1950" i="1" s="1"/>
  <c r="D1951" i="1"/>
  <c r="H1951" i="1" s="1"/>
  <c r="J1951" i="1" s="1"/>
  <c r="E1951" i="1"/>
  <c r="I1951" i="1" s="1"/>
  <c r="D1952" i="1"/>
  <c r="H1952" i="1" s="1"/>
  <c r="J1952" i="1" s="1"/>
  <c r="E1952" i="1"/>
  <c r="I1952" i="1" s="1"/>
  <c r="D1953" i="1"/>
  <c r="H1953" i="1" s="1"/>
  <c r="J1953" i="1" s="1"/>
  <c r="E1953" i="1"/>
  <c r="I1953" i="1" s="1"/>
  <c r="D1954" i="1"/>
  <c r="H1954" i="1" s="1"/>
  <c r="E1954" i="1"/>
  <c r="I1954" i="1" s="1"/>
  <c r="D1955" i="1"/>
  <c r="H1955" i="1" s="1"/>
  <c r="J1955" i="1" s="1"/>
  <c r="E1955" i="1"/>
  <c r="I1955" i="1" s="1"/>
  <c r="D1956" i="1"/>
  <c r="H1956" i="1" s="1"/>
  <c r="J1956" i="1" s="1"/>
  <c r="E1956" i="1"/>
  <c r="I1956" i="1" s="1"/>
  <c r="D1957" i="1"/>
  <c r="H1957" i="1" s="1"/>
  <c r="J1957" i="1" s="1"/>
  <c r="E1957" i="1"/>
  <c r="I1957" i="1" s="1"/>
  <c r="D1958" i="1"/>
  <c r="H1958" i="1" s="1"/>
  <c r="E1958" i="1"/>
  <c r="I1958" i="1" s="1"/>
  <c r="D1959" i="1"/>
  <c r="H1959" i="1" s="1"/>
  <c r="J1959" i="1" s="1"/>
  <c r="E1959" i="1"/>
  <c r="I1959" i="1" s="1"/>
  <c r="D1960" i="1"/>
  <c r="H1960" i="1" s="1"/>
  <c r="J1960" i="1" s="1"/>
  <c r="E1960" i="1"/>
  <c r="I1960" i="1" s="1"/>
  <c r="D1961" i="1"/>
  <c r="H1961" i="1" s="1"/>
  <c r="J1961" i="1" s="1"/>
  <c r="E1961" i="1"/>
  <c r="I1961" i="1" s="1"/>
  <c r="D1962" i="1"/>
  <c r="H1962" i="1" s="1"/>
  <c r="E1962" i="1"/>
  <c r="I1962" i="1" s="1"/>
  <c r="D1963" i="1"/>
  <c r="H1963" i="1" s="1"/>
  <c r="J1963" i="1" s="1"/>
  <c r="E1963" i="1"/>
  <c r="I1963" i="1" s="1"/>
  <c r="D1964" i="1"/>
  <c r="H1964" i="1" s="1"/>
  <c r="J1964" i="1" s="1"/>
  <c r="E1964" i="1"/>
  <c r="I1964" i="1" s="1"/>
  <c r="D1965" i="1"/>
  <c r="H1965" i="1" s="1"/>
  <c r="J1965" i="1" s="1"/>
  <c r="E1965" i="1"/>
  <c r="I1965" i="1" s="1"/>
  <c r="D1966" i="1"/>
  <c r="H1966" i="1" s="1"/>
  <c r="E1966" i="1"/>
  <c r="I1966" i="1" s="1"/>
  <c r="D1967" i="1"/>
  <c r="H1967" i="1" s="1"/>
  <c r="J1967" i="1" s="1"/>
  <c r="E1967" i="1"/>
  <c r="I1967" i="1" s="1"/>
  <c r="D1968" i="1"/>
  <c r="H1968" i="1" s="1"/>
  <c r="J1968" i="1" s="1"/>
  <c r="E1968" i="1"/>
  <c r="I1968" i="1" s="1"/>
  <c r="D1969" i="1"/>
  <c r="H1969" i="1" s="1"/>
  <c r="J1969" i="1" s="1"/>
  <c r="E1969" i="1"/>
  <c r="I1969" i="1" s="1"/>
  <c r="D1970" i="1"/>
  <c r="H1970" i="1" s="1"/>
  <c r="E1970" i="1"/>
  <c r="I1970" i="1" s="1"/>
  <c r="D1971" i="1"/>
  <c r="H1971" i="1" s="1"/>
  <c r="J1971" i="1" s="1"/>
  <c r="E1971" i="1"/>
  <c r="I1971" i="1" s="1"/>
  <c r="D1972" i="1"/>
  <c r="H1972" i="1" s="1"/>
  <c r="J1972" i="1" s="1"/>
  <c r="E1972" i="1"/>
  <c r="I1972" i="1" s="1"/>
  <c r="D1973" i="1"/>
  <c r="H1973" i="1" s="1"/>
  <c r="J1973" i="1" s="1"/>
  <c r="E1973" i="1"/>
  <c r="I1973" i="1" s="1"/>
  <c r="D1974" i="1"/>
  <c r="H1974" i="1" s="1"/>
  <c r="E1974" i="1"/>
  <c r="I1974" i="1" s="1"/>
  <c r="D1975" i="1"/>
  <c r="H1975" i="1" s="1"/>
  <c r="J1975" i="1" s="1"/>
  <c r="E1975" i="1"/>
  <c r="I1975" i="1" s="1"/>
  <c r="D1976" i="1"/>
  <c r="H1976" i="1" s="1"/>
  <c r="J1976" i="1" s="1"/>
  <c r="E1976" i="1"/>
  <c r="I1976" i="1" s="1"/>
  <c r="D1977" i="1"/>
  <c r="H1977" i="1" s="1"/>
  <c r="J1977" i="1" s="1"/>
  <c r="E1977" i="1"/>
  <c r="I1977" i="1" s="1"/>
  <c r="D1978" i="1"/>
  <c r="H1978" i="1" s="1"/>
  <c r="E1978" i="1"/>
  <c r="I1978" i="1" s="1"/>
  <c r="D1979" i="1"/>
  <c r="H1979" i="1" s="1"/>
  <c r="J1979" i="1" s="1"/>
  <c r="E1979" i="1"/>
  <c r="I1979" i="1" s="1"/>
  <c r="D1980" i="1"/>
  <c r="H1980" i="1" s="1"/>
  <c r="J1980" i="1" s="1"/>
  <c r="E1980" i="1"/>
  <c r="I1980" i="1" s="1"/>
  <c r="D1981" i="1"/>
  <c r="H1981" i="1" s="1"/>
  <c r="J1981" i="1" s="1"/>
  <c r="E1981" i="1"/>
  <c r="I1981" i="1" s="1"/>
  <c r="D1982" i="1"/>
  <c r="H1982" i="1" s="1"/>
  <c r="E1982" i="1"/>
  <c r="I1982" i="1" s="1"/>
  <c r="D1983" i="1"/>
  <c r="H1983" i="1" s="1"/>
  <c r="J1983" i="1" s="1"/>
  <c r="E1983" i="1"/>
  <c r="I1983" i="1" s="1"/>
  <c r="D1984" i="1"/>
  <c r="H1984" i="1" s="1"/>
  <c r="J1984" i="1" s="1"/>
  <c r="E1984" i="1"/>
  <c r="I1984" i="1" s="1"/>
  <c r="D1985" i="1"/>
  <c r="H1985" i="1" s="1"/>
  <c r="J1985" i="1" s="1"/>
  <c r="E1985" i="1"/>
  <c r="I1985" i="1" s="1"/>
  <c r="D1986" i="1"/>
  <c r="H1986" i="1" s="1"/>
  <c r="E1986" i="1"/>
  <c r="I1986" i="1" s="1"/>
  <c r="D1987" i="1"/>
  <c r="H1987" i="1" s="1"/>
  <c r="J1987" i="1" s="1"/>
  <c r="E1987" i="1"/>
  <c r="I1987" i="1" s="1"/>
  <c r="D1988" i="1"/>
  <c r="H1988" i="1" s="1"/>
  <c r="J1988" i="1" s="1"/>
  <c r="E1988" i="1"/>
  <c r="I1988" i="1" s="1"/>
  <c r="D1989" i="1"/>
  <c r="H1989" i="1" s="1"/>
  <c r="J1989" i="1" s="1"/>
  <c r="E1989" i="1"/>
  <c r="I1989" i="1" s="1"/>
  <c r="D1990" i="1"/>
  <c r="H1990" i="1" s="1"/>
  <c r="E1990" i="1"/>
  <c r="I1990" i="1" s="1"/>
  <c r="D1991" i="1"/>
  <c r="H1991" i="1" s="1"/>
  <c r="J1991" i="1" s="1"/>
  <c r="E1991" i="1"/>
  <c r="I1991" i="1" s="1"/>
  <c r="D1992" i="1"/>
  <c r="H1992" i="1" s="1"/>
  <c r="J1992" i="1" s="1"/>
  <c r="E1992" i="1"/>
  <c r="I1992" i="1" s="1"/>
  <c r="D1993" i="1"/>
  <c r="H1993" i="1" s="1"/>
  <c r="J1993" i="1" s="1"/>
  <c r="E1993" i="1"/>
  <c r="I1993" i="1" s="1"/>
  <c r="D1994" i="1"/>
  <c r="H1994" i="1" s="1"/>
  <c r="E1994" i="1"/>
  <c r="I1994" i="1" s="1"/>
  <c r="D1995" i="1"/>
  <c r="H1995" i="1" s="1"/>
  <c r="J1995" i="1" s="1"/>
  <c r="E1995" i="1"/>
  <c r="I1995" i="1" s="1"/>
  <c r="D1996" i="1"/>
  <c r="H1996" i="1" s="1"/>
  <c r="J1996" i="1" s="1"/>
  <c r="E1996" i="1"/>
  <c r="I1996" i="1" s="1"/>
  <c r="D1997" i="1"/>
  <c r="H1997" i="1" s="1"/>
  <c r="J1997" i="1" s="1"/>
  <c r="E1997" i="1"/>
  <c r="I1997" i="1" s="1"/>
  <c r="D1998" i="1"/>
  <c r="H1998" i="1" s="1"/>
  <c r="E1998" i="1"/>
  <c r="I1998" i="1" s="1"/>
  <c r="D1999" i="1"/>
  <c r="H1999" i="1" s="1"/>
  <c r="J1999" i="1" s="1"/>
  <c r="E1999" i="1"/>
  <c r="I1999" i="1" s="1"/>
  <c r="D2000" i="1"/>
  <c r="H2000" i="1" s="1"/>
  <c r="J2000" i="1" s="1"/>
  <c r="E2000" i="1"/>
  <c r="I2000" i="1" s="1"/>
  <c r="D2001" i="1"/>
  <c r="H2001" i="1" s="1"/>
  <c r="J2001" i="1" s="1"/>
  <c r="E2001" i="1"/>
  <c r="I2001" i="1" s="1"/>
  <c r="D2002" i="1"/>
  <c r="H2002" i="1" s="1"/>
  <c r="E2002" i="1"/>
  <c r="I2002" i="1" s="1"/>
  <c r="D2003" i="1"/>
  <c r="H2003" i="1" s="1"/>
  <c r="J2003" i="1" s="1"/>
  <c r="E2003" i="1"/>
  <c r="I2003" i="1" s="1"/>
  <c r="D2004" i="1"/>
  <c r="H2004" i="1" s="1"/>
  <c r="J2004" i="1" s="1"/>
  <c r="E2004" i="1"/>
  <c r="I2004" i="1" s="1"/>
  <c r="D2005" i="1"/>
  <c r="H2005" i="1" s="1"/>
  <c r="J2005" i="1" s="1"/>
  <c r="E2005" i="1"/>
  <c r="I2005" i="1" s="1"/>
  <c r="D2006" i="1"/>
  <c r="H2006" i="1" s="1"/>
  <c r="E2006" i="1"/>
  <c r="I2006" i="1" s="1"/>
  <c r="D2007" i="1"/>
  <c r="H2007" i="1" s="1"/>
  <c r="J2007" i="1" s="1"/>
  <c r="E2007" i="1"/>
  <c r="I2007" i="1" s="1"/>
  <c r="D2008" i="1"/>
  <c r="H2008" i="1" s="1"/>
  <c r="J2008" i="1" s="1"/>
  <c r="E2008" i="1"/>
  <c r="I2008" i="1" s="1"/>
  <c r="D2009" i="1"/>
  <c r="H2009" i="1" s="1"/>
  <c r="J2009" i="1" s="1"/>
  <c r="E2009" i="1"/>
  <c r="I2009" i="1" s="1"/>
  <c r="D2010" i="1"/>
  <c r="H2010" i="1" s="1"/>
  <c r="E2010" i="1"/>
  <c r="I2010" i="1" s="1"/>
  <c r="D2011" i="1"/>
  <c r="H2011" i="1" s="1"/>
  <c r="J2011" i="1" s="1"/>
  <c r="E2011" i="1"/>
  <c r="I2011" i="1" s="1"/>
  <c r="D2012" i="1"/>
  <c r="H2012" i="1" s="1"/>
  <c r="J2012" i="1" s="1"/>
  <c r="E2012" i="1"/>
  <c r="I2012" i="1" s="1"/>
  <c r="D2013" i="1"/>
  <c r="H2013" i="1" s="1"/>
  <c r="J2013" i="1" s="1"/>
  <c r="E2013" i="1"/>
  <c r="I2013" i="1" s="1"/>
  <c r="D2014" i="1"/>
  <c r="H2014" i="1" s="1"/>
  <c r="E2014" i="1"/>
  <c r="I2014" i="1" s="1"/>
  <c r="D2015" i="1"/>
  <c r="H2015" i="1" s="1"/>
  <c r="J2015" i="1" s="1"/>
  <c r="E2015" i="1"/>
  <c r="I2015" i="1" s="1"/>
  <c r="D2016" i="1"/>
  <c r="H2016" i="1" s="1"/>
  <c r="J2016" i="1" s="1"/>
  <c r="E2016" i="1"/>
  <c r="I2016" i="1" s="1"/>
  <c r="D2017" i="1"/>
  <c r="H2017" i="1" s="1"/>
  <c r="J2017" i="1" s="1"/>
  <c r="E2017" i="1"/>
  <c r="I2017" i="1" s="1"/>
  <c r="D2018" i="1"/>
  <c r="H2018" i="1" s="1"/>
  <c r="E2018" i="1"/>
  <c r="I2018" i="1" s="1"/>
  <c r="D2019" i="1"/>
  <c r="H2019" i="1" s="1"/>
  <c r="J2019" i="1" s="1"/>
  <c r="E2019" i="1"/>
  <c r="I2019" i="1" s="1"/>
  <c r="D2020" i="1"/>
  <c r="H2020" i="1" s="1"/>
  <c r="J2020" i="1" s="1"/>
  <c r="E2020" i="1"/>
  <c r="I2020" i="1" s="1"/>
  <c r="D2021" i="1"/>
  <c r="H2021" i="1" s="1"/>
  <c r="J2021" i="1" s="1"/>
  <c r="E2021" i="1"/>
  <c r="I2021" i="1" s="1"/>
  <c r="D2022" i="1"/>
  <c r="H2022" i="1" s="1"/>
  <c r="E2022" i="1"/>
  <c r="I2022" i="1" s="1"/>
  <c r="D2023" i="1"/>
  <c r="H2023" i="1" s="1"/>
  <c r="J2023" i="1" s="1"/>
  <c r="E2023" i="1"/>
  <c r="I2023" i="1" s="1"/>
  <c r="D2024" i="1"/>
  <c r="H2024" i="1" s="1"/>
  <c r="J2024" i="1" s="1"/>
  <c r="E2024" i="1"/>
  <c r="I2024" i="1" s="1"/>
  <c r="D2025" i="1"/>
  <c r="H2025" i="1" s="1"/>
  <c r="J2025" i="1" s="1"/>
  <c r="E2025" i="1"/>
  <c r="I2025" i="1" s="1"/>
  <c r="D2026" i="1"/>
  <c r="H2026" i="1" s="1"/>
  <c r="E2026" i="1"/>
  <c r="I2026" i="1" s="1"/>
  <c r="D2027" i="1"/>
  <c r="H2027" i="1" s="1"/>
  <c r="J2027" i="1" s="1"/>
  <c r="E2027" i="1"/>
  <c r="I2027" i="1" s="1"/>
  <c r="D2028" i="1"/>
  <c r="H2028" i="1" s="1"/>
  <c r="J2028" i="1" s="1"/>
  <c r="E2028" i="1"/>
  <c r="I2028" i="1" s="1"/>
  <c r="D2029" i="1"/>
  <c r="H2029" i="1" s="1"/>
  <c r="J2029" i="1" s="1"/>
  <c r="E2029" i="1"/>
  <c r="I2029" i="1" s="1"/>
  <c r="D2030" i="1"/>
  <c r="H2030" i="1" s="1"/>
  <c r="E2030" i="1"/>
  <c r="I2030" i="1" s="1"/>
  <c r="D2031" i="1"/>
  <c r="H2031" i="1" s="1"/>
  <c r="J2031" i="1" s="1"/>
  <c r="E2031" i="1"/>
  <c r="I2031" i="1" s="1"/>
  <c r="D2032" i="1"/>
  <c r="H2032" i="1" s="1"/>
  <c r="J2032" i="1" s="1"/>
  <c r="E2032" i="1"/>
  <c r="I2032" i="1" s="1"/>
  <c r="D2033" i="1"/>
  <c r="H2033" i="1" s="1"/>
  <c r="J2033" i="1" s="1"/>
  <c r="E2033" i="1"/>
  <c r="I2033" i="1" s="1"/>
  <c r="D2034" i="1"/>
  <c r="H2034" i="1" s="1"/>
  <c r="E2034" i="1"/>
  <c r="I2034" i="1" s="1"/>
  <c r="D2035" i="1"/>
  <c r="H2035" i="1" s="1"/>
  <c r="J2035" i="1" s="1"/>
  <c r="E2035" i="1"/>
  <c r="I2035" i="1" s="1"/>
  <c r="D2036" i="1"/>
  <c r="H2036" i="1" s="1"/>
  <c r="J2036" i="1" s="1"/>
  <c r="E2036" i="1"/>
  <c r="I2036" i="1" s="1"/>
  <c r="D2037" i="1"/>
  <c r="H2037" i="1" s="1"/>
  <c r="J2037" i="1" s="1"/>
  <c r="E2037" i="1"/>
  <c r="I2037" i="1" s="1"/>
  <c r="D2038" i="1"/>
  <c r="H2038" i="1" s="1"/>
  <c r="E2038" i="1"/>
  <c r="I2038" i="1" s="1"/>
  <c r="D2039" i="1"/>
  <c r="H2039" i="1" s="1"/>
  <c r="J2039" i="1" s="1"/>
  <c r="E2039" i="1"/>
  <c r="I2039" i="1" s="1"/>
  <c r="D2040" i="1"/>
  <c r="H2040" i="1" s="1"/>
  <c r="J2040" i="1" s="1"/>
  <c r="E2040" i="1"/>
  <c r="I2040" i="1" s="1"/>
  <c r="D2041" i="1"/>
  <c r="H2041" i="1" s="1"/>
  <c r="J2041" i="1" s="1"/>
  <c r="E2041" i="1"/>
  <c r="I2041" i="1" s="1"/>
  <c r="D2042" i="1"/>
  <c r="H2042" i="1" s="1"/>
  <c r="E2042" i="1"/>
  <c r="I2042" i="1" s="1"/>
  <c r="D2043" i="1"/>
  <c r="H2043" i="1" s="1"/>
  <c r="J2043" i="1" s="1"/>
  <c r="E2043" i="1"/>
  <c r="I2043" i="1" s="1"/>
  <c r="D2044" i="1"/>
  <c r="H2044" i="1" s="1"/>
  <c r="J2044" i="1" s="1"/>
  <c r="E2044" i="1"/>
  <c r="I2044" i="1" s="1"/>
  <c r="D2045" i="1"/>
  <c r="H2045" i="1" s="1"/>
  <c r="J2045" i="1" s="1"/>
  <c r="E2045" i="1"/>
  <c r="I2045" i="1" s="1"/>
  <c r="D2046" i="1"/>
  <c r="H2046" i="1" s="1"/>
  <c r="E2046" i="1"/>
  <c r="I2046" i="1" s="1"/>
  <c r="D2047" i="1"/>
  <c r="H2047" i="1" s="1"/>
  <c r="J2047" i="1" s="1"/>
  <c r="E2047" i="1"/>
  <c r="I2047" i="1" s="1"/>
  <c r="D2048" i="1"/>
  <c r="H2048" i="1" s="1"/>
  <c r="J2048" i="1" s="1"/>
  <c r="E2048" i="1"/>
  <c r="I2048" i="1" s="1"/>
  <c r="D2049" i="1"/>
  <c r="H2049" i="1" s="1"/>
  <c r="J2049" i="1" s="1"/>
  <c r="E2049" i="1"/>
  <c r="I2049" i="1" s="1"/>
  <c r="D2050" i="1"/>
  <c r="H2050" i="1" s="1"/>
  <c r="E2050" i="1"/>
  <c r="I2050" i="1" s="1"/>
  <c r="D2051" i="1"/>
  <c r="H2051" i="1" s="1"/>
  <c r="J2051" i="1" s="1"/>
  <c r="E2051" i="1"/>
  <c r="I2051" i="1" s="1"/>
  <c r="D2052" i="1"/>
  <c r="H2052" i="1" s="1"/>
  <c r="J2052" i="1" s="1"/>
  <c r="E2052" i="1"/>
  <c r="I2052" i="1" s="1"/>
  <c r="D2053" i="1"/>
  <c r="H2053" i="1" s="1"/>
  <c r="J2053" i="1" s="1"/>
  <c r="E2053" i="1"/>
  <c r="I2053" i="1" s="1"/>
  <c r="D2054" i="1"/>
  <c r="H2054" i="1" s="1"/>
  <c r="E2054" i="1"/>
  <c r="I2054" i="1" s="1"/>
  <c r="D2055" i="1"/>
  <c r="H2055" i="1" s="1"/>
  <c r="J2055" i="1" s="1"/>
  <c r="E2055" i="1"/>
  <c r="I2055" i="1" s="1"/>
  <c r="D2056" i="1"/>
  <c r="H2056" i="1" s="1"/>
  <c r="J2056" i="1" s="1"/>
  <c r="E2056" i="1"/>
  <c r="I2056" i="1" s="1"/>
  <c r="D2057" i="1"/>
  <c r="H2057" i="1" s="1"/>
  <c r="J2057" i="1" s="1"/>
  <c r="E2057" i="1"/>
  <c r="I2057" i="1" s="1"/>
  <c r="D2058" i="1"/>
  <c r="H2058" i="1" s="1"/>
  <c r="E2058" i="1"/>
  <c r="I2058" i="1" s="1"/>
  <c r="D2059" i="1"/>
  <c r="H2059" i="1" s="1"/>
  <c r="J2059" i="1" s="1"/>
  <c r="E2059" i="1"/>
  <c r="I2059" i="1" s="1"/>
  <c r="D2060" i="1"/>
  <c r="H2060" i="1" s="1"/>
  <c r="J2060" i="1" s="1"/>
  <c r="E2060" i="1"/>
  <c r="I2060" i="1" s="1"/>
  <c r="D2061" i="1"/>
  <c r="H2061" i="1" s="1"/>
  <c r="J2061" i="1" s="1"/>
  <c r="E2061" i="1"/>
  <c r="I2061" i="1" s="1"/>
  <c r="D2062" i="1"/>
  <c r="H2062" i="1" s="1"/>
  <c r="E2062" i="1"/>
  <c r="I2062" i="1" s="1"/>
  <c r="D2063" i="1"/>
  <c r="H2063" i="1" s="1"/>
  <c r="J2063" i="1" s="1"/>
  <c r="E2063" i="1"/>
  <c r="I2063" i="1" s="1"/>
  <c r="D2064" i="1"/>
  <c r="H2064" i="1" s="1"/>
  <c r="J2064" i="1" s="1"/>
  <c r="E2064" i="1"/>
  <c r="I2064" i="1" s="1"/>
  <c r="D2065" i="1"/>
  <c r="H2065" i="1" s="1"/>
  <c r="J2065" i="1" s="1"/>
  <c r="E2065" i="1"/>
  <c r="I2065" i="1" s="1"/>
  <c r="D2066" i="1"/>
  <c r="H2066" i="1" s="1"/>
  <c r="E2066" i="1"/>
  <c r="I2066" i="1" s="1"/>
  <c r="D2067" i="1"/>
  <c r="H2067" i="1" s="1"/>
  <c r="J2067" i="1" s="1"/>
  <c r="E2067" i="1"/>
  <c r="I2067" i="1" s="1"/>
  <c r="D2068" i="1"/>
  <c r="H2068" i="1" s="1"/>
  <c r="J2068" i="1" s="1"/>
  <c r="E2068" i="1"/>
  <c r="I2068" i="1" s="1"/>
  <c r="D2069" i="1"/>
  <c r="H2069" i="1" s="1"/>
  <c r="J2069" i="1" s="1"/>
  <c r="E2069" i="1"/>
  <c r="I2069" i="1" s="1"/>
  <c r="D2070" i="1"/>
  <c r="H2070" i="1" s="1"/>
  <c r="E2070" i="1"/>
  <c r="I2070" i="1" s="1"/>
  <c r="D2071" i="1"/>
  <c r="H2071" i="1" s="1"/>
  <c r="J2071" i="1" s="1"/>
  <c r="E2071" i="1"/>
  <c r="I2071" i="1" s="1"/>
  <c r="D2072" i="1"/>
  <c r="H2072" i="1" s="1"/>
  <c r="J2072" i="1" s="1"/>
  <c r="E2072" i="1"/>
  <c r="I2072" i="1" s="1"/>
  <c r="D2073" i="1"/>
  <c r="H2073" i="1" s="1"/>
  <c r="J2073" i="1" s="1"/>
  <c r="E2073" i="1"/>
  <c r="I2073" i="1" s="1"/>
  <c r="D2074" i="1"/>
  <c r="H2074" i="1" s="1"/>
  <c r="E2074" i="1"/>
  <c r="I2074" i="1" s="1"/>
  <c r="D2075" i="1"/>
  <c r="H2075" i="1" s="1"/>
  <c r="J2075" i="1" s="1"/>
  <c r="E2075" i="1"/>
  <c r="I2075" i="1" s="1"/>
  <c r="D2076" i="1"/>
  <c r="H2076" i="1" s="1"/>
  <c r="J2076" i="1" s="1"/>
  <c r="E2076" i="1"/>
  <c r="I2076" i="1" s="1"/>
  <c r="D2077" i="1"/>
  <c r="H2077" i="1" s="1"/>
  <c r="J2077" i="1" s="1"/>
  <c r="E2077" i="1"/>
  <c r="I2077" i="1" s="1"/>
  <c r="D2078" i="1"/>
  <c r="H2078" i="1" s="1"/>
  <c r="E2078" i="1"/>
  <c r="I2078" i="1" s="1"/>
  <c r="D2079" i="1"/>
  <c r="H2079" i="1" s="1"/>
  <c r="J2079" i="1" s="1"/>
  <c r="E2079" i="1"/>
  <c r="I2079" i="1" s="1"/>
  <c r="D2080" i="1"/>
  <c r="H2080" i="1" s="1"/>
  <c r="J2080" i="1" s="1"/>
  <c r="E2080" i="1"/>
  <c r="I2080" i="1" s="1"/>
  <c r="D2081" i="1"/>
  <c r="H2081" i="1" s="1"/>
  <c r="J2081" i="1" s="1"/>
  <c r="E2081" i="1"/>
  <c r="I2081" i="1" s="1"/>
  <c r="D2082" i="1"/>
  <c r="H2082" i="1" s="1"/>
  <c r="E2082" i="1"/>
  <c r="I2082" i="1" s="1"/>
  <c r="D2083" i="1"/>
  <c r="H2083" i="1" s="1"/>
  <c r="J2083" i="1" s="1"/>
  <c r="E2083" i="1"/>
  <c r="I2083" i="1" s="1"/>
  <c r="D2084" i="1"/>
  <c r="H2084" i="1" s="1"/>
  <c r="J2084" i="1" s="1"/>
  <c r="E2084" i="1"/>
  <c r="I2084" i="1" s="1"/>
  <c r="D2085" i="1"/>
  <c r="H2085" i="1" s="1"/>
  <c r="J2085" i="1" s="1"/>
  <c r="E2085" i="1"/>
  <c r="I2085" i="1" s="1"/>
  <c r="D2086" i="1"/>
  <c r="H2086" i="1" s="1"/>
  <c r="E2086" i="1"/>
  <c r="I2086" i="1" s="1"/>
  <c r="D2087" i="1"/>
  <c r="H2087" i="1" s="1"/>
  <c r="J2087" i="1" s="1"/>
  <c r="E2087" i="1"/>
  <c r="I2087" i="1" s="1"/>
  <c r="D2088" i="1"/>
  <c r="H2088" i="1" s="1"/>
  <c r="J2088" i="1" s="1"/>
  <c r="E2088" i="1"/>
  <c r="I2088" i="1" s="1"/>
  <c r="D2089" i="1"/>
  <c r="H2089" i="1" s="1"/>
  <c r="J2089" i="1" s="1"/>
  <c r="E2089" i="1"/>
  <c r="I2089" i="1" s="1"/>
  <c r="D2090" i="1"/>
  <c r="H2090" i="1" s="1"/>
  <c r="E2090" i="1"/>
  <c r="I2090" i="1" s="1"/>
  <c r="D2091" i="1"/>
  <c r="H2091" i="1" s="1"/>
  <c r="J2091" i="1" s="1"/>
  <c r="E2091" i="1"/>
  <c r="I2091" i="1" s="1"/>
  <c r="D2092" i="1"/>
  <c r="H2092" i="1" s="1"/>
  <c r="J2092" i="1" s="1"/>
  <c r="E2092" i="1"/>
  <c r="I2092" i="1" s="1"/>
  <c r="D2093" i="1"/>
  <c r="H2093" i="1" s="1"/>
  <c r="J2093" i="1" s="1"/>
  <c r="E2093" i="1"/>
  <c r="I2093" i="1" s="1"/>
  <c r="D2094" i="1"/>
  <c r="H2094" i="1" s="1"/>
  <c r="E2094" i="1"/>
  <c r="I2094" i="1" s="1"/>
  <c r="D2095" i="1"/>
  <c r="H2095" i="1" s="1"/>
  <c r="J2095" i="1" s="1"/>
  <c r="E2095" i="1"/>
  <c r="I2095" i="1" s="1"/>
  <c r="D2096" i="1"/>
  <c r="H2096" i="1" s="1"/>
  <c r="J2096" i="1" s="1"/>
  <c r="E2096" i="1"/>
  <c r="I2096" i="1" s="1"/>
  <c r="D2097" i="1"/>
  <c r="H2097" i="1" s="1"/>
  <c r="J2097" i="1" s="1"/>
  <c r="E2097" i="1"/>
  <c r="I2097" i="1" s="1"/>
  <c r="D2098" i="1"/>
  <c r="H2098" i="1" s="1"/>
  <c r="E2098" i="1"/>
  <c r="I2098" i="1" s="1"/>
  <c r="D2099" i="1"/>
  <c r="H2099" i="1" s="1"/>
  <c r="J2099" i="1" s="1"/>
  <c r="E2099" i="1"/>
  <c r="I2099" i="1" s="1"/>
  <c r="D2100" i="1"/>
  <c r="H2100" i="1" s="1"/>
  <c r="J2100" i="1" s="1"/>
  <c r="E2100" i="1"/>
  <c r="I2100" i="1" s="1"/>
  <c r="D2101" i="1"/>
  <c r="H2101" i="1" s="1"/>
  <c r="J2101" i="1" s="1"/>
  <c r="E2101" i="1"/>
  <c r="I2101" i="1" s="1"/>
  <c r="D2102" i="1"/>
  <c r="H2102" i="1" s="1"/>
  <c r="E2102" i="1"/>
  <c r="I2102" i="1" s="1"/>
  <c r="D2103" i="1"/>
  <c r="H2103" i="1" s="1"/>
  <c r="J2103" i="1" s="1"/>
  <c r="E2103" i="1"/>
  <c r="I2103" i="1" s="1"/>
  <c r="D2104" i="1"/>
  <c r="H2104" i="1" s="1"/>
  <c r="J2104" i="1" s="1"/>
  <c r="E2104" i="1"/>
  <c r="I2104" i="1" s="1"/>
  <c r="D2105" i="1"/>
  <c r="H2105" i="1" s="1"/>
  <c r="J2105" i="1" s="1"/>
  <c r="E2105" i="1"/>
  <c r="I2105" i="1" s="1"/>
  <c r="D2106" i="1"/>
  <c r="H2106" i="1" s="1"/>
  <c r="E2106" i="1"/>
  <c r="I2106" i="1" s="1"/>
  <c r="D2107" i="1"/>
  <c r="H2107" i="1" s="1"/>
  <c r="J2107" i="1" s="1"/>
  <c r="E2107" i="1"/>
  <c r="I2107" i="1" s="1"/>
  <c r="D2108" i="1"/>
  <c r="H2108" i="1" s="1"/>
  <c r="J2108" i="1" s="1"/>
  <c r="E2108" i="1"/>
  <c r="I2108" i="1" s="1"/>
  <c r="D2109" i="1"/>
  <c r="H2109" i="1" s="1"/>
  <c r="J2109" i="1" s="1"/>
  <c r="E2109" i="1"/>
  <c r="I2109" i="1" s="1"/>
  <c r="D2110" i="1"/>
  <c r="H2110" i="1" s="1"/>
  <c r="E2110" i="1"/>
  <c r="I2110" i="1" s="1"/>
  <c r="D2111" i="1"/>
  <c r="H2111" i="1" s="1"/>
  <c r="J2111" i="1" s="1"/>
  <c r="E2111" i="1"/>
  <c r="I2111" i="1" s="1"/>
  <c r="D2112" i="1"/>
  <c r="H2112" i="1" s="1"/>
  <c r="J2112" i="1" s="1"/>
  <c r="E2112" i="1"/>
  <c r="I2112" i="1" s="1"/>
  <c r="D2113" i="1"/>
  <c r="H2113" i="1" s="1"/>
  <c r="J2113" i="1" s="1"/>
  <c r="E2113" i="1"/>
  <c r="I2113" i="1" s="1"/>
  <c r="D2114" i="1"/>
  <c r="H2114" i="1" s="1"/>
  <c r="E2114" i="1"/>
  <c r="I2114" i="1" s="1"/>
  <c r="D2115" i="1"/>
  <c r="H2115" i="1" s="1"/>
  <c r="J2115" i="1" s="1"/>
  <c r="E2115" i="1"/>
  <c r="I2115" i="1" s="1"/>
  <c r="D2116" i="1"/>
  <c r="H2116" i="1" s="1"/>
  <c r="J2116" i="1" s="1"/>
  <c r="E2116" i="1"/>
  <c r="I2116" i="1" s="1"/>
  <c r="D2117" i="1"/>
  <c r="H2117" i="1" s="1"/>
  <c r="J2117" i="1" s="1"/>
  <c r="E2117" i="1"/>
  <c r="I2117" i="1" s="1"/>
  <c r="D2118" i="1"/>
  <c r="H2118" i="1" s="1"/>
  <c r="E2118" i="1"/>
  <c r="I2118" i="1" s="1"/>
  <c r="D2119" i="1"/>
  <c r="H2119" i="1" s="1"/>
  <c r="J2119" i="1" s="1"/>
  <c r="E2119" i="1"/>
  <c r="I2119" i="1" s="1"/>
  <c r="D2120" i="1"/>
  <c r="H2120" i="1" s="1"/>
  <c r="J2120" i="1" s="1"/>
  <c r="E2120" i="1"/>
  <c r="I2120" i="1" s="1"/>
  <c r="D2121" i="1"/>
  <c r="H2121" i="1" s="1"/>
  <c r="J2121" i="1" s="1"/>
  <c r="E2121" i="1"/>
  <c r="I2121" i="1" s="1"/>
  <c r="D2122" i="1"/>
  <c r="H2122" i="1" s="1"/>
  <c r="E2122" i="1"/>
  <c r="I2122" i="1" s="1"/>
  <c r="D2123" i="1"/>
  <c r="H2123" i="1" s="1"/>
  <c r="J2123" i="1" s="1"/>
  <c r="E2123" i="1"/>
  <c r="I2123" i="1" s="1"/>
  <c r="D2124" i="1"/>
  <c r="H2124" i="1" s="1"/>
  <c r="J2124" i="1" s="1"/>
  <c r="E2124" i="1"/>
  <c r="I2124" i="1" s="1"/>
  <c r="D2125" i="1"/>
  <c r="H2125" i="1" s="1"/>
  <c r="J2125" i="1" s="1"/>
  <c r="E2125" i="1"/>
  <c r="I2125" i="1" s="1"/>
  <c r="D2126" i="1"/>
  <c r="H2126" i="1" s="1"/>
  <c r="E2126" i="1"/>
  <c r="I2126" i="1" s="1"/>
  <c r="D2127" i="1"/>
  <c r="H2127" i="1" s="1"/>
  <c r="J2127" i="1" s="1"/>
  <c r="E2127" i="1"/>
  <c r="I2127" i="1" s="1"/>
  <c r="D2128" i="1"/>
  <c r="H2128" i="1" s="1"/>
  <c r="J2128" i="1" s="1"/>
  <c r="E2128" i="1"/>
  <c r="I2128" i="1" s="1"/>
  <c r="D2129" i="1"/>
  <c r="H2129" i="1" s="1"/>
  <c r="J2129" i="1" s="1"/>
  <c r="E2129" i="1"/>
  <c r="I2129" i="1" s="1"/>
  <c r="D2130" i="1"/>
  <c r="H2130" i="1" s="1"/>
  <c r="E2130" i="1"/>
  <c r="I2130" i="1" s="1"/>
  <c r="D2131" i="1"/>
  <c r="H2131" i="1" s="1"/>
  <c r="J2131" i="1" s="1"/>
  <c r="E2131" i="1"/>
  <c r="I2131" i="1" s="1"/>
  <c r="D2132" i="1"/>
  <c r="H2132" i="1" s="1"/>
  <c r="J2132" i="1" s="1"/>
  <c r="E2132" i="1"/>
  <c r="I2132" i="1" s="1"/>
  <c r="D2133" i="1"/>
  <c r="H2133" i="1" s="1"/>
  <c r="J2133" i="1" s="1"/>
  <c r="E2133" i="1"/>
  <c r="I2133" i="1" s="1"/>
  <c r="D2134" i="1"/>
  <c r="H2134" i="1" s="1"/>
  <c r="E2134" i="1"/>
  <c r="I2134" i="1" s="1"/>
  <c r="D2135" i="1"/>
  <c r="H2135" i="1" s="1"/>
  <c r="J2135" i="1" s="1"/>
  <c r="E2135" i="1"/>
  <c r="I2135" i="1" s="1"/>
  <c r="D2136" i="1"/>
  <c r="H2136" i="1" s="1"/>
  <c r="J2136" i="1" s="1"/>
  <c r="E2136" i="1"/>
  <c r="I2136" i="1" s="1"/>
  <c r="D2137" i="1"/>
  <c r="H2137" i="1" s="1"/>
  <c r="J2137" i="1" s="1"/>
  <c r="E2137" i="1"/>
  <c r="I2137" i="1" s="1"/>
  <c r="D2138" i="1"/>
  <c r="H2138" i="1" s="1"/>
  <c r="E2138" i="1"/>
  <c r="I2138" i="1" s="1"/>
  <c r="D2139" i="1"/>
  <c r="H2139" i="1" s="1"/>
  <c r="J2139" i="1" s="1"/>
  <c r="E2139" i="1"/>
  <c r="I2139" i="1" s="1"/>
  <c r="D2140" i="1"/>
  <c r="H2140" i="1" s="1"/>
  <c r="J2140" i="1" s="1"/>
  <c r="E2140" i="1"/>
  <c r="I2140" i="1" s="1"/>
  <c r="D2141" i="1"/>
  <c r="H2141" i="1" s="1"/>
  <c r="J2141" i="1" s="1"/>
  <c r="E2141" i="1"/>
  <c r="I2141" i="1" s="1"/>
  <c r="D2142" i="1"/>
  <c r="H2142" i="1" s="1"/>
  <c r="E2142" i="1"/>
  <c r="I2142" i="1" s="1"/>
  <c r="D2143" i="1"/>
  <c r="H2143" i="1" s="1"/>
  <c r="J2143" i="1" s="1"/>
  <c r="E2143" i="1"/>
  <c r="I2143" i="1" s="1"/>
  <c r="D2144" i="1"/>
  <c r="H2144" i="1" s="1"/>
  <c r="J2144" i="1" s="1"/>
  <c r="E2144" i="1"/>
  <c r="I2144" i="1" s="1"/>
  <c r="D2145" i="1"/>
  <c r="H2145" i="1" s="1"/>
  <c r="J2145" i="1" s="1"/>
  <c r="E2145" i="1"/>
  <c r="I2145" i="1" s="1"/>
  <c r="D2146" i="1"/>
  <c r="H2146" i="1" s="1"/>
  <c r="E2146" i="1"/>
  <c r="I2146" i="1" s="1"/>
  <c r="D2147" i="1"/>
  <c r="H2147" i="1" s="1"/>
  <c r="J2147" i="1" s="1"/>
  <c r="E2147" i="1"/>
  <c r="I2147" i="1" s="1"/>
  <c r="D2148" i="1"/>
  <c r="H2148" i="1" s="1"/>
  <c r="J2148" i="1" s="1"/>
  <c r="E2148" i="1"/>
  <c r="I2148" i="1" s="1"/>
  <c r="D2149" i="1"/>
  <c r="H2149" i="1" s="1"/>
  <c r="J2149" i="1" s="1"/>
  <c r="E2149" i="1"/>
  <c r="I2149" i="1" s="1"/>
  <c r="D2150" i="1"/>
  <c r="H2150" i="1" s="1"/>
  <c r="E2150" i="1"/>
  <c r="I2150" i="1" s="1"/>
  <c r="D2151" i="1"/>
  <c r="H2151" i="1" s="1"/>
  <c r="J2151" i="1" s="1"/>
  <c r="E2151" i="1"/>
  <c r="I2151" i="1" s="1"/>
  <c r="D2152" i="1"/>
  <c r="H2152" i="1" s="1"/>
  <c r="J2152" i="1" s="1"/>
  <c r="E2152" i="1"/>
  <c r="I2152" i="1" s="1"/>
  <c r="D2153" i="1"/>
  <c r="H2153" i="1" s="1"/>
  <c r="J2153" i="1" s="1"/>
  <c r="E2153" i="1"/>
  <c r="I2153" i="1" s="1"/>
  <c r="D2154" i="1"/>
  <c r="H2154" i="1" s="1"/>
  <c r="E2154" i="1"/>
  <c r="I2154" i="1" s="1"/>
  <c r="D2155" i="1"/>
  <c r="H2155" i="1" s="1"/>
  <c r="J2155" i="1" s="1"/>
  <c r="E2155" i="1"/>
  <c r="I2155" i="1" s="1"/>
  <c r="D2156" i="1"/>
  <c r="H2156" i="1" s="1"/>
  <c r="J2156" i="1" s="1"/>
  <c r="E2156" i="1"/>
  <c r="I2156" i="1" s="1"/>
  <c r="D2157" i="1"/>
  <c r="H2157" i="1" s="1"/>
  <c r="J2157" i="1" s="1"/>
  <c r="E2157" i="1"/>
  <c r="I2157" i="1" s="1"/>
  <c r="D2158" i="1"/>
  <c r="H2158" i="1" s="1"/>
  <c r="E2158" i="1"/>
  <c r="I2158" i="1" s="1"/>
  <c r="D2159" i="1"/>
  <c r="H2159" i="1" s="1"/>
  <c r="J2159" i="1" s="1"/>
  <c r="E2159" i="1"/>
  <c r="I2159" i="1" s="1"/>
  <c r="D2160" i="1"/>
  <c r="H2160" i="1" s="1"/>
  <c r="J2160" i="1" s="1"/>
  <c r="E2160" i="1"/>
  <c r="I2160" i="1" s="1"/>
  <c r="D2161" i="1"/>
  <c r="H2161" i="1" s="1"/>
  <c r="J2161" i="1" s="1"/>
  <c r="E2161" i="1"/>
  <c r="I2161" i="1" s="1"/>
  <c r="D2162" i="1"/>
  <c r="H2162" i="1" s="1"/>
  <c r="E2162" i="1"/>
  <c r="I2162" i="1" s="1"/>
  <c r="D2163" i="1"/>
  <c r="H2163" i="1" s="1"/>
  <c r="J2163" i="1" s="1"/>
  <c r="E2163" i="1"/>
  <c r="I2163" i="1" s="1"/>
  <c r="D2164" i="1"/>
  <c r="H2164" i="1" s="1"/>
  <c r="J2164" i="1" s="1"/>
  <c r="E2164" i="1"/>
  <c r="I2164" i="1" s="1"/>
  <c r="D2165" i="1"/>
  <c r="H2165" i="1" s="1"/>
  <c r="J2165" i="1" s="1"/>
  <c r="E2165" i="1"/>
  <c r="I2165" i="1" s="1"/>
  <c r="D2166" i="1"/>
  <c r="H2166" i="1" s="1"/>
  <c r="E2166" i="1"/>
  <c r="I2166" i="1" s="1"/>
  <c r="D2167" i="1"/>
  <c r="H2167" i="1" s="1"/>
  <c r="J2167" i="1" s="1"/>
  <c r="E2167" i="1"/>
  <c r="I2167" i="1" s="1"/>
  <c r="D2168" i="1"/>
  <c r="H2168" i="1" s="1"/>
  <c r="J2168" i="1" s="1"/>
  <c r="E2168" i="1"/>
  <c r="I2168" i="1" s="1"/>
  <c r="D2169" i="1"/>
  <c r="H2169" i="1" s="1"/>
  <c r="J2169" i="1" s="1"/>
  <c r="E2169" i="1"/>
  <c r="I2169" i="1" s="1"/>
  <c r="D2170" i="1"/>
  <c r="H2170" i="1" s="1"/>
  <c r="E2170" i="1"/>
  <c r="I2170" i="1" s="1"/>
  <c r="D2171" i="1"/>
  <c r="H2171" i="1" s="1"/>
  <c r="J2171" i="1" s="1"/>
  <c r="E2171" i="1"/>
  <c r="I2171" i="1" s="1"/>
  <c r="D2172" i="1"/>
  <c r="H2172" i="1" s="1"/>
  <c r="J2172" i="1" s="1"/>
  <c r="E2172" i="1"/>
  <c r="I2172" i="1" s="1"/>
  <c r="D2173" i="1"/>
  <c r="H2173" i="1" s="1"/>
  <c r="J2173" i="1" s="1"/>
  <c r="E2173" i="1"/>
  <c r="I2173" i="1" s="1"/>
  <c r="D2174" i="1"/>
  <c r="H2174" i="1" s="1"/>
  <c r="E2174" i="1"/>
  <c r="I2174" i="1" s="1"/>
  <c r="D2175" i="1"/>
  <c r="H2175" i="1" s="1"/>
  <c r="J2175" i="1" s="1"/>
  <c r="E2175" i="1"/>
  <c r="I2175" i="1" s="1"/>
  <c r="D2176" i="1"/>
  <c r="H2176" i="1" s="1"/>
  <c r="J2176" i="1" s="1"/>
  <c r="E2176" i="1"/>
  <c r="I2176" i="1" s="1"/>
  <c r="D2177" i="1"/>
  <c r="H2177" i="1" s="1"/>
  <c r="J2177" i="1" s="1"/>
  <c r="E2177" i="1"/>
  <c r="I2177" i="1" s="1"/>
  <c r="D2178" i="1"/>
  <c r="H2178" i="1" s="1"/>
  <c r="E2178" i="1"/>
  <c r="I2178" i="1" s="1"/>
  <c r="D2179" i="1"/>
  <c r="H2179" i="1" s="1"/>
  <c r="J2179" i="1" s="1"/>
  <c r="E2179" i="1"/>
  <c r="I2179" i="1" s="1"/>
  <c r="D2180" i="1"/>
  <c r="H2180" i="1" s="1"/>
  <c r="J2180" i="1" s="1"/>
  <c r="E2180" i="1"/>
  <c r="I2180" i="1" s="1"/>
  <c r="D2181" i="1"/>
  <c r="H2181" i="1" s="1"/>
  <c r="J2181" i="1" s="1"/>
  <c r="E2181" i="1"/>
  <c r="I2181" i="1" s="1"/>
  <c r="D2182" i="1"/>
  <c r="H2182" i="1" s="1"/>
  <c r="E2182" i="1"/>
  <c r="I2182" i="1" s="1"/>
  <c r="D2183" i="1"/>
  <c r="H2183" i="1" s="1"/>
  <c r="J2183" i="1" s="1"/>
  <c r="E2183" i="1"/>
  <c r="I2183" i="1" s="1"/>
  <c r="D2184" i="1"/>
  <c r="H2184" i="1" s="1"/>
  <c r="J2184" i="1" s="1"/>
  <c r="E2184" i="1"/>
  <c r="I2184" i="1" s="1"/>
  <c r="D2185" i="1"/>
  <c r="H2185" i="1" s="1"/>
  <c r="J2185" i="1" s="1"/>
  <c r="E2185" i="1"/>
  <c r="I2185" i="1" s="1"/>
  <c r="D2186" i="1"/>
  <c r="H2186" i="1" s="1"/>
  <c r="E2186" i="1"/>
  <c r="I2186" i="1" s="1"/>
  <c r="D2187" i="1"/>
  <c r="H2187" i="1" s="1"/>
  <c r="J2187" i="1" s="1"/>
  <c r="E2187" i="1"/>
  <c r="I2187" i="1" s="1"/>
  <c r="D2188" i="1"/>
  <c r="H2188" i="1" s="1"/>
  <c r="J2188" i="1" s="1"/>
  <c r="E2188" i="1"/>
  <c r="I2188" i="1" s="1"/>
  <c r="D2189" i="1"/>
  <c r="H2189" i="1" s="1"/>
  <c r="J2189" i="1" s="1"/>
  <c r="E2189" i="1"/>
  <c r="I2189" i="1" s="1"/>
  <c r="D2190" i="1"/>
  <c r="H2190" i="1" s="1"/>
  <c r="E2190" i="1"/>
  <c r="I2190" i="1" s="1"/>
  <c r="D2191" i="1"/>
  <c r="H2191" i="1" s="1"/>
  <c r="J2191" i="1" s="1"/>
  <c r="E2191" i="1"/>
  <c r="I2191" i="1" s="1"/>
  <c r="D2192" i="1"/>
  <c r="H2192" i="1" s="1"/>
  <c r="J2192" i="1" s="1"/>
  <c r="E2192" i="1"/>
  <c r="I2192" i="1" s="1"/>
  <c r="D2193" i="1"/>
  <c r="H2193" i="1" s="1"/>
  <c r="J2193" i="1" s="1"/>
  <c r="E2193" i="1"/>
  <c r="I2193" i="1" s="1"/>
  <c r="D2194" i="1"/>
  <c r="H2194" i="1" s="1"/>
  <c r="E2194" i="1"/>
  <c r="I2194" i="1" s="1"/>
  <c r="D2195" i="1"/>
  <c r="H2195" i="1" s="1"/>
  <c r="J2195" i="1" s="1"/>
  <c r="E2195" i="1"/>
  <c r="I2195" i="1" s="1"/>
  <c r="D2196" i="1"/>
  <c r="H2196" i="1" s="1"/>
  <c r="J2196" i="1" s="1"/>
  <c r="E2196" i="1"/>
  <c r="I2196" i="1" s="1"/>
  <c r="D2197" i="1"/>
  <c r="H2197" i="1" s="1"/>
  <c r="J2197" i="1" s="1"/>
  <c r="E2197" i="1"/>
  <c r="I2197" i="1" s="1"/>
  <c r="D2198" i="1"/>
  <c r="H2198" i="1" s="1"/>
  <c r="E2198" i="1"/>
  <c r="I2198" i="1" s="1"/>
  <c r="D2199" i="1"/>
  <c r="H2199" i="1" s="1"/>
  <c r="J2199" i="1" s="1"/>
  <c r="E2199" i="1"/>
  <c r="I2199" i="1" s="1"/>
  <c r="D2200" i="1"/>
  <c r="H2200" i="1" s="1"/>
  <c r="J2200" i="1" s="1"/>
  <c r="E2200" i="1"/>
  <c r="I2200" i="1" s="1"/>
  <c r="D2201" i="1"/>
  <c r="H2201" i="1" s="1"/>
  <c r="J2201" i="1" s="1"/>
  <c r="E2201" i="1"/>
  <c r="I2201" i="1" s="1"/>
  <c r="D2202" i="1"/>
  <c r="H2202" i="1" s="1"/>
  <c r="E2202" i="1"/>
  <c r="I2202" i="1" s="1"/>
  <c r="D2203" i="1"/>
  <c r="H2203" i="1" s="1"/>
  <c r="J2203" i="1" s="1"/>
  <c r="E2203" i="1"/>
  <c r="I2203" i="1" s="1"/>
  <c r="D2204" i="1"/>
  <c r="H2204" i="1" s="1"/>
  <c r="J2204" i="1" s="1"/>
  <c r="E2204" i="1"/>
  <c r="I2204" i="1" s="1"/>
  <c r="D2205" i="1"/>
  <c r="H2205" i="1" s="1"/>
  <c r="J2205" i="1" s="1"/>
  <c r="E2205" i="1"/>
  <c r="I2205" i="1" s="1"/>
  <c r="D2206" i="1"/>
  <c r="H2206" i="1" s="1"/>
  <c r="E2206" i="1"/>
  <c r="I2206" i="1" s="1"/>
  <c r="D2207" i="1"/>
  <c r="H2207" i="1" s="1"/>
  <c r="J2207" i="1" s="1"/>
  <c r="E2207" i="1"/>
  <c r="I2207" i="1" s="1"/>
  <c r="D2208" i="1"/>
  <c r="H2208" i="1" s="1"/>
  <c r="J2208" i="1" s="1"/>
  <c r="E2208" i="1"/>
  <c r="I2208" i="1" s="1"/>
  <c r="D2209" i="1"/>
  <c r="H2209" i="1" s="1"/>
  <c r="J2209" i="1" s="1"/>
  <c r="E2209" i="1"/>
  <c r="I2209" i="1" s="1"/>
  <c r="D2210" i="1"/>
  <c r="H2210" i="1" s="1"/>
  <c r="E2210" i="1"/>
  <c r="I2210" i="1" s="1"/>
  <c r="D2211" i="1"/>
  <c r="H2211" i="1" s="1"/>
  <c r="J2211" i="1" s="1"/>
  <c r="E2211" i="1"/>
  <c r="I2211" i="1" s="1"/>
  <c r="D2212" i="1"/>
  <c r="H2212" i="1" s="1"/>
  <c r="J2212" i="1" s="1"/>
  <c r="E2212" i="1"/>
  <c r="I2212" i="1" s="1"/>
  <c r="D2213" i="1"/>
  <c r="H2213" i="1" s="1"/>
  <c r="J2213" i="1" s="1"/>
  <c r="E2213" i="1"/>
  <c r="I2213" i="1" s="1"/>
  <c r="D2214" i="1"/>
  <c r="H2214" i="1" s="1"/>
  <c r="E2214" i="1"/>
  <c r="I2214" i="1" s="1"/>
  <c r="D2215" i="1"/>
  <c r="H2215" i="1" s="1"/>
  <c r="J2215" i="1" s="1"/>
  <c r="E2215" i="1"/>
  <c r="I2215" i="1" s="1"/>
  <c r="D2216" i="1"/>
  <c r="H2216" i="1" s="1"/>
  <c r="J2216" i="1" s="1"/>
  <c r="E2216" i="1"/>
  <c r="I2216" i="1" s="1"/>
  <c r="D2217" i="1"/>
  <c r="H2217" i="1" s="1"/>
  <c r="J2217" i="1" s="1"/>
  <c r="E2217" i="1"/>
  <c r="I2217" i="1" s="1"/>
  <c r="D2218" i="1"/>
  <c r="H2218" i="1" s="1"/>
  <c r="E2218" i="1"/>
  <c r="I2218" i="1" s="1"/>
  <c r="D2219" i="1"/>
  <c r="H2219" i="1" s="1"/>
  <c r="J2219" i="1" s="1"/>
  <c r="E2219" i="1"/>
  <c r="I2219" i="1" s="1"/>
  <c r="D2220" i="1"/>
  <c r="H2220" i="1" s="1"/>
  <c r="J2220" i="1" s="1"/>
  <c r="E2220" i="1"/>
  <c r="I2220" i="1" s="1"/>
  <c r="D2221" i="1"/>
  <c r="H2221" i="1" s="1"/>
  <c r="J2221" i="1" s="1"/>
  <c r="E2221" i="1"/>
  <c r="I2221" i="1" s="1"/>
  <c r="D2222" i="1"/>
  <c r="H2222" i="1" s="1"/>
  <c r="E2222" i="1"/>
  <c r="I2222" i="1" s="1"/>
  <c r="D2223" i="1"/>
  <c r="H2223" i="1" s="1"/>
  <c r="J2223" i="1" s="1"/>
  <c r="E2223" i="1"/>
  <c r="I2223" i="1" s="1"/>
  <c r="D2224" i="1"/>
  <c r="H2224" i="1" s="1"/>
  <c r="J2224" i="1" s="1"/>
  <c r="E2224" i="1"/>
  <c r="I2224" i="1" s="1"/>
  <c r="D2225" i="1"/>
  <c r="H2225" i="1" s="1"/>
  <c r="J2225" i="1" s="1"/>
  <c r="E2225" i="1"/>
  <c r="I2225" i="1" s="1"/>
  <c r="D2226" i="1"/>
  <c r="H2226" i="1" s="1"/>
  <c r="E2226" i="1"/>
  <c r="I2226" i="1" s="1"/>
  <c r="D2227" i="1"/>
  <c r="H2227" i="1" s="1"/>
  <c r="J2227" i="1" s="1"/>
  <c r="E2227" i="1"/>
  <c r="I2227" i="1" s="1"/>
  <c r="D2228" i="1"/>
  <c r="H2228" i="1" s="1"/>
  <c r="J2228" i="1" s="1"/>
  <c r="E2228" i="1"/>
  <c r="I2228" i="1" s="1"/>
  <c r="D2229" i="1"/>
  <c r="H2229" i="1" s="1"/>
  <c r="J2229" i="1" s="1"/>
  <c r="E2229" i="1"/>
  <c r="I2229" i="1" s="1"/>
  <c r="D2230" i="1"/>
  <c r="H2230" i="1" s="1"/>
  <c r="E2230" i="1"/>
  <c r="I2230" i="1" s="1"/>
  <c r="D2231" i="1"/>
  <c r="H2231" i="1" s="1"/>
  <c r="J2231" i="1" s="1"/>
  <c r="E2231" i="1"/>
  <c r="I2231" i="1" s="1"/>
  <c r="D2232" i="1"/>
  <c r="H2232" i="1" s="1"/>
  <c r="J2232" i="1" s="1"/>
  <c r="E2232" i="1"/>
  <c r="I2232" i="1" s="1"/>
  <c r="D2233" i="1"/>
  <c r="H2233" i="1" s="1"/>
  <c r="J2233" i="1" s="1"/>
  <c r="E2233" i="1"/>
  <c r="I2233" i="1" s="1"/>
  <c r="D2234" i="1"/>
  <c r="H2234" i="1" s="1"/>
  <c r="E2234" i="1"/>
  <c r="I2234" i="1" s="1"/>
  <c r="D2235" i="1"/>
  <c r="H2235" i="1" s="1"/>
  <c r="J2235" i="1" s="1"/>
  <c r="E2235" i="1"/>
  <c r="I2235" i="1" s="1"/>
  <c r="D2236" i="1"/>
  <c r="H2236" i="1" s="1"/>
  <c r="J2236" i="1" s="1"/>
  <c r="E2236" i="1"/>
  <c r="I2236" i="1" s="1"/>
  <c r="D2237" i="1"/>
  <c r="H2237" i="1" s="1"/>
  <c r="J2237" i="1" s="1"/>
  <c r="E2237" i="1"/>
  <c r="I2237" i="1" s="1"/>
  <c r="D2238" i="1"/>
  <c r="H2238" i="1" s="1"/>
  <c r="E2238" i="1"/>
  <c r="I2238" i="1" s="1"/>
  <c r="D2239" i="1"/>
  <c r="H2239" i="1" s="1"/>
  <c r="J2239" i="1" s="1"/>
  <c r="E2239" i="1"/>
  <c r="I2239" i="1" s="1"/>
  <c r="D2240" i="1"/>
  <c r="H2240" i="1" s="1"/>
  <c r="J2240" i="1" s="1"/>
  <c r="E2240" i="1"/>
  <c r="I2240" i="1" s="1"/>
  <c r="D2241" i="1"/>
  <c r="H2241" i="1" s="1"/>
  <c r="J2241" i="1" s="1"/>
  <c r="E2241" i="1"/>
  <c r="I2241" i="1" s="1"/>
  <c r="D2242" i="1"/>
  <c r="H2242" i="1" s="1"/>
  <c r="E2242" i="1"/>
  <c r="I2242" i="1" s="1"/>
  <c r="D2243" i="1"/>
  <c r="H2243" i="1" s="1"/>
  <c r="J2243" i="1" s="1"/>
  <c r="E2243" i="1"/>
  <c r="I2243" i="1" s="1"/>
  <c r="D2244" i="1"/>
  <c r="H2244" i="1" s="1"/>
  <c r="J2244" i="1" s="1"/>
  <c r="E2244" i="1"/>
  <c r="I2244" i="1" s="1"/>
  <c r="D2245" i="1"/>
  <c r="H2245" i="1" s="1"/>
  <c r="J2245" i="1" s="1"/>
  <c r="E2245" i="1"/>
  <c r="I2245" i="1" s="1"/>
  <c r="D2246" i="1"/>
  <c r="H2246" i="1" s="1"/>
  <c r="E2246" i="1"/>
  <c r="I2246" i="1" s="1"/>
  <c r="D2247" i="1"/>
  <c r="H2247" i="1" s="1"/>
  <c r="J2247" i="1" s="1"/>
  <c r="E2247" i="1"/>
  <c r="I2247" i="1" s="1"/>
  <c r="D2248" i="1"/>
  <c r="H2248" i="1" s="1"/>
  <c r="J2248" i="1" s="1"/>
  <c r="E2248" i="1"/>
  <c r="I2248" i="1" s="1"/>
  <c r="D2249" i="1"/>
  <c r="H2249" i="1" s="1"/>
  <c r="J2249" i="1" s="1"/>
  <c r="E2249" i="1"/>
  <c r="I2249" i="1" s="1"/>
  <c r="D2250" i="1"/>
  <c r="H2250" i="1" s="1"/>
  <c r="E2250" i="1"/>
  <c r="I2250" i="1" s="1"/>
  <c r="D2251" i="1"/>
  <c r="H2251" i="1" s="1"/>
  <c r="J2251" i="1" s="1"/>
  <c r="E2251" i="1"/>
  <c r="I2251" i="1" s="1"/>
  <c r="D2252" i="1"/>
  <c r="H2252" i="1" s="1"/>
  <c r="J2252" i="1" s="1"/>
  <c r="E2252" i="1"/>
  <c r="I2252" i="1" s="1"/>
  <c r="D2253" i="1"/>
  <c r="H2253" i="1" s="1"/>
  <c r="J2253" i="1" s="1"/>
  <c r="E2253" i="1"/>
  <c r="I2253" i="1" s="1"/>
  <c r="D2254" i="1"/>
  <c r="H2254" i="1" s="1"/>
  <c r="E2254" i="1"/>
  <c r="I2254" i="1" s="1"/>
  <c r="D2255" i="1"/>
  <c r="H2255" i="1" s="1"/>
  <c r="J2255" i="1" s="1"/>
  <c r="E2255" i="1"/>
  <c r="I2255" i="1" s="1"/>
  <c r="D2256" i="1"/>
  <c r="H2256" i="1" s="1"/>
  <c r="J2256" i="1" s="1"/>
  <c r="E2256" i="1"/>
  <c r="I2256" i="1" s="1"/>
  <c r="D2257" i="1"/>
  <c r="H2257" i="1" s="1"/>
  <c r="J2257" i="1" s="1"/>
  <c r="E2257" i="1"/>
  <c r="I2257" i="1" s="1"/>
  <c r="D2258" i="1"/>
  <c r="H2258" i="1" s="1"/>
  <c r="E2258" i="1"/>
  <c r="I2258" i="1" s="1"/>
  <c r="D2259" i="1"/>
  <c r="H2259" i="1" s="1"/>
  <c r="J2259" i="1" s="1"/>
  <c r="E2259" i="1"/>
  <c r="I2259" i="1" s="1"/>
  <c r="D2260" i="1"/>
  <c r="H2260" i="1" s="1"/>
  <c r="J2260" i="1" s="1"/>
  <c r="E2260" i="1"/>
  <c r="I2260" i="1" s="1"/>
  <c r="D2261" i="1"/>
  <c r="H2261" i="1" s="1"/>
  <c r="J2261" i="1" s="1"/>
  <c r="E2261" i="1"/>
  <c r="I2261" i="1" s="1"/>
  <c r="D2262" i="1"/>
  <c r="H2262" i="1" s="1"/>
  <c r="E2262" i="1"/>
  <c r="I2262" i="1" s="1"/>
  <c r="D2263" i="1"/>
  <c r="H2263" i="1" s="1"/>
  <c r="J2263" i="1" s="1"/>
  <c r="E2263" i="1"/>
  <c r="I2263" i="1" s="1"/>
  <c r="D2264" i="1"/>
  <c r="H2264" i="1" s="1"/>
  <c r="J2264" i="1" s="1"/>
  <c r="E2264" i="1"/>
  <c r="I2264" i="1" s="1"/>
  <c r="D2265" i="1"/>
  <c r="H2265" i="1" s="1"/>
  <c r="J2265" i="1" s="1"/>
  <c r="E2265" i="1"/>
  <c r="I2265" i="1" s="1"/>
  <c r="D2266" i="1"/>
  <c r="H2266" i="1" s="1"/>
  <c r="E2266" i="1"/>
  <c r="I2266" i="1" s="1"/>
  <c r="D2267" i="1"/>
  <c r="H2267" i="1" s="1"/>
  <c r="J2267" i="1" s="1"/>
  <c r="E2267" i="1"/>
  <c r="I2267" i="1" s="1"/>
  <c r="D2268" i="1"/>
  <c r="H2268" i="1" s="1"/>
  <c r="J2268" i="1" s="1"/>
  <c r="E2268" i="1"/>
  <c r="I2268" i="1" s="1"/>
  <c r="D2269" i="1"/>
  <c r="H2269" i="1" s="1"/>
  <c r="J2269" i="1" s="1"/>
  <c r="E2269" i="1"/>
  <c r="I2269" i="1" s="1"/>
  <c r="D2270" i="1"/>
  <c r="H2270" i="1" s="1"/>
  <c r="E2270" i="1"/>
  <c r="I2270" i="1" s="1"/>
  <c r="D2271" i="1"/>
  <c r="H2271" i="1" s="1"/>
  <c r="J2271" i="1" s="1"/>
  <c r="E2271" i="1"/>
  <c r="I2271" i="1" s="1"/>
  <c r="D2272" i="1"/>
  <c r="H2272" i="1" s="1"/>
  <c r="J2272" i="1" s="1"/>
  <c r="E2272" i="1"/>
  <c r="I2272" i="1" s="1"/>
  <c r="D2273" i="1"/>
  <c r="H2273" i="1" s="1"/>
  <c r="J2273" i="1" s="1"/>
  <c r="E2273" i="1"/>
  <c r="I2273" i="1" s="1"/>
  <c r="D2274" i="1"/>
  <c r="H2274" i="1" s="1"/>
  <c r="E2274" i="1"/>
  <c r="I2274" i="1" s="1"/>
  <c r="D2275" i="1"/>
  <c r="H2275" i="1" s="1"/>
  <c r="J2275" i="1" s="1"/>
  <c r="E2275" i="1"/>
  <c r="I2275" i="1" s="1"/>
  <c r="D2276" i="1"/>
  <c r="H2276" i="1" s="1"/>
  <c r="J2276" i="1" s="1"/>
  <c r="E2276" i="1"/>
  <c r="I2276" i="1" s="1"/>
  <c r="D2277" i="1"/>
  <c r="H2277" i="1" s="1"/>
  <c r="J2277" i="1" s="1"/>
  <c r="E2277" i="1"/>
  <c r="I2277" i="1" s="1"/>
  <c r="D2278" i="1"/>
  <c r="H2278" i="1" s="1"/>
  <c r="E2278" i="1"/>
  <c r="I2278" i="1" s="1"/>
  <c r="D2279" i="1"/>
  <c r="H2279" i="1" s="1"/>
  <c r="J2279" i="1" s="1"/>
  <c r="E2279" i="1"/>
  <c r="I2279" i="1" s="1"/>
  <c r="D2280" i="1"/>
  <c r="H2280" i="1" s="1"/>
  <c r="J2280" i="1" s="1"/>
  <c r="E2280" i="1"/>
  <c r="I2280" i="1" s="1"/>
  <c r="D2281" i="1"/>
  <c r="H2281" i="1" s="1"/>
  <c r="J2281" i="1" s="1"/>
  <c r="E2281" i="1"/>
  <c r="I2281" i="1" s="1"/>
  <c r="D2282" i="1"/>
  <c r="H2282" i="1" s="1"/>
  <c r="E2282" i="1"/>
  <c r="I2282" i="1" s="1"/>
  <c r="D2283" i="1"/>
  <c r="H2283" i="1" s="1"/>
  <c r="J2283" i="1" s="1"/>
  <c r="E2283" i="1"/>
  <c r="I2283" i="1" s="1"/>
  <c r="D2284" i="1"/>
  <c r="H2284" i="1" s="1"/>
  <c r="J2284" i="1" s="1"/>
  <c r="E2284" i="1"/>
  <c r="I2284" i="1" s="1"/>
  <c r="D2285" i="1"/>
  <c r="H2285" i="1" s="1"/>
  <c r="J2285" i="1" s="1"/>
  <c r="E2285" i="1"/>
  <c r="I2285" i="1" s="1"/>
  <c r="D2286" i="1"/>
  <c r="H2286" i="1" s="1"/>
  <c r="E2286" i="1"/>
  <c r="I2286" i="1" s="1"/>
  <c r="D2287" i="1"/>
  <c r="H2287" i="1" s="1"/>
  <c r="J2287" i="1" s="1"/>
  <c r="E2287" i="1"/>
  <c r="I2287" i="1" s="1"/>
  <c r="D2288" i="1"/>
  <c r="H2288" i="1" s="1"/>
  <c r="J2288" i="1" s="1"/>
  <c r="E2288" i="1"/>
  <c r="I2288" i="1" s="1"/>
  <c r="D2289" i="1"/>
  <c r="H2289" i="1" s="1"/>
  <c r="J2289" i="1" s="1"/>
  <c r="E2289" i="1"/>
  <c r="I2289" i="1" s="1"/>
  <c r="D2290" i="1"/>
  <c r="H2290" i="1" s="1"/>
  <c r="E2290" i="1"/>
  <c r="I2290" i="1" s="1"/>
  <c r="D2291" i="1"/>
  <c r="H2291" i="1" s="1"/>
  <c r="J2291" i="1" s="1"/>
  <c r="E2291" i="1"/>
  <c r="I2291" i="1" s="1"/>
  <c r="D2292" i="1"/>
  <c r="H2292" i="1" s="1"/>
  <c r="J2292" i="1" s="1"/>
  <c r="E2292" i="1"/>
  <c r="I2292" i="1" s="1"/>
  <c r="D2293" i="1"/>
  <c r="H2293" i="1" s="1"/>
  <c r="J2293" i="1" s="1"/>
  <c r="E2293" i="1"/>
  <c r="I2293" i="1" s="1"/>
  <c r="D2294" i="1"/>
  <c r="H2294" i="1" s="1"/>
  <c r="E2294" i="1"/>
  <c r="I2294" i="1" s="1"/>
  <c r="D2295" i="1"/>
  <c r="H2295" i="1" s="1"/>
  <c r="J2295" i="1" s="1"/>
  <c r="E2295" i="1"/>
  <c r="I2295" i="1" s="1"/>
  <c r="D2296" i="1"/>
  <c r="H2296" i="1" s="1"/>
  <c r="J2296" i="1" s="1"/>
  <c r="E2296" i="1"/>
  <c r="I2296" i="1" s="1"/>
  <c r="D2297" i="1"/>
  <c r="H2297" i="1" s="1"/>
  <c r="J2297" i="1" s="1"/>
  <c r="E2297" i="1"/>
  <c r="I2297" i="1" s="1"/>
  <c r="D2298" i="1"/>
  <c r="H2298" i="1" s="1"/>
  <c r="E2298" i="1"/>
  <c r="I2298" i="1" s="1"/>
  <c r="D2299" i="1"/>
  <c r="H2299" i="1" s="1"/>
  <c r="J2299" i="1" s="1"/>
  <c r="E2299" i="1"/>
  <c r="I2299" i="1" s="1"/>
  <c r="D2300" i="1"/>
  <c r="H2300" i="1" s="1"/>
  <c r="J2300" i="1" s="1"/>
  <c r="E2300" i="1"/>
  <c r="I2300" i="1" s="1"/>
  <c r="D2301" i="1"/>
  <c r="H2301" i="1" s="1"/>
  <c r="J2301" i="1" s="1"/>
  <c r="E2301" i="1"/>
  <c r="I2301" i="1" s="1"/>
  <c r="D2302" i="1"/>
  <c r="H2302" i="1" s="1"/>
  <c r="E2302" i="1"/>
  <c r="I2302" i="1" s="1"/>
  <c r="D2303" i="1"/>
  <c r="H2303" i="1" s="1"/>
  <c r="J2303" i="1" s="1"/>
  <c r="E2303" i="1"/>
  <c r="I2303" i="1" s="1"/>
  <c r="D2304" i="1"/>
  <c r="H2304" i="1" s="1"/>
  <c r="J2304" i="1" s="1"/>
  <c r="E2304" i="1"/>
  <c r="I2304" i="1" s="1"/>
  <c r="D2305" i="1"/>
  <c r="H2305" i="1" s="1"/>
  <c r="J2305" i="1" s="1"/>
  <c r="E2305" i="1"/>
  <c r="I2305" i="1" s="1"/>
  <c r="D2306" i="1"/>
  <c r="H2306" i="1" s="1"/>
  <c r="E2306" i="1"/>
  <c r="I2306" i="1" s="1"/>
  <c r="D2307" i="1"/>
  <c r="H2307" i="1" s="1"/>
  <c r="J2307" i="1" s="1"/>
  <c r="E2307" i="1"/>
  <c r="I2307" i="1" s="1"/>
  <c r="D2308" i="1"/>
  <c r="H2308" i="1" s="1"/>
  <c r="J2308" i="1" s="1"/>
  <c r="E2308" i="1"/>
  <c r="I2308" i="1" s="1"/>
  <c r="D2309" i="1"/>
  <c r="H2309" i="1" s="1"/>
  <c r="J2309" i="1" s="1"/>
  <c r="E2309" i="1"/>
  <c r="I2309" i="1" s="1"/>
  <c r="D2310" i="1"/>
  <c r="H2310" i="1" s="1"/>
  <c r="E2310" i="1"/>
  <c r="I2310" i="1" s="1"/>
  <c r="D2311" i="1"/>
  <c r="H2311" i="1" s="1"/>
  <c r="J2311" i="1" s="1"/>
  <c r="E2311" i="1"/>
  <c r="I2311" i="1" s="1"/>
  <c r="D2312" i="1"/>
  <c r="H2312" i="1" s="1"/>
  <c r="J2312" i="1" s="1"/>
  <c r="E2312" i="1"/>
  <c r="I2312" i="1" s="1"/>
  <c r="D2313" i="1"/>
  <c r="H2313" i="1" s="1"/>
  <c r="J2313" i="1" s="1"/>
  <c r="E2313" i="1"/>
  <c r="I2313" i="1" s="1"/>
  <c r="D2314" i="1"/>
  <c r="H2314" i="1" s="1"/>
  <c r="E2314" i="1"/>
  <c r="I2314" i="1" s="1"/>
  <c r="D2315" i="1"/>
  <c r="H2315" i="1" s="1"/>
  <c r="J2315" i="1" s="1"/>
  <c r="E2315" i="1"/>
  <c r="I2315" i="1" s="1"/>
  <c r="D2316" i="1"/>
  <c r="H2316" i="1" s="1"/>
  <c r="J2316" i="1" s="1"/>
  <c r="E2316" i="1"/>
  <c r="I2316" i="1" s="1"/>
  <c r="D2317" i="1"/>
  <c r="H2317" i="1" s="1"/>
  <c r="J2317" i="1" s="1"/>
  <c r="E2317" i="1"/>
  <c r="I2317" i="1" s="1"/>
  <c r="D2318" i="1"/>
  <c r="H2318" i="1" s="1"/>
  <c r="E2318" i="1"/>
  <c r="I2318" i="1" s="1"/>
  <c r="D2319" i="1"/>
  <c r="H2319" i="1" s="1"/>
  <c r="J2319" i="1" s="1"/>
  <c r="E2319" i="1"/>
  <c r="I2319" i="1" s="1"/>
  <c r="D2320" i="1"/>
  <c r="H2320" i="1" s="1"/>
  <c r="J2320" i="1" s="1"/>
  <c r="E2320" i="1"/>
  <c r="I2320" i="1" s="1"/>
  <c r="D2321" i="1"/>
  <c r="H2321" i="1" s="1"/>
  <c r="J2321" i="1" s="1"/>
  <c r="E2321" i="1"/>
  <c r="I2321" i="1" s="1"/>
  <c r="D2322" i="1"/>
  <c r="H2322" i="1" s="1"/>
  <c r="E2322" i="1"/>
  <c r="I2322" i="1" s="1"/>
  <c r="D2323" i="1"/>
  <c r="H2323" i="1" s="1"/>
  <c r="J2323" i="1" s="1"/>
  <c r="E2323" i="1"/>
  <c r="I2323" i="1" s="1"/>
  <c r="D2324" i="1"/>
  <c r="H2324" i="1" s="1"/>
  <c r="J2324" i="1" s="1"/>
  <c r="E2324" i="1"/>
  <c r="I2324" i="1" s="1"/>
  <c r="D2325" i="1"/>
  <c r="H2325" i="1" s="1"/>
  <c r="J2325" i="1" s="1"/>
  <c r="E2325" i="1"/>
  <c r="I2325" i="1" s="1"/>
  <c r="D2326" i="1"/>
  <c r="H2326" i="1" s="1"/>
  <c r="E2326" i="1"/>
  <c r="I2326" i="1" s="1"/>
  <c r="D2327" i="1"/>
  <c r="H2327" i="1" s="1"/>
  <c r="J2327" i="1" s="1"/>
  <c r="E2327" i="1"/>
  <c r="I2327" i="1" s="1"/>
  <c r="D2328" i="1"/>
  <c r="H2328" i="1" s="1"/>
  <c r="J2328" i="1" s="1"/>
  <c r="E2328" i="1"/>
  <c r="I2328" i="1" s="1"/>
  <c r="D2329" i="1"/>
  <c r="H2329" i="1" s="1"/>
  <c r="J2329" i="1" s="1"/>
  <c r="E2329" i="1"/>
  <c r="I2329" i="1" s="1"/>
  <c r="D2330" i="1"/>
  <c r="H2330" i="1" s="1"/>
  <c r="E2330" i="1"/>
  <c r="I2330" i="1" s="1"/>
  <c r="D2331" i="1"/>
  <c r="H2331" i="1" s="1"/>
  <c r="J2331" i="1" s="1"/>
  <c r="E2331" i="1"/>
  <c r="I2331" i="1" s="1"/>
  <c r="D2332" i="1"/>
  <c r="H2332" i="1" s="1"/>
  <c r="J2332" i="1" s="1"/>
  <c r="E2332" i="1"/>
  <c r="I2332" i="1" s="1"/>
  <c r="D2333" i="1"/>
  <c r="H2333" i="1" s="1"/>
  <c r="J2333" i="1" s="1"/>
  <c r="E2333" i="1"/>
  <c r="I2333" i="1" s="1"/>
  <c r="D2334" i="1"/>
  <c r="H2334" i="1" s="1"/>
  <c r="E2334" i="1"/>
  <c r="I2334" i="1" s="1"/>
  <c r="D2335" i="1"/>
  <c r="H2335" i="1" s="1"/>
  <c r="J2335" i="1" s="1"/>
  <c r="E2335" i="1"/>
  <c r="I2335" i="1" s="1"/>
  <c r="D2336" i="1"/>
  <c r="H2336" i="1" s="1"/>
  <c r="J2336" i="1" s="1"/>
  <c r="E2336" i="1"/>
  <c r="I2336" i="1" s="1"/>
  <c r="D2337" i="1"/>
  <c r="H2337" i="1" s="1"/>
  <c r="J2337" i="1" s="1"/>
  <c r="E2337" i="1"/>
  <c r="I2337" i="1" s="1"/>
  <c r="D2338" i="1"/>
  <c r="H2338" i="1" s="1"/>
  <c r="E2338" i="1"/>
  <c r="I2338" i="1" s="1"/>
  <c r="D2339" i="1"/>
  <c r="H2339" i="1" s="1"/>
  <c r="J2339" i="1" s="1"/>
  <c r="E2339" i="1"/>
  <c r="I2339" i="1" s="1"/>
  <c r="D2340" i="1"/>
  <c r="H2340" i="1" s="1"/>
  <c r="J2340" i="1" s="1"/>
  <c r="E2340" i="1"/>
  <c r="I2340" i="1" s="1"/>
  <c r="D2341" i="1"/>
  <c r="H2341" i="1" s="1"/>
  <c r="J2341" i="1" s="1"/>
  <c r="E2341" i="1"/>
  <c r="I2341" i="1" s="1"/>
  <c r="D2342" i="1"/>
  <c r="H2342" i="1" s="1"/>
  <c r="E2342" i="1"/>
  <c r="I2342" i="1" s="1"/>
  <c r="D2343" i="1"/>
  <c r="H2343" i="1" s="1"/>
  <c r="J2343" i="1" s="1"/>
  <c r="E2343" i="1"/>
  <c r="I2343" i="1" s="1"/>
  <c r="D2344" i="1"/>
  <c r="H2344" i="1" s="1"/>
  <c r="J2344" i="1" s="1"/>
  <c r="E2344" i="1"/>
  <c r="I2344" i="1" s="1"/>
  <c r="D2345" i="1"/>
  <c r="H2345" i="1" s="1"/>
  <c r="J2345" i="1" s="1"/>
  <c r="E2345" i="1"/>
  <c r="I2345" i="1" s="1"/>
  <c r="D2346" i="1"/>
  <c r="H2346" i="1" s="1"/>
  <c r="E2346" i="1"/>
  <c r="I2346" i="1" s="1"/>
  <c r="D2347" i="1"/>
  <c r="H2347" i="1" s="1"/>
  <c r="J2347" i="1" s="1"/>
  <c r="E2347" i="1"/>
  <c r="I2347" i="1" s="1"/>
  <c r="D2348" i="1"/>
  <c r="H2348" i="1" s="1"/>
  <c r="J2348" i="1" s="1"/>
  <c r="E2348" i="1"/>
  <c r="I2348" i="1" s="1"/>
  <c r="D2349" i="1"/>
  <c r="H2349" i="1" s="1"/>
  <c r="J2349" i="1" s="1"/>
  <c r="E2349" i="1"/>
  <c r="I2349" i="1" s="1"/>
  <c r="D2350" i="1"/>
  <c r="H2350" i="1" s="1"/>
  <c r="E2350" i="1"/>
  <c r="I2350" i="1" s="1"/>
  <c r="D2351" i="1"/>
  <c r="H2351" i="1" s="1"/>
  <c r="J2351" i="1" s="1"/>
  <c r="E2351" i="1"/>
  <c r="I2351" i="1" s="1"/>
  <c r="D2352" i="1"/>
  <c r="H2352" i="1" s="1"/>
  <c r="J2352" i="1" s="1"/>
  <c r="E2352" i="1"/>
  <c r="I2352" i="1" s="1"/>
  <c r="D2353" i="1"/>
  <c r="H2353" i="1" s="1"/>
  <c r="J2353" i="1" s="1"/>
  <c r="E2353" i="1"/>
  <c r="I2353" i="1" s="1"/>
  <c r="D2354" i="1"/>
  <c r="H2354" i="1" s="1"/>
  <c r="E2354" i="1"/>
  <c r="I2354" i="1" s="1"/>
  <c r="D2355" i="1"/>
  <c r="H2355" i="1" s="1"/>
  <c r="J2355" i="1" s="1"/>
  <c r="E2355" i="1"/>
  <c r="I2355" i="1" s="1"/>
  <c r="D2356" i="1"/>
  <c r="H2356" i="1" s="1"/>
  <c r="J2356" i="1" s="1"/>
  <c r="E2356" i="1"/>
  <c r="I2356" i="1" s="1"/>
  <c r="D2357" i="1"/>
  <c r="H2357" i="1" s="1"/>
  <c r="J2357" i="1" s="1"/>
  <c r="E2357" i="1"/>
  <c r="I2357" i="1" s="1"/>
  <c r="D2358" i="1"/>
  <c r="H2358" i="1" s="1"/>
  <c r="E2358" i="1"/>
  <c r="I2358" i="1" s="1"/>
  <c r="D2359" i="1"/>
  <c r="H2359" i="1" s="1"/>
  <c r="J2359" i="1" s="1"/>
  <c r="E2359" i="1"/>
  <c r="I2359" i="1" s="1"/>
  <c r="D2360" i="1"/>
  <c r="H2360" i="1" s="1"/>
  <c r="J2360" i="1" s="1"/>
  <c r="E2360" i="1"/>
  <c r="I2360" i="1" s="1"/>
  <c r="D2361" i="1"/>
  <c r="H2361" i="1" s="1"/>
  <c r="J2361" i="1" s="1"/>
  <c r="E2361" i="1"/>
  <c r="I2361" i="1" s="1"/>
  <c r="D2362" i="1"/>
  <c r="H2362" i="1" s="1"/>
  <c r="E2362" i="1"/>
  <c r="I2362" i="1" s="1"/>
  <c r="D2363" i="1"/>
  <c r="H2363" i="1" s="1"/>
  <c r="J2363" i="1" s="1"/>
  <c r="E2363" i="1"/>
  <c r="I2363" i="1" s="1"/>
  <c r="D2364" i="1"/>
  <c r="H2364" i="1" s="1"/>
  <c r="J2364" i="1" s="1"/>
  <c r="E2364" i="1"/>
  <c r="I2364" i="1" s="1"/>
  <c r="D2365" i="1"/>
  <c r="H2365" i="1" s="1"/>
  <c r="J2365" i="1" s="1"/>
  <c r="E2365" i="1"/>
  <c r="I2365" i="1" s="1"/>
  <c r="D2366" i="1"/>
  <c r="H2366" i="1" s="1"/>
  <c r="E2366" i="1"/>
  <c r="I2366" i="1" s="1"/>
  <c r="D2367" i="1"/>
  <c r="H2367" i="1" s="1"/>
  <c r="J2367" i="1" s="1"/>
  <c r="E2367" i="1"/>
  <c r="I2367" i="1" s="1"/>
  <c r="D2368" i="1"/>
  <c r="H2368" i="1" s="1"/>
  <c r="J2368" i="1" s="1"/>
  <c r="E2368" i="1"/>
  <c r="I2368" i="1" s="1"/>
  <c r="D2369" i="1"/>
  <c r="H2369" i="1" s="1"/>
  <c r="J2369" i="1" s="1"/>
  <c r="E2369" i="1"/>
  <c r="I2369" i="1" s="1"/>
  <c r="D2370" i="1"/>
  <c r="H2370" i="1" s="1"/>
  <c r="E2370" i="1"/>
  <c r="I2370" i="1" s="1"/>
  <c r="D2371" i="1"/>
  <c r="H2371" i="1" s="1"/>
  <c r="J2371" i="1" s="1"/>
  <c r="E2371" i="1"/>
  <c r="I2371" i="1" s="1"/>
  <c r="D2372" i="1"/>
  <c r="H2372" i="1" s="1"/>
  <c r="J2372" i="1" s="1"/>
  <c r="E2372" i="1"/>
  <c r="I2372" i="1" s="1"/>
  <c r="D2373" i="1"/>
  <c r="H2373" i="1" s="1"/>
  <c r="J2373" i="1" s="1"/>
  <c r="E2373" i="1"/>
  <c r="I2373" i="1" s="1"/>
  <c r="D2374" i="1"/>
  <c r="H2374" i="1" s="1"/>
  <c r="E2374" i="1"/>
  <c r="I2374" i="1" s="1"/>
  <c r="D2375" i="1"/>
  <c r="H2375" i="1" s="1"/>
  <c r="J2375" i="1" s="1"/>
  <c r="E2375" i="1"/>
  <c r="I2375" i="1" s="1"/>
  <c r="D2376" i="1"/>
  <c r="H2376" i="1" s="1"/>
  <c r="J2376" i="1" s="1"/>
  <c r="E2376" i="1"/>
  <c r="I2376" i="1" s="1"/>
  <c r="D2377" i="1"/>
  <c r="H2377" i="1" s="1"/>
  <c r="J2377" i="1" s="1"/>
  <c r="E2377" i="1"/>
  <c r="I2377" i="1" s="1"/>
  <c r="D2378" i="1"/>
  <c r="H2378" i="1" s="1"/>
  <c r="E2378" i="1"/>
  <c r="I2378" i="1" s="1"/>
  <c r="D2379" i="1"/>
  <c r="H2379" i="1" s="1"/>
  <c r="J2379" i="1" s="1"/>
  <c r="E2379" i="1"/>
  <c r="I2379" i="1" s="1"/>
  <c r="D2380" i="1"/>
  <c r="H2380" i="1" s="1"/>
  <c r="J2380" i="1" s="1"/>
  <c r="E2380" i="1"/>
  <c r="I2380" i="1" s="1"/>
  <c r="D2381" i="1"/>
  <c r="H2381" i="1" s="1"/>
  <c r="J2381" i="1" s="1"/>
  <c r="E2381" i="1"/>
  <c r="I2381" i="1" s="1"/>
  <c r="D2382" i="1"/>
  <c r="H2382" i="1" s="1"/>
  <c r="E2382" i="1"/>
  <c r="I2382" i="1" s="1"/>
  <c r="D2383" i="1"/>
  <c r="H2383" i="1" s="1"/>
  <c r="J2383" i="1" s="1"/>
  <c r="E2383" i="1"/>
  <c r="I2383" i="1" s="1"/>
  <c r="D2384" i="1"/>
  <c r="H2384" i="1" s="1"/>
  <c r="J2384" i="1" s="1"/>
  <c r="E2384" i="1"/>
  <c r="I2384" i="1" s="1"/>
  <c r="D2385" i="1"/>
  <c r="H2385" i="1" s="1"/>
  <c r="J2385" i="1" s="1"/>
  <c r="E2385" i="1"/>
  <c r="I2385" i="1" s="1"/>
  <c r="D2386" i="1"/>
  <c r="H2386" i="1" s="1"/>
  <c r="E2386" i="1"/>
  <c r="I2386" i="1" s="1"/>
  <c r="D2387" i="1"/>
  <c r="H2387" i="1" s="1"/>
  <c r="J2387" i="1" s="1"/>
  <c r="E2387" i="1"/>
  <c r="I2387" i="1" s="1"/>
  <c r="D2388" i="1"/>
  <c r="H2388" i="1" s="1"/>
  <c r="J2388" i="1" s="1"/>
  <c r="E2388" i="1"/>
  <c r="I2388" i="1" s="1"/>
  <c r="D2389" i="1"/>
  <c r="H2389" i="1" s="1"/>
  <c r="J2389" i="1" s="1"/>
  <c r="E2389" i="1"/>
  <c r="I2389" i="1" s="1"/>
  <c r="D2390" i="1"/>
  <c r="H2390" i="1" s="1"/>
  <c r="E2390" i="1"/>
  <c r="I2390" i="1" s="1"/>
  <c r="D2391" i="1"/>
  <c r="H2391" i="1" s="1"/>
  <c r="J2391" i="1" s="1"/>
  <c r="E2391" i="1"/>
  <c r="I2391" i="1" s="1"/>
  <c r="D2392" i="1"/>
  <c r="H2392" i="1" s="1"/>
  <c r="J2392" i="1" s="1"/>
  <c r="E2392" i="1"/>
  <c r="I2392" i="1" s="1"/>
  <c r="D2393" i="1"/>
  <c r="H2393" i="1" s="1"/>
  <c r="J2393" i="1" s="1"/>
  <c r="E2393" i="1"/>
  <c r="I2393" i="1" s="1"/>
  <c r="D2394" i="1"/>
  <c r="H2394" i="1" s="1"/>
  <c r="E2394" i="1"/>
  <c r="I2394" i="1" s="1"/>
  <c r="D2395" i="1"/>
  <c r="H2395" i="1" s="1"/>
  <c r="J2395" i="1" s="1"/>
  <c r="E2395" i="1"/>
  <c r="I2395" i="1" s="1"/>
  <c r="D2396" i="1"/>
  <c r="H2396" i="1" s="1"/>
  <c r="J2396" i="1" s="1"/>
  <c r="E2396" i="1"/>
  <c r="I2396" i="1" s="1"/>
  <c r="D2397" i="1"/>
  <c r="H2397" i="1" s="1"/>
  <c r="J2397" i="1" s="1"/>
  <c r="E2397" i="1"/>
  <c r="I2397" i="1" s="1"/>
  <c r="D2398" i="1"/>
  <c r="H2398" i="1" s="1"/>
  <c r="E2398" i="1"/>
  <c r="I2398" i="1" s="1"/>
  <c r="D2399" i="1"/>
  <c r="H2399" i="1" s="1"/>
  <c r="J2399" i="1" s="1"/>
  <c r="E2399" i="1"/>
  <c r="I2399" i="1" s="1"/>
  <c r="D2400" i="1"/>
  <c r="H2400" i="1" s="1"/>
  <c r="J2400" i="1" s="1"/>
  <c r="E2400" i="1"/>
  <c r="I2400" i="1" s="1"/>
  <c r="D2401" i="1"/>
  <c r="H2401" i="1" s="1"/>
  <c r="J2401" i="1" s="1"/>
  <c r="E2401" i="1"/>
  <c r="I2401" i="1" s="1"/>
  <c r="D2402" i="1"/>
  <c r="H2402" i="1" s="1"/>
  <c r="E2402" i="1"/>
  <c r="I2402" i="1" s="1"/>
  <c r="D2403" i="1"/>
  <c r="H2403" i="1" s="1"/>
  <c r="J2403" i="1" s="1"/>
  <c r="E2403" i="1"/>
  <c r="I2403" i="1" s="1"/>
  <c r="D2404" i="1"/>
  <c r="H2404" i="1" s="1"/>
  <c r="J2404" i="1" s="1"/>
  <c r="E2404" i="1"/>
  <c r="I2404" i="1" s="1"/>
  <c r="D2405" i="1"/>
  <c r="H2405" i="1" s="1"/>
  <c r="J2405" i="1" s="1"/>
  <c r="E2405" i="1"/>
  <c r="I2405" i="1" s="1"/>
  <c r="D2406" i="1"/>
  <c r="H2406" i="1" s="1"/>
  <c r="E2406" i="1"/>
  <c r="I2406" i="1" s="1"/>
  <c r="D2407" i="1"/>
  <c r="H2407" i="1" s="1"/>
  <c r="J2407" i="1" s="1"/>
  <c r="E2407" i="1"/>
  <c r="I2407" i="1" s="1"/>
  <c r="D2408" i="1"/>
  <c r="H2408" i="1" s="1"/>
  <c r="J2408" i="1" s="1"/>
  <c r="E2408" i="1"/>
  <c r="I2408" i="1" s="1"/>
  <c r="D2409" i="1"/>
  <c r="H2409" i="1" s="1"/>
  <c r="J2409" i="1" s="1"/>
  <c r="E2409" i="1"/>
  <c r="I2409" i="1" s="1"/>
  <c r="D2410" i="1"/>
  <c r="H2410" i="1" s="1"/>
  <c r="E2410" i="1"/>
  <c r="I2410" i="1" s="1"/>
  <c r="D2411" i="1"/>
  <c r="H2411" i="1" s="1"/>
  <c r="J2411" i="1" s="1"/>
  <c r="E2411" i="1"/>
  <c r="I2411" i="1" s="1"/>
  <c r="D2412" i="1"/>
  <c r="H2412" i="1" s="1"/>
  <c r="J2412" i="1" s="1"/>
  <c r="E2412" i="1"/>
  <c r="I2412" i="1" s="1"/>
  <c r="D2413" i="1"/>
  <c r="H2413" i="1" s="1"/>
  <c r="J2413" i="1" s="1"/>
  <c r="E2413" i="1"/>
  <c r="I2413" i="1" s="1"/>
  <c r="D2414" i="1"/>
  <c r="H2414" i="1" s="1"/>
  <c r="E2414" i="1"/>
  <c r="I2414" i="1" s="1"/>
  <c r="D2415" i="1"/>
  <c r="H2415" i="1" s="1"/>
  <c r="J2415" i="1" s="1"/>
  <c r="E2415" i="1"/>
  <c r="I2415" i="1" s="1"/>
  <c r="D2416" i="1"/>
  <c r="H2416" i="1" s="1"/>
  <c r="J2416" i="1" s="1"/>
  <c r="E2416" i="1"/>
  <c r="I2416" i="1" s="1"/>
  <c r="D2417" i="1"/>
  <c r="H2417" i="1" s="1"/>
  <c r="J2417" i="1" s="1"/>
  <c r="E2417" i="1"/>
  <c r="I2417" i="1" s="1"/>
  <c r="D2418" i="1"/>
  <c r="H2418" i="1" s="1"/>
  <c r="E2418" i="1"/>
  <c r="I2418" i="1" s="1"/>
  <c r="D2419" i="1"/>
  <c r="H2419" i="1" s="1"/>
  <c r="J2419" i="1" s="1"/>
  <c r="E2419" i="1"/>
  <c r="I2419" i="1" s="1"/>
  <c r="D2420" i="1"/>
  <c r="H2420" i="1" s="1"/>
  <c r="J2420" i="1" s="1"/>
  <c r="E2420" i="1"/>
  <c r="I2420" i="1" s="1"/>
  <c r="D2421" i="1"/>
  <c r="H2421" i="1" s="1"/>
  <c r="J2421" i="1" s="1"/>
  <c r="E2421" i="1"/>
  <c r="I2421" i="1" s="1"/>
  <c r="D2422" i="1"/>
  <c r="H2422" i="1" s="1"/>
  <c r="E2422" i="1"/>
  <c r="I2422" i="1" s="1"/>
  <c r="D2423" i="1"/>
  <c r="H2423" i="1" s="1"/>
  <c r="J2423" i="1" s="1"/>
  <c r="E2423" i="1"/>
  <c r="I2423" i="1" s="1"/>
  <c r="D2424" i="1"/>
  <c r="H2424" i="1" s="1"/>
  <c r="J2424" i="1" s="1"/>
  <c r="E2424" i="1"/>
  <c r="I2424" i="1" s="1"/>
  <c r="D2425" i="1"/>
  <c r="H2425" i="1" s="1"/>
  <c r="J2425" i="1" s="1"/>
  <c r="E2425" i="1"/>
  <c r="I2425" i="1" s="1"/>
  <c r="D2426" i="1"/>
  <c r="H2426" i="1" s="1"/>
  <c r="E2426" i="1"/>
  <c r="I2426" i="1" s="1"/>
  <c r="D2427" i="1"/>
  <c r="H2427" i="1" s="1"/>
  <c r="J2427" i="1" s="1"/>
  <c r="E2427" i="1"/>
  <c r="I2427" i="1" s="1"/>
  <c r="D2428" i="1"/>
  <c r="H2428" i="1" s="1"/>
  <c r="J2428" i="1" s="1"/>
  <c r="E2428" i="1"/>
  <c r="I2428" i="1" s="1"/>
  <c r="D2429" i="1"/>
  <c r="H2429" i="1" s="1"/>
  <c r="J2429" i="1" s="1"/>
  <c r="E2429" i="1"/>
  <c r="I2429" i="1" s="1"/>
  <c r="D2430" i="1"/>
  <c r="H2430" i="1" s="1"/>
  <c r="E2430" i="1"/>
  <c r="I2430" i="1" s="1"/>
  <c r="D2431" i="1"/>
  <c r="H2431" i="1" s="1"/>
  <c r="J2431" i="1" s="1"/>
  <c r="E2431" i="1"/>
  <c r="I2431" i="1" s="1"/>
  <c r="D2432" i="1"/>
  <c r="H2432" i="1" s="1"/>
  <c r="J2432" i="1" s="1"/>
  <c r="E2432" i="1"/>
  <c r="I2432" i="1" s="1"/>
  <c r="D2433" i="1"/>
  <c r="H2433" i="1" s="1"/>
  <c r="J2433" i="1" s="1"/>
  <c r="E2433" i="1"/>
  <c r="I2433" i="1" s="1"/>
  <c r="D2434" i="1"/>
  <c r="H2434" i="1" s="1"/>
  <c r="E2434" i="1"/>
  <c r="I2434" i="1" s="1"/>
  <c r="D2435" i="1"/>
  <c r="H2435" i="1" s="1"/>
  <c r="J2435" i="1" s="1"/>
  <c r="E2435" i="1"/>
  <c r="I2435" i="1" s="1"/>
  <c r="D2436" i="1"/>
  <c r="H2436" i="1" s="1"/>
  <c r="J2436" i="1" s="1"/>
  <c r="E2436" i="1"/>
  <c r="I2436" i="1" s="1"/>
  <c r="D2437" i="1"/>
  <c r="H2437" i="1" s="1"/>
  <c r="J2437" i="1" s="1"/>
  <c r="E2437" i="1"/>
  <c r="I2437" i="1" s="1"/>
  <c r="D2438" i="1"/>
  <c r="H2438" i="1" s="1"/>
  <c r="E2438" i="1"/>
  <c r="I2438" i="1" s="1"/>
  <c r="D2439" i="1"/>
  <c r="H2439" i="1" s="1"/>
  <c r="J2439" i="1" s="1"/>
  <c r="E2439" i="1"/>
  <c r="I2439" i="1" s="1"/>
  <c r="D2440" i="1"/>
  <c r="H2440" i="1" s="1"/>
  <c r="J2440" i="1" s="1"/>
  <c r="E2440" i="1"/>
  <c r="I2440" i="1" s="1"/>
  <c r="D2441" i="1"/>
  <c r="H2441" i="1" s="1"/>
  <c r="J2441" i="1" s="1"/>
  <c r="E2441" i="1"/>
  <c r="I2441" i="1" s="1"/>
  <c r="D2442" i="1"/>
  <c r="H2442" i="1" s="1"/>
  <c r="E2442" i="1"/>
  <c r="I2442" i="1" s="1"/>
  <c r="D2443" i="1"/>
  <c r="H2443" i="1" s="1"/>
  <c r="J2443" i="1" s="1"/>
  <c r="E2443" i="1"/>
  <c r="I2443" i="1" s="1"/>
  <c r="D2444" i="1"/>
  <c r="H2444" i="1" s="1"/>
  <c r="J2444" i="1" s="1"/>
  <c r="E2444" i="1"/>
  <c r="I2444" i="1" s="1"/>
  <c r="D2445" i="1"/>
  <c r="H2445" i="1" s="1"/>
  <c r="J2445" i="1" s="1"/>
  <c r="E2445" i="1"/>
  <c r="I2445" i="1" s="1"/>
  <c r="D2446" i="1"/>
  <c r="H2446" i="1" s="1"/>
  <c r="E2446" i="1"/>
  <c r="I2446" i="1" s="1"/>
  <c r="D2447" i="1"/>
  <c r="H2447" i="1" s="1"/>
  <c r="J2447" i="1" s="1"/>
  <c r="E2447" i="1"/>
  <c r="I2447" i="1" s="1"/>
  <c r="D2448" i="1"/>
  <c r="H2448" i="1" s="1"/>
  <c r="J2448" i="1" s="1"/>
  <c r="E2448" i="1"/>
  <c r="I2448" i="1" s="1"/>
  <c r="D2449" i="1"/>
  <c r="H2449" i="1" s="1"/>
  <c r="J2449" i="1" s="1"/>
  <c r="E2449" i="1"/>
  <c r="I2449" i="1" s="1"/>
  <c r="D2450" i="1"/>
  <c r="H2450" i="1" s="1"/>
  <c r="E2450" i="1"/>
  <c r="I2450" i="1" s="1"/>
  <c r="D2451" i="1"/>
  <c r="H2451" i="1" s="1"/>
  <c r="J2451" i="1" s="1"/>
  <c r="E2451" i="1"/>
  <c r="I2451" i="1" s="1"/>
  <c r="D2452" i="1"/>
  <c r="H2452" i="1" s="1"/>
  <c r="J2452" i="1" s="1"/>
  <c r="E2452" i="1"/>
  <c r="I2452" i="1" s="1"/>
  <c r="D2453" i="1"/>
  <c r="H2453" i="1" s="1"/>
  <c r="J2453" i="1" s="1"/>
  <c r="E2453" i="1"/>
  <c r="I2453" i="1" s="1"/>
  <c r="D2454" i="1"/>
  <c r="H2454" i="1" s="1"/>
  <c r="E2454" i="1"/>
  <c r="I2454" i="1" s="1"/>
  <c r="D2455" i="1"/>
  <c r="H2455" i="1" s="1"/>
  <c r="J2455" i="1" s="1"/>
  <c r="E2455" i="1"/>
  <c r="I2455" i="1" s="1"/>
  <c r="D2456" i="1"/>
  <c r="H2456" i="1" s="1"/>
  <c r="J2456" i="1" s="1"/>
  <c r="E2456" i="1"/>
  <c r="I2456" i="1" s="1"/>
  <c r="D2457" i="1"/>
  <c r="H2457" i="1" s="1"/>
  <c r="J2457" i="1" s="1"/>
  <c r="E2457" i="1"/>
  <c r="I2457" i="1" s="1"/>
  <c r="D2458" i="1"/>
  <c r="H2458" i="1" s="1"/>
  <c r="E2458" i="1"/>
  <c r="I2458" i="1" s="1"/>
  <c r="D2459" i="1"/>
  <c r="H2459" i="1" s="1"/>
  <c r="J2459" i="1" s="1"/>
  <c r="E2459" i="1"/>
  <c r="I2459" i="1" s="1"/>
  <c r="D2460" i="1"/>
  <c r="H2460" i="1" s="1"/>
  <c r="J2460" i="1" s="1"/>
  <c r="E2460" i="1"/>
  <c r="I2460" i="1" s="1"/>
  <c r="D2461" i="1"/>
  <c r="H2461" i="1" s="1"/>
  <c r="J2461" i="1" s="1"/>
  <c r="E2461" i="1"/>
  <c r="I2461" i="1" s="1"/>
  <c r="D2462" i="1"/>
  <c r="H2462" i="1" s="1"/>
  <c r="E2462" i="1"/>
  <c r="I2462" i="1" s="1"/>
  <c r="D2463" i="1"/>
  <c r="H2463" i="1" s="1"/>
  <c r="J2463" i="1" s="1"/>
  <c r="E2463" i="1"/>
  <c r="I2463" i="1" s="1"/>
  <c r="D2464" i="1"/>
  <c r="H2464" i="1" s="1"/>
  <c r="J2464" i="1" s="1"/>
  <c r="E2464" i="1"/>
  <c r="I2464" i="1" s="1"/>
  <c r="D2465" i="1"/>
  <c r="H2465" i="1" s="1"/>
  <c r="J2465" i="1" s="1"/>
  <c r="E2465" i="1"/>
  <c r="I2465" i="1" s="1"/>
  <c r="D2466" i="1"/>
  <c r="H2466" i="1" s="1"/>
  <c r="E2466" i="1"/>
  <c r="I2466" i="1" s="1"/>
  <c r="D2467" i="1"/>
  <c r="H2467" i="1" s="1"/>
  <c r="J2467" i="1" s="1"/>
  <c r="E2467" i="1"/>
  <c r="I2467" i="1" s="1"/>
  <c r="D2468" i="1"/>
  <c r="H2468" i="1" s="1"/>
  <c r="J2468" i="1" s="1"/>
  <c r="E2468" i="1"/>
  <c r="I2468" i="1" s="1"/>
  <c r="D2469" i="1"/>
  <c r="H2469" i="1" s="1"/>
  <c r="J2469" i="1" s="1"/>
  <c r="E2469" i="1"/>
  <c r="I2469" i="1" s="1"/>
  <c r="D2470" i="1"/>
  <c r="H2470" i="1" s="1"/>
  <c r="E2470" i="1"/>
  <c r="I2470" i="1" s="1"/>
  <c r="D2471" i="1"/>
  <c r="H2471" i="1" s="1"/>
  <c r="J2471" i="1" s="1"/>
  <c r="E2471" i="1"/>
  <c r="I2471" i="1" s="1"/>
  <c r="D2472" i="1"/>
  <c r="H2472" i="1" s="1"/>
  <c r="J2472" i="1" s="1"/>
  <c r="E2472" i="1"/>
  <c r="I2472" i="1" s="1"/>
  <c r="D2473" i="1"/>
  <c r="H2473" i="1" s="1"/>
  <c r="J2473" i="1" s="1"/>
  <c r="E2473" i="1"/>
  <c r="I2473" i="1" s="1"/>
  <c r="D2474" i="1"/>
  <c r="H2474" i="1" s="1"/>
  <c r="E2474" i="1"/>
  <c r="I2474" i="1" s="1"/>
  <c r="D2475" i="1"/>
  <c r="H2475" i="1" s="1"/>
  <c r="J2475" i="1" s="1"/>
  <c r="E2475" i="1"/>
  <c r="I2475" i="1" s="1"/>
  <c r="D2476" i="1"/>
  <c r="H2476" i="1" s="1"/>
  <c r="J2476" i="1" s="1"/>
  <c r="E2476" i="1"/>
  <c r="I2476" i="1" s="1"/>
  <c r="D2477" i="1"/>
  <c r="H2477" i="1" s="1"/>
  <c r="J2477" i="1" s="1"/>
  <c r="E2477" i="1"/>
  <c r="I2477" i="1" s="1"/>
  <c r="D2478" i="1"/>
  <c r="H2478" i="1" s="1"/>
  <c r="E2478" i="1"/>
  <c r="I2478" i="1" s="1"/>
  <c r="D2479" i="1"/>
  <c r="H2479" i="1" s="1"/>
  <c r="J2479" i="1" s="1"/>
  <c r="E2479" i="1"/>
  <c r="I2479" i="1" s="1"/>
  <c r="D2480" i="1"/>
  <c r="H2480" i="1" s="1"/>
  <c r="J2480" i="1" s="1"/>
  <c r="E2480" i="1"/>
  <c r="I2480" i="1" s="1"/>
  <c r="D2481" i="1"/>
  <c r="H2481" i="1" s="1"/>
  <c r="J2481" i="1" s="1"/>
  <c r="E2481" i="1"/>
  <c r="I2481" i="1" s="1"/>
  <c r="D2482" i="1"/>
  <c r="H2482" i="1" s="1"/>
  <c r="E2482" i="1"/>
  <c r="I2482" i="1" s="1"/>
  <c r="D2483" i="1"/>
  <c r="H2483" i="1" s="1"/>
  <c r="J2483" i="1" s="1"/>
  <c r="E2483" i="1"/>
  <c r="I2483" i="1" s="1"/>
  <c r="D2484" i="1"/>
  <c r="H2484" i="1" s="1"/>
  <c r="J2484" i="1" s="1"/>
  <c r="E2484" i="1"/>
  <c r="I2484" i="1" s="1"/>
  <c r="D2485" i="1"/>
  <c r="H2485" i="1" s="1"/>
  <c r="J2485" i="1" s="1"/>
  <c r="E2485" i="1"/>
  <c r="I2485" i="1" s="1"/>
  <c r="D2486" i="1"/>
  <c r="H2486" i="1" s="1"/>
  <c r="E2486" i="1"/>
  <c r="I2486" i="1" s="1"/>
  <c r="D2487" i="1"/>
  <c r="H2487" i="1" s="1"/>
  <c r="J2487" i="1" s="1"/>
  <c r="E2487" i="1"/>
  <c r="I2487" i="1" s="1"/>
  <c r="D2488" i="1"/>
  <c r="H2488" i="1" s="1"/>
  <c r="J2488" i="1" s="1"/>
  <c r="E2488" i="1"/>
  <c r="I2488" i="1" s="1"/>
  <c r="D2489" i="1"/>
  <c r="H2489" i="1" s="1"/>
  <c r="J2489" i="1" s="1"/>
  <c r="E2489" i="1"/>
  <c r="I2489" i="1" s="1"/>
  <c r="D2490" i="1"/>
  <c r="H2490" i="1" s="1"/>
  <c r="E2490" i="1"/>
  <c r="I2490" i="1" s="1"/>
  <c r="D2491" i="1"/>
  <c r="H2491" i="1" s="1"/>
  <c r="J2491" i="1" s="1"/>
  <c r="E2491" i="1"/>
  <c r="I2491" i="1" s="1"/>
  <c r="D2492" i="1"/>
  <c r="H2492" i="1" s="1"/>
  <c r="J2492" i="1" s="1"/>
  <c r="E2492" i="1"/>
  <c r="I2492" i="1" s="1"/>
  <c r="D2493" i="1"/>
  <c r="H2493" i="1" s="1"/>
  <c r="J2493" i="1" s="1"/>
  <c r="E2493" i="1"/>
  <c r="I2493" i="1" s="1"/>
  <c r="D2494" i="1"/>
  <c r="H2494" i="1" s="1"/>
  <c r="E2494" i="1"/>
  <c r="I2494" i="1" s="1"/>
  <c r="D2495" i="1"/>
  <c r="H2495" i="1" s="1"/>
  <c r="J2495" i="1" s="1"/>
  <c r="E2495" i="1"/>
  <c r="I2495" i="1" s="1"/>
  <c r="D2496" i="1"/>
  <c r="H2496" i="1" s="1"/>
  <c r="J2496" i="1" s="1"/>
  <c r="E2496" i="1"/>
  <c r="I2496" i="1" s="1"/>
  <c r="D2497" i="1"/>
  <c r="H2497" i="1" s="1"/>
  <c r="J2497" i="1" s="1"/>
  <c r="E2497" i="1"/>
  <c r="I2497" i="1" s="1"/>
  <c r="D2498" i="1"/>
  <c r="H2498" i="1" s="1"/>
  <c r="E2498" i="1"/>
  <c r="I2498" i="1" s="1"/>
  <c r="D2499" i="1"/>
  <c r="H2499" i="1" s="1"/>
  <c r="J2499" i="1" s="1"/>
  <c r="E2499" i="1"/>
  <c r="I2499" i="1" s="1"/>
  <c r="D2500" i="1"/>
  <c r="H2500" i="1" s="1"/>
  <c r="E2500" i="1"/>
  <c r="I2500" i="1" s="1"/>
  <c r="D2501" i="1"/>
  <c r="H2501" i="1" s="1"/>
  <c r="J2501" i="1" s="1"/>
  <c r="E2501" i="1"/>
  <c r="I2501" i="1" s="1"/>
  <c r="D2502" i="1"/>
  <c r="H2502" i="1" s="1"/>
  <c r="E2502" i="1"/>
  <c r="I2502" i="1" s="1"/>
  <c r="D2503" i="1"/>
  <c r="H2503" i="1" s="1"/>
  <c r="J2503" i="1" s="1"/>
  <c r="E2503" i="1"/>
  <c r="I2503" i="1" s="1"/>
  <c r="D2504" i="1"/>
  <c r="H2504" i="1" s="1"/>
  <c r="E2504" i="1"/>
  <c r="I2504" i="1" s="1"/>
  <c r="D2505" i="1"/>
  <c r="H2505" i="1" s="1"/>
  <c r="J2505" i="1" s="1"/>
  <c r="E2505" i="1"/>
  <c r="I2505" i="1" s="1"/>
  <c r="D2506" i="1"/>
  <c r="H2506" i="1" s="1"/>
  <c r="E2506" i="1"/>
  <c r="I2506" i="1" s="1"/>
  <c r="D2507" i="1"/>
  <c r="H2507" i="1" s="1"/>
  <c r="J2507" i="1" s="1"/>
  <c r="E2507" i="1"/>
  <c r="I2507" i="1" s="1"/>
  <c r="D2508" i="1"/>
  <c r="H2508" i="1" s="1"/>
  <c r="E2508" i="1"/>
  <c r="I2508" i="1" s="1"/>
  <c r="D2509" i="1"/>
  <c r="H2509" i="1" s="1"/>
  <c r="J2509" i="1" s="1"/>
  <c r="E2509" i="1"/>
  <c r="I2509" i="1" s="1"/>
  <c r="D2510" i="1"/>
  <c r="H2510" i="1" s="1"/>
  <c r="E2510" i="1"/>
  <c r="I2510" i="1" s="1"/>
  <c r="D2511" i="1"/>
  <c r="H2511" i="1" s="1"/>
  <c r="J2511" i="1" s="1"/>
  <c r="E2511" i="1"/>
  <c r="I2511" i="1" s="1"/>
  <c r="D2512" i="1"/>
  <c r="H2512" i="1" s="1"/>
  <c r="E2512" i="1"/>
  <c r="I2512" i="1" s="1"/>
  <c r="D2513" i="1"/>
  <c r="H2513" i="1" s="1"/>
  <c r="J2513" i="1" s="1"/>
  <c r="E2513" i="1"/>
  <c r="I2513" i="1" s="1"/>
  <c r="D2514" i="1"/>
  <c r="H2514" i="1" s="1"/>
  <c r="E2514" i="1"/>
  <c r="I2514" i="1" s="1"/>
  <c r="D2515" i="1"/>
  <c r="H2515" i="1" s="1"/>
  <c r="J2515" i="1" s="1"/>
  <c r="E2515" i="1"/>
  <c r="I2515" i="1" s="1"/>
  <c r="D2516" i="1"/>
  <c r="H2516" i="1" s="1"/>
  <c r="E2516" i="1"/>
  <c r="I2516" i="1" s="1"/>
  <c r="D2517" i="1"/>
  <c r="H2517" i="1" s="1"/>
  <c r="J2517" i="1" s="1"/>
  <c r="E2517" i="1"/>
  <c r="I2517" i="1" s="1"/>
  <c r="D2518" i="1"/>
  <c r="H2518" i="1" s="1"/>
  <c r="E2518" i="1"/>
  <c r="I2518" i="1" s="1"/>
  <c r="D2519" i="1"/>
  <c r="H2519" i="1" s="1"/>
  <c r="J2519" i="1" s="1"/>
  <c r="E2519" i="1"/>
  <c r="I2519" i="1" s="1"/>
  <c r="D2520" i="1"/>
  <c r="H2520" i="1" s="1"/>
  <c r="E2520" i="1"/>
  <c r="I2520" i="1" s="1"/>
  <c r="D2521" i="1"/>
  <c r="H2521" i="1" s="1"/>
  <c r="J2521" i="1" s="1"/>
  <c r="E2521" i="1"/>
  <c r="I2521" i="1" s="1"/>
  <c r="D2522" i="1"/>
  <c r="H2522" i="1" s="1"/>
  <c r="E2522" i="1"/>
  <c r="I2522" i="1" s="1"/>
  <c r="D2523" i="1"/>
  <c r="H2523" i="1" s="1"/>
  <c r="J2523" i="1" s="1"/>
  <c r="E2523" i="1"/>
  <c r="I2523" i="1" s="1"/>
  <c r="D2524" i="1"/>
  <c r="H2524" i="1" s="1"/>
  <c r="E2524" i="1"/>
  <c r="I2524" i="1" s="1"/>
  <c r="D2525" i="1"/>
  <c r="H2525" i="1" s="1"/>
  <c r="J2525" i="1" s="1"/>
  <c r="E2525" i="1"/>
  <c r="I2525" i="1" s="1"/>
  <c r="D2526" i="1"/>
  <c r="H2526" i="1" s="1"/>
  <c r="E2526" i="1"/>
  <c r="I2526" i="1" s="1"/>
  <c r="D2527" i="1"/>
  <c r="H2527" i="1" s="1"/>
  <c r="J2527" i="1" s="1"/>
  <c r="E2527" i="1"/>
  <c r="I2527" i="1" s="1"/>
  <c r="D2528" i="1"/>
  <c r="H2528" i="1" s="1"/>
  <c r="E2528" i="1"/>
  <c r="I2528" i="1" s="1"/>
  <c r="D2529" i="1"/>
  <c r="H2529" i="1" s="1"/>
  <c r="J2529" i="1" s="1"/>
  <c r="E2529" i="1"/>
  <c r="I2529" i="1" s="1"/>
  <c r="D2530" i="1"/>
  <c r="H2530" i="1" s="1"/>
  <c r="E2530" i="1"/>
  <c r="I2530" i="1" s="1"/>
  <c r="D2531" i="1"/>
  <c r="H2531" i="1" s="1"/>
  <c r="J2531" i="1" s="1"/>
  <c r="E2531" i="1"/>
  <c r="I2531" i="1" s="1"/>
  <c r="D2532" i="1"/>
  <c r="H2532" i="1" s="1"/>
  <c r="E2532" i="1"/>
  <c r="I2532" i="1" s="1"/>
  <c r="D2533" i="1"/>
  <c r="H2533" i="1" s="1"/>
  <c r="J2533" i="1" s="1"/>
  <c r="E2533" i="1"/>
  <c r="I2533" i="1" s="1"/>
  <c r="D2534" i="1"/>
  <c r="H2534" i="1" s="1"/>
  <c r="E2534" i="1"/>
  <c r="I2534" i="1" s="1"/>
  <c r="D2535" i="1"/>
  <c r="H2535" i="1" s="1"/>
  <c r="J2535" i="1" s="1"/>
  <c r="E2535" i="1"/>
  <c r="I2535" i="1" s="1"/>
  <c r="D2536" i="1"/>
  <c r="H2536" i="1" s="1"/>
  <c r="E2536" i="1"/>
  <c r="I2536" i="1" s="1"/>
  <c r="D2537" i="1"/>
  <c r="H2537" i="1" s="1"/>
  <c r="J2537" i="1" s="1"/>
  <c r="E2537" i="1"/>
  <c r="I2537" i="1" s="1"/>
  <c r="D2538" i="1"/>
  <c r="H2538" i="1" s="1"/>
  <c r="E2538" i="1"/>
  <c r="I2538" i="1" s="1"/>
  <c r="D2539" i="1"/>
  <c r="H2539" i="1" s="1"/>
  <c r="J2539" i="1" s="1"/>
  <c r="E2539" i="1"/>
  <c r="I2539" i="1" s="1"/>
  <c r="D2540" i="1"/>
  <c r="H2540" i="1" s="1"/>
  <c r="E2540" i="1"/>
  <c r="I2540" i="1" s="1"/>
  <c r="D2541" i="1"/>
  <c r="H2541" i="1" s="1"/>
  <c r="J2541" i="1" s="1"/>
  <c r="E2541" i="1"/>
  <c r="I2541" i="1" s="1"/>
  <c r="D2542" i="1"/>
  <c r="H2542" i="1" s="1"/>
  <c r="E2542" i="1"/>
  <c r="I2542" i="1" s="1"/>
  <c r="D2543" i="1"/>
  <c r="H2543" i="1" s="1"/>
  <c r="J2543" i="1" s="1"/>
  <c r="E2543" i="1"/>
  <c r="I2543" i="1" s="1"/>
  <c r="D2544" i="1"/>
  <c r="H2544" i="1" s="1"/>
  <c r="E2544" i="1"/>
  <c r="I2544" i="1" s="1"/>
  <c r="D2545" i="1"/>
  <c r="H2545" i="1" s="1"/>
  <c r="J2545" i="1" s="1"/>
  <c r="E2545" i="1"/>
  <c r="I2545" i="1" s="1"/>
  <c r="D2546" i="1"/>
  <c r="H2546" i="1" s="1"/>
  <c r="E2546" i="1"/>
  <c r="I2546" i="1" s="1"/>
  <c r="D2547" i="1"/>
  <c r="H2547" i="1" s="1"/>
  <c r="J2547" i="1" s="1"/>
  <c r="E2547" i="1"/>
  <c r="I2547" i="1" s="1"/>
  <c r="D2548" i="1"/>
  <c r="H2548" i="1" s="1"/>
  <c r="E2548" i="1"/>
  <c r="I2548" i="1" s="1"/>
  <c r="D2549" i="1"/>
  <c r="H2549" i="1" s="1"/>
  <c r="J2549" i="1" s="1"/>
  <c r="E2549" i="1"/>
  <c r="I2549" i="1" s="1"/>
  <c r="D2550" i="1"/>
  <c r="H2550" i="1" s="1"/>
  <c r="E2550" i="1"/>
  <c r="I2550" i="1" s="1"/>
  <c r="D2551" i="1"/>
  <c r="H2551" i="1" s="1"/>
  <c r="J2551" i="1" s="1"/>
  <c r="E2551" i="1"/>
  <c r="I2551" i="1" s="1"/>
  <c r="D2552" i="1"/>
  <c r="H2552" i="1" s="1"/>
  <c r="E2552" i="1"/>
  <c r="I2552" i="1" s="1"/>
  <c r="D2553" i="1"/>
  <c r="H2553" i="1" s="1"/>
  <c r="J2553" i="1" s="1"/>
  <c r="E2553" i="1"/>
  <c r="I2553" i="1" s="1"/>
  <c r="D2554" i="1"/>
  <c r="H2554" i="1" s="1"/>
  <c r="E2554" i="1"/>
  <c r="I2554" i="1" s="1"/>
  <c r="D2555" i="1"/>
  <c r="H2555" i="1" s="1"/>
  <c r="J2555" i="1" s="1"/>
  <c r="E2555" i="1"/>
  <c r="I2555" i="1" s="1"/>
  <c r="D2556" i="1"/>
  <c r="H2556" i="1" s="1"/>
  <c r="E2556" i="1"/>
  <c r="I2556" i="1" s="1"/>
  <c r="D2557" i="1"/>
  <c r="H2557" i="1" s="1"/>
  <c r="J2557" i="1" s="1"/>
  <c r="E2557" i="1"/>
  <c r="I2557" i="1" s="1"/>
  <c r="D2558" i="1"/>
  <c r="H2558" i="1" s="1"/>
  <c r="E2558" i="1"/>
  <c r="I2558" i="1" s="1"/>
  <c r="D2559" i="1"/>
  <c r="H2559" i="1" s="1"/>
  <c r="J2559" i="1" s="1"/>
  <c r="E2559" i="1"/>
  <c r="I2559" i="1" s="1"/>
  <c r="D2560" i="1"/>
  <c r="H2560" i="1" s="1"/>
  <c r="E2560" i="1"/>
  <c r="I2560" i="1" s="1"/>
  <c r="D2561" i="1"/>
  <c r="H2561" i="1" s="1"/>
  <c r="J2561" i="1" s="1"/>
  <c r="E2561" i="1"/>
  <c r="I2561" i="1" s="1"/>
  <c r="D2562" i="1"/>
  <c r="H2562" i="1" s="1"/>
  <c r="E2562" i="1"/>
  <c r="I2562" i="1" s="1"/>
  <c r="D2563" i="1"/>
  <c r="H2563" i="1" s="1"/>
  <c r="J2563" i="1" s="1"/>
  <c r="E2563" i="1"/>
  <c r="I2563" i="1" s="1"/>
  <c r="D2564" i="1"/>
  <c r="H2564" i="1" s="1"/>
  <c r="E2564" i="1"/>
  <c r="I2564" i="1" s="1"/>
  <c r="D2565" i="1"/>
  <c r="H2565" i="1" s="1"/>
  <c r="J2565" i="1" s="1"/>
  <c r="E2565" i="1"/>
  <c r="I2565" i="1" s="1"/>
  <c r="D2566" i="1"/>
  <c r="H2566" i="1" s="1"/>
  <c r="E2566" i="1"/>
  <c r="I2566" i="1" s="1"/>
  <c r="D2567" i="1"/>
  <c r="H2567" i="1" s="1"/>
  <c r="J2567" i="1" s="1"/>
  <c r="E2567" i="1"/>
  <c r="I2567" i="1" s="1"/>
  <c r="D2568" i="1"/>
  <c r="H2568" i="1" s="1"/>
  <c r="E2568" i="1"/>
  <c r="I2568" i="1" s="1"/>
  <c r="D2569" i="1"/>
  <c r="H2569" i="1" s="1"/>
  <c r="J2569" i="1" s="1"/>
  <c r="E2569" i="1"/>
  <c r="I2569" i="1" s="1"/>
  <c r="D2570" i="1"/>
  <c r="H2570" i="1" s="1"/>
  <c r="E2570" i="1"/>
  <c r="I2570" i="1" s="1"/>
  <c r="D2571" i="1"/>
  <c r="H2571" i="1" s="1"/>
  <c r="J2571" i="1" s="1"/>
  <c r="E2571" i="1"/>
  <c r="I2571" i="1" s="1"/>
  <c r="D2572" i="1"/>
  <c r="H2572" i="1" s="1"/>
  <c r="E2572" i="1"/>
  <c r="I2572" i="1" s="1"/>
  <c r="D2573" i="1"/>
  <c r="H2573" i="1" s="1"/>
  <c r="J2573" i="1" s="1"/>
  <c r="E2573" i="1"/>
  <c r="I2573" i="1" s="1"/>
  <c r="D2574" i="1"/>
  <c r="H2574" i="1" s="1"/>
  <c r="E2574" i="1"/>
  <c r="I2574" i="1" s="1"/>
  <c r="D2575" i="1"/>
  <c r="H2575" i="1" s="1"/>
  <c r="J2575" i="1" s="1"/>
  <c r="E2575" i="1"/>
  <c r="I2575" i="1" s="1"/>
  <c r="D2576" i="1"/>
  <c r="H2576" i="1" s="1"/>
  <c r="E2576" i="1"/>
  <c r="I2576" i="1" s="1"/>
  <c r="D2577" i="1"/>
  <c r="H2577" i="1" s="1"/>
  <c r="J2577" i="1" s="1"/>
  <c r="E2577" i="1"/>
  <c r="I2577" i="1" s="1"/>
  <c r="D2578" i="1"/>
  <c r="H2578" i="1" s="1"/>
  <c r="E2578" i="1"/>
  <c r="I2578" i="1" s="1"/>
  <c r="D2579" i="1"/>
  <c r="H2579" i="1" s="1"/>
  <c r="J2579" i="1" s="1"/>
  <c r="E2579" i="1"/>
  <c r="I2579" i="1" s="1"/>
  <c r="D2580" i="1"/>
  <c r="H2580" i="1" s="1"/>
  <c r="E2580" i="1"/>
  <c r="I2580" i="1" s="1"/>
  <c r="D2581" i="1"/>
  <c r="H2581" i="1" s="1"/>
  <c r="J2581" i="1" s="1"/>
  <c r="E2581" i="1"/>
  <c r="I2581" i="1" s="1"/>
  <c r="D2582" i="1"/>
  <c r="H2582" i="1" s="1"/>
  <c r="E2582" i="1"/>
  <c r="I2582" i="1" s="1"/>
  <c r="D2583" i="1"/>
  <c r="H2583" i="1" s="1"/>
  <c r="J2583" i="1" s="1"/>
  <c r="E2583" i="1"/>
  <c r="I2583" i="1" s="1"/>
  <c r="D2584" i="1"/>
  <c r="H2584" i="1" s="1"/>
  <c r="E2584" i="1"/>
  <c r="I2584" i="1" s="1"/>
  <c r="D2585" i="1"/>
  <c r="H2585" i="1" s="1"/>
  <c r="J2585" i="1" s="1"/>
  <c r="E2585" i="1"/>
  <c r="I2585" i="1" s="1"/>
  <c r="D2586" i="1"/>
  <c r="H2586" i="1" s="1"/>
  <c r="E2586" i="1"/>
  <c r="I2586" i="1" s="1"/>
  <c r="D2587" i="1"/>
  <c r="H2587" i="1" s="1"/>
  <c r="J2587" i="1" s="1"/>
  <c r="E2587" i="1"/>
  <c r="I2587" i="1" s="1"/>
  <c r="D2588" i="1"/>
  <c r="H2588" i="1" s="1"/>
  <c r="E2588" i="1"/>
  <c r="I2588" i="1" s="1"/>
  <c r="D2589" i="1"/>
  <c r="H2589" i="1" s="1"/>
  <c r="J2589" i="1" s="1"/>
  <c r="E2589" i="1"/>
  <c r="I2589" i="1" s="1"/>
  <c r="D2590" i="1"/>
  <c r="H2590" i="1" s="1"/>
  <c r="E2590" i="1"/>
  <c r="I2590" i="1" s="1"/>
  <c r="D2591" i="1"/>
  <c r="H2591" i="1" s="1"/>
  <c r="J2591" i="1" s="1"/>
  <c r="E2591" i="1"/>
  <c r="I2591" i="1" s="1"/>
  <c r="D2592" i="1"/>
  <c r="H2592" i="1" s="1"/>
  <c r="E2592" i="1"/>
  <c r="I2592" i="1" s="1"/>
  <c r="D2593" i="1"/>
  <c r="H2593" i="1" s="1"/>
  <c r="J2593" i="1" s="1"/>
  <c r="E2593" i="1"/>
  <c r="I2593" i="1" s="1"/>
  <c r="D2594" i="1"/>
  <c r="H2594" i="1" s="1"/>
  <c r="E2594" i="1"/>
  <c r="I2594" i="1" s="1"/>
  <c r="D2595" i="1"/>
  <c r="H2595" i="1" s="1"/>
  <c r="J2595" i="1" s="1"/>
  <c r="E2595" i="1"/>
  <c r="I2595" i="1" s="1"/>
  <c r="D2596" i="1"/>
  <c r="H2596" i="1" s="1"/>
  <c r="E2596" i="1"/>
  <c r="I2596" i="1" s="1"/>
  <c r="D2597" i="1"/>
  <c r="H2597" i="1" s="1"/>
  <c r="J2597" i="1" s="1"/>
  <c r="E2597" i="1"/>
  <c r="I2597" i="1" s="1"/>
  <c r="D2598" i="1"/>
  <c r="H2598" i="1" s="1"/>
  <c r="E2598" i="1"/>
  <c r="I2598" i="1" s="1"/>
  <c r="D2599" i="1"/>
  <c r="H2599" i="1" s="1"/>
  <c r="J2599" i="1" s="1"/>
  <c r="E2599" i="1"/>
  <c r="I2599" i="1" s="1"/>
  <c r="D2600" i="1"/>
  <c r="H2600" i="1" s="1"/>
  <c r="E2600" i="1"/>
  <c r="I2600" i="1" s="1"/>
  <c r="D2601" i="1"/>
  <c r="H2601" i="1" s="1"/>
  <c r="J2601" i="1" s="1"/>
  <c r="E2601" i="1"/>
  <c r="I2601" i="1" s="1"/>
  <c r="D2602" i="1"/>
  <c r="H2602" i="1" s="1"/>
  <c r="E2602" i="1"/>
  <c r="I2602" i="1" s="1"/>
  <c r="D2603" i="1"/>
  <c r="H2603" i="1" s="1"/>
  <c r="J2603" i="1" s="1"/>
  <c r="E2603" i="1"/>
  <c r="I2603" i="1" s="1"/>
  <c r="D2604" i="1"/>
  <c r="H2604" i="1" s="1"/>
  <c r="E2604" i="1"/>
  <c r="I2604" i="1" s="1"/>
  <c r="D2605" i="1"/>
  <c r="H2605" i="1" s="1"/>
  <c r="J2605" i="1" s="1"/>
  <c r="E2605" i="1"/>
  <c r="I2605" i="1" s="1"/>
  <c r="D2606" i="1"/>
  <c r="H2606" i="1" s="1"/>
  <c r="E2606" i="1"/>
  <c r="I2606" i="1" s="1"/>
  <c r="D2607" i="1"/>
  <c r="H2607" i="1" s="1"/>
  <c r="J2607" i="1" s="1"/>
  <c r="E2607" i="1"/>
  <c r="I2607" i="1" s="1"/>
  <c r="D2608" i="1"/>
  <c r="H2608" i="1" s="1"/>
  <c r="E2608" i="1"/>
  <c r="I2608" i="1" s="1"/>
  <c r="D2609" i="1"/>
  <c r="H2609" i="1" s="1"/>
  <c r="J2609" i="1" s="1"/>
  <c r="E2609" i="1"/>
  <c r="I2609" i="1" s="1"/>
  <c r="D2610" i="1"/>
  <c r="H2610" i="1" s="1"/>
  <c r="E2610" i="1"/>
  <c r="I2610" i="1" s="1"/>
  <c r="D2611" i="1"/>
  <c r="H2611" i="1" s="1"/>
  <c r="J2611" i="1" s="1"/>
  <c r="E2611" i="1"/>
  <c r="I2611" i="1" s="1"/>
  <c r="D2612" i="1"/>
  <c r="H2612" i="1" s="1"/>
  <c r="E2612" i="1"/>
  <c r="I2612" i="1" s="1"/>
  <c r="D2613" i="1"/>
  <c r="H2613" i="1" s="1"/>
  <c r="J2613" i="1" s="1"/>
  <c r="E2613" i="1"/>
  <c r="I2613" i="1" s="1"/>
  <c r="D2614" i="1"/>
  <c r="H2614" i="1" s="1"/>
  <c r="E2614" i="1"/>
  <c r="I2614" i="1" s="1"/>
  <c r="D2615" i="1"/>
  <c r="H2615" i="1" s="1"/>
  <c r="J2615" i="1" s="1"/>
  <c r="E2615" i="1"/>
  <c r="I2615" i="1" s="1"/>
  <c r="D2616" i="1"/>
  <c r="H2616" i="1" s="1"/>
  <c r="E2616" i="1"/>
  <c r="I2616" i="1" s="1"/>
  <c r="D2617" i="1"/>
  <c r="H2617" i="1" s="1"/>
  <c r="J2617" i="1" s="1"/>
  <c r="E2617" i="1"/>
  <c r="I2617" i="1" s="1"/>
  <c r="D2618" i="1"/>
  <c r="H2618" i="1" s="1"/>
  <c r="E2618" i="1"/>
  <c r="I2618" i="1" s="1"/>
  <c r="D2619" i="1"/>
  <c r="H2619" i="1" s="1"/>
  <c r="J2619" i="1" s="1"/>
  <c r="E2619" i="1"/>
  <c r="I2619" i="1" s="1"/>
  <c r="D2620" i="1"/>
  <c r="H2620" i="1" s="1"/>
  <c r="E2620" i="1"/>
  <c r="I2620" i="1" s="1"/>
  <c r="D2621" i="1"/>
  <c r="H2621" i="1" s="1"/>
  <c r="J2621" i="1" s="1"/>
  <c r="E2621" i="1"/>
  <c r="I2621" i="1" s="1"/>
  <c r="D2622" i="1"/>
  <c r="H2622" i="1" s="1"/>
  <c r="E2622" i="1"/>
  <c r="I2622" i="1" s="1"/>
  <c r="D2623" i="1"/>
  <c r="H2623" i="1" s="1"/>
  <c r="J2623" i="1" s="1"/>
  <c r="E2623" i="1"/>
  <c r="I2623" i="1" s="1"/>
  <c r="D2624" i="1"/>
  <c r="H2624" i="1" s="1"/>
  <c r="E2624" i="1"/>
  <c r="I2624" i="1" s="1"/>
  <c r="D2625" i="1"/>
  <c r="H2625" i="1" s="1"/>
  <c r="J2625" i="1" s="1"/>
  <c r="E2625" i="1"/>
  <c r="I2625" i="1" s="1"/>
  <c r="D2626" i="1"/>
  <c r="H2626" i="1" s="1"/>
  <c r="E2626" i="1"/>
  <c r="I2626" i="1" s="1"/>
  <c r="D2627" i="1"/>
  <c r="H2627" i="1" s="1"/>
  <c r="J2627" i="1" s="1"/>
  <c r="E2627" i="1"/>
  <c r="I2627" i="1" s="1"/>
  <c r="D2628" i="1"/>
  <c r="H2628" i="1" s="1"/>
  <c r="E2628" i="1"/>
  <c r="I2628" i="1" s="1"/>
  <c r="D2629" i="1"/>
  <c r="H2629" i="1" s="1"/>
  <c r="J2629" i="1" s="1"/>
  <c r="E2629" i="1"/>
  <c r="I2629" i="1" s="1"/>
  <c r="D2630" i="1"/>
  <c r="H2630" i="1" s="1"/>
  <c r="E2630" i="1"/>
  <c r="I2630" i="1" s="1"/>
  <c r="D2631" i="1"/>
  <c r="H2631" i="1" s="1"/>
  <c r="J2631" i="1" s="1"/>
  <c r="E2631" i="1"/>
  <c r="I2631" i="1" s="1"/>
  <c r="D2632" i="1"/>
  <c r="H2632" i="1" s="1"/>
  <c r="E2632" i="1"/>
  <c r="I2632" i="1" s="1"/>
  <c r="D2633" i="1"/>
  <c r="H2633" i="1" s="1"/>
  <c r="J2633" i="1" s="1"/>
  <c r="E2633" i="1"/>
  <c r="I2633" i="1" s="1"/>
  <c r="D2634" i="1"/>
  <c r="H2634" i="1" s="1"/>
  <c r="E2634" i="1"/>
  <c r="I2634" i="1" s="1"/>
  <c r="D2635" i="1"/>
  <c r="H2635" i="1" s="1"/>
  <c r="E2635" i="1"/>
  <c r="I2635" i="1" s="1"/>
  <c r="D2636" i="1"/>
  <c r="H2636" i="1" s="1"/>
  <c r="E2636" i="1"/>
  <c r="I2636" i="1" s="1"/>
  <c r="D2637" i="1"/>
  <c r="H2637" i="1" s="1"/>
  <c r="J2637" i="1" s="1"/>
  <c r="E2637" i="1"/>
  <c r="I2637" i="1" s="1"/>
  <c r="D2638" i="1"/>
  <c r="H2638" i="1" s="1"/>
  <c r="E2638" i="1"/>
  <c r="I2638" i="1" s="1"/>
  <c r="D2639" i="1"/>
  <c r="H2639" i="1" s="1"/>
  <c r="J2639" i="1" s="1"/>
  <c r="E2639" i="1"/>
  <c r="I2639" i="1" s="1"/>
  <c r="D2640" i="1"/>
  <c r="H2640" i="1" s="1"/>
  <c r="E2640" i="1"/>
  <c r="I2640" i="1" s="1"/>
  <c r="D2641" i="1"/>
  <c r="H2641" i="1" s="1"/>
  <c r="J2641" i="1" s="1"/>
  <c r="E2641" i="1"/>
  <c r="I2641" i="1" s="1"/>
  <c r="D2642" i="1"/>
  <c r="H2642" i="1" s="1"/>
  <c r="E2642" i="1"/>
  <c r="I2642" i="1" s="1"/>
  <c r="D2643" i="1"/>
  <c r="H2643" i="1" s="1"/>
  <c r="J2643" i="1" s="1"/>
  <c r="E2643" i="1"/>
  <c r="I2643" i="1" s="1"/>
  <c r="D2644" i="1"/>
  <c r="H2644" i="1" s="1"/>
  <c r="E2644" i="1"/>
  <c r="I2644" i="1" s="1"/>
  <c r="D2645" i="1"/>
  <c r="H2645" i="1" s="1"/>
  <c r="J2645" i="1" s="1"/>
  <c r="E2645" i="1"/>
  <c r="I2645" i="1" s="1"/>
  <c r="D2646" i="1"/>
  <c r="H2646" i="1" s="1"/>
  <c r="E2646" i="1"/>
  <c r="I2646" i="1" s="1"/>
  <c r="D2647" i="1"/>
  <c r="H2647" i="1" s="1"/>
  <c r="E2647" i="1"/>
  <c r="I2647" i="1" s="1"/>
  <c r="D2648" i="1"/>
  <c r="H2648" i="1" s="1"/>
  <c r="E2648" i="1"/>
  <c r="I2648" i="1" s="1"/>
  <c r="D2649" i="1"/>
  <c r="H2649" i="1" s="1"/>
  <c r="J2649" i="1" s="1"/>
  <c r="E2649" i="1"/>
  <c r="I2649" i="1" s="1"/>
  <c r="D2650" i="1"/>
  <c r="H2650" i="1" s="1"/>
  <c r="E2650" i="1"/>
  <c r="I2650" i="1" s="1"/>
  <c r="D2651" i="1"/>
  <c r="H2651" i="1" s="1"/>
  <c r="J2651" i="1" s="1"/>
  <c r="E2651" i="1"/>
  <c r="I2651" i="1" s="1"/>
  <c r="D2652" i="1"/>
  <c r="H2652" i="1" s="1"/>
  <c r="E2652" i="1"/>
  <c r="I2652" i="1" s="1"/>
  <c r="D2653" i="1"/>
  <c r="H2653" i="1" s="1"/>
  <c r="J2653" i="1" s="1"/>
  <c r="E2653" i="1"/>
  <c r="I2653" i="1" s="1"/>
  <c r="D2654" i="1"/>
  <c r="H2654" i="1" s="1"/>
  <c r="E2654" i="1"/>
  <c r="I2654" i="1" s="1"/>
  <c r="D2655" i="1"/>
  <c r="H2655" i="1" s="1"/>
  <c r="J2655" i="1" s="1"/>
  <c r="E2655" i="1"/>
  <c r="I2655" i="1" s="1"/>
  <c r="D2656" i="1"/>
  <c r="H2656" i="1" s="1"/>
  <c r="E2656" i="1"/>
  <c r="I2656" i="1" s="1"/>
  <c r="D2657" i="1"/>
  <c r="H2657" i="1" s="1"/>
  <c r="J2657" i="1" s="1"/>
  <c r="E2657" i="1"/>
  <c r="I2657" i="1" s="1"/>
  <c r="D2658" i="1"/>
  <c r="H2658" i="1" s="1"/>
  <c r="E2658" i="1"/>
  <c r="I2658" i="1" s="1"/>
  <c r="D2659" i="1"/>
  <c r="H2659" i="1" s="1"/>
  <c r="J2659" i="1" s="1"/>
  <c r="E2659" i="1"/>
  <c r="I2659" i="1" s="1"/>
  <c r="D2660" i="1"/>
  <c r="H2660" i="1" s="1"/>
  <c r="J2660" i="1" s="1"/>
  <c r="E2660" i="1"/>
  <c r="I2660" i="1" s="1"/>
  <c r="D2661" i="1"/>
  <c r="H2661" i="1" s="1"/>
  <c r="J2661" i="1" s="1"/>
  <c r="E2661" i="1"/>
  <c r="I2661" i="1" s="1"/>
  <c r="D2662" i="1"/>
  <c r="H2662" i="1" s="1"/>
  <c r="E2662" i="1"/>
  <c r="I2662" i="1" s="1"/>
  <c r="D2663" i="1"/>
  <c r="H2663" i="1" s="1"/>
  <c r="J2663" i="1" s="1"/>
  <c r="E2663" i="1"/>
  <c r="I2663" i="1" s="1"/>
  <c r="D2664" i="1"/>
  <c r="H2664" i="1" s="1"/>
  <c r="J2664" i="1" s="1"/>
  <c r="E2664" i="1"/>
  <c r="I2664" i="1" s="1"/>
  <c r="D2665" i="1"/>
  <c r="H2665" i="1" s="1"/>
  <c r="J2665" i="1" s="1"/>
  <c r="E2665" i="1"/>
  <c r="I2665" i="1" s="1"/>
  <c r="D2666" i="1"/>
  <c r="H2666" i="1" s="1"/>
  <c r="E2666" i="1"/>
  <c r="I2666" i="1" s="1"/>
  <c r="D2667" i="1"/>
  <c r="H2667" i="1" s="1"/>
  <c r="J2667" i="1" s="1"/>
  <c r="E2667" i="1"/>
  <c r="I2667" i="1" s="1"/>
  <c r="D2668" i="1"/>
  <c r="H2668" i="1" s="1"/>
  <c r="J2668" i="1" s="1"/>
  <c r="E2668" i="1"/>
  <c r="I2668" i="1" s="1"/>
  <c r="D2669" i="1"/>
  <c r="H2669" i="1" s="1"/>
  <c r="J2669" i="1" s="1"/>
  <c r="E2669" i="1"/>
  <c r="I2669" i="1" s="1"/>
  <c r="D2670" i="1"/>
  <c r="H2670" i="1" s="1"/>
  <c r="E2670" i="1"/>
  <c r="I2670" i="1" s="1"/>
  <c r="D2671" i="1"/>
  <c r="H2671" i="1" s="1"/>
  <c r="J2671" i="1" s="1"/>
  <c r="E2671" i="1"/>
  <c r="I2671" i="1" s="1"/>
  <c r="D2672" i="1"/>
  <c r="H2672" i="1" s="1"/>
  <c r="J2672" i="1" s="1"/>
  <c r="E2672" i="1"/>
  <c r="I2672" i="1" s="1"/>
  <c r="D2673" i="1"/>
  <c r="H2673" i="1" s="1"/>
  <c r="J2673" i="1" s="1"/>
  <c r="E2673" i="1"/>
  <c r="I2673" i="1" s="1"/>
  <c r="D2674" i="1"/>
  <c r="H2674" i="1" s="1"/>
  <c r="E2674" i="1"/>
  <c r="I2674" i="1" s="1"/>
  <c r="D2675" i="1"/>
  <c r="H2675" i="1" s="1"/>
  <c r="J2675" i="1" s="1"/>
  <c r="E2675" i="1"/>
  <c r="I2675" i="1" s="1"/>
  <c r="D2676" i="1"/>
  <c r="H2676" i="1" s="1"/>
  <c r="J2676" i="1" s="1"/>
  <c r="E2676" i="1"/>
  <c r="I2676" i="1" s="1"/>
  <c r="D2677" i="1"/>
  <c r="H2677" i="1" s="1"/>
  <c r="J2677" i="1" s="1"/>
  <c r="E2677" i="1"/>
  <c r="I2677" i="1" s="1"/>
  <c r="D2678" i="1"/>
  <c r="H2678" i="1" s="1"/>
  <c r="E2678" i="1"/>
  <c r="I2678" i="1" s="1"/>
  <c r="D2679" i="1"/>
  <c r="H2679" i="1" s="1"/>
  <c r="J2679" i="1" s="1"/>
  <c r="E2679" i="1"/>
  <c r="I2679" i="1" s="1"/>
  <c r="D2680" i="1"/>
  <c r="H2680" i="1" s="1"/>
  <c r="J2680" i="1" s="1"/>
  <c r="E2680" i="1"/>
  <c r="I2680" i="1" s="1"/>
  <c r="D2681" i="1"/>
  <c r="H2681" i="1" s="1"/>
  <c r="J2681" i="1" s="1"/>
  <c r="E2681" i="1"/>
  <c r="I2681" i="1" s="1"/>
  <c r="D2682" i="1"/>
  <c r="H2682" i="1" s="1"/>
  <c r="E2682" i="1"/>
  <c r="I2682" i="1" s="1"/>
  <c r="D2683" i="1"/>
  <c r="H2683" i="1" s="1"/>
  <c r="J2683" i="1" s="1"/>
  <c r="E2683" i="1"/>
  <c r="I2683" i="1" s="1"/>
  <c r="D2684" i="1"/>
  <c r="H2684" i="1" s="1"/>
  <c r="J2684" i="1" s="1"/>
  <c r="E2684" i="1"/>
  <c r="I2684" i="1" s="1"/>
  <c r="D2685" i="1"/>
  <c r="H2685" i="1" s="1"/>
  <c r="J2685" i="1" s="1"/>
  <c r="E2685" i="1"/>
  <c r="I2685" i="1" s="1"/>
  <c r="D2686" i="1"/>
  <c r="H2686" i="1" s="1"/>
  <c r="E2686" i="1"/>
  <c r="I2686" i="1" s="1"/>
  <c r="D2687" i="1"/>
  <c r="H2687" i="1" s="1"/>
  <c r="J2687" i="1" s="1"/>
  <c r="E2687" i="1"/>
  <c r="I2687" i="1" s="1"/>
  <c r="D2688" i="1"/>
  <c r="H2688" i="1" s="1"/>
  <c r="J2688" i="1" s="1"/>
  <c r="E2688" i="1"/>
  <c r="I2688" i="1" s="1"/>
  <c r="D2689" i="1"/>
  <c r="H2689" i="1" s="1"/>
  <c r="J2689" i="1" s="1"/>
  <c r="E2689" i="1"/>
  <c r="I2689" i="1" s="1"/>
  <c r="D2690" i="1"/>
  <c r="H2690" i="1" s="1"/>
  <c r="E2690" i="1"/>
  <c r="I2690" i="1" s="1"/>
  <c r="D2691" i="1"/>
  <c r="H2691" i="1" s="1"/>
  <c r="J2691" i="1" s="1"/>
  <c r="E2691" i="1"/>
  <c r="I2691" i="1" s="1"/>
  <c r="D2692" i="1"/>
  <c r="H2692" i="1" s="1"/>
  <c r="J2692" i="1" s="1"/>
  <c r="E2692" i="1"/>
  <c r="I2692" i="1" s="1"/>
  <c r="D2693" i="1"/>
  <c r="H2693" i="1" s="1"/>
  <c r="J2693" i="1" s="1"/>
  <c r="E2693" i="1"/>
  <c r="I2693" i="1" s="1"/>
  <c r="D2694" i="1"/>
  <c r="H2694" i="1" s="1"/>
  <c r="E2694" i="1"/>
  <c r="I2694" i="1" s="1"/>
  <c r="D2695" i="1"/>
  <c r="H2695" i="1" s="1"/>
  <c r="J2695" i="1" s="1"/>
  <c r="E2695" i="1"/>
  <c r="I2695" i="1" s="1"/>
  <c r="D2696" i="1"/>
  <c r="H2696" i="1" s="1"/>
  <c r="J2696" i="1" s="1"/>
  <c r="E2696" i="1"/>
  <c r="I2696" i="1" s="1"/>
  <c r="D2697" i="1"/>
  <c r="H2697" i="1" s="1"/>
  <c r="J2697" i="1" s="1"/>
  <c r="E2697" i="1"/>
  <c r="I2697" i="1" s="1"/>
  <c r="D2698" i="1"/>
  <c r="H2698" i="1" s="1"/>
  <c r="E2698" i="1"/>
  <c r="I2698" i="1" s="1"/>
  <c r="D2699" i="1"/>
  <c r="H2699" i="1" s="1"/>
  <c r="J2699" i="1" s="1"/>
  <c r="E2699" i="1"/>
  <c r="I2699" i="1" s="1"/>
  <c r="D2700" i="1"/>
  <c r="H2700" i="1" s="1"/>
  <c r="J2700" i="1" s="1"/>
  <c r="E2700" i="1"/>
  <c r="I2700" i="1" s="1"/>
  <c r="D2701" i="1"/>
  <c r="H2701" i="1" s="1"/>
  <c r="J2701" i="1" s="1"/>
  <c r="E2701" i="1"/>
  <c r="I2701" i="1" s="1"/>
  <c r="D2702" i="1"/>
  <c r="H2702" i="1" s="1"/>
  <c r="E2702" i="1"/>
  <c r="I2702" i="1" s="1"/>
  <c r="D2703" i="1"/>
  <c r="H2703" i="1" s="1"/>
  <c r="J2703" i="1" s="1"/>
  <c r="E2703" i="1"/>
  <c r="I2703" i="1" s="1"/>
  <c r="D2704" i="1"/>
  <c r="H2704" i="1" s="1"/>
  <c r="J2704" i="1" s="1"/>
  <c r="E2704" i="1"/>
  <c r="I2704" i="1" s="1"/>
  <c r="D2705" i="1"/>
  <c r="H2705" i="1" s="1"/>
  <c r="J2705" i="1" s="1"/>
  <c r="E2705" i="1"/>
  <c r="I2705" i="1" s="1"/>
  <c r="D2706" i="1"/>
  <c r="H2706" i="1" s="1"/>
  <c r="E2706" i="1"/>
  <c r="I2706" i="1" s="1"/>
  <c r="D2707" i="1"/>
  <c r="H2707" i="1" s="1"/>
  <c r="J2707" i="1" s="1"/>
  <c r="E2707" i="1"/>
  <c r="I2707" i="1" s="1"/>
  <c r="D2708" i="1"/>
  <c r="H2708" i="1" s="1"/>
  <c r="J2708" i="1" s="1"/>
  <c r="E2708" i="1"/>
  <c r="I2708" i="1" s="1"/>
  <c r="D2709" i="1"/>
  <c r="H2709" i="1" s="1"/>
  <c r="J2709" i="1" s="1"/>
  <c r="E2709" i="1"/>
  <c r="I2709" i="1" s="1"/>
  <c r="D2710" i="1"/>
  <c r="H2710" i="1" s="1"/>
  <c r="E2710" i="1"/>
  <c r="I2710" i="1" s="1"/>
  <c r="D2711" i="1"/>
  <c r="H2711" i="1" s="1"/>
  <c r="J2711" i="1" s="1"/>
  <c r="E2711" i="1"/>
  <c r="I2711" i="1" s="1"/>
  <c r="D2712" i="1"/>
  <c r="H2712" i="1" s="1"/>
  <c r="J2712" i="1" s="1"/>
  <c r="E2712" i="1"/>
  <c r="I2712" i="1" s="1"/>
  <c r="D2713" i="1"/>
  <c r="H2713" i="1" s="1"/>
  <c r="J2713" i="1" s="1"/>
  <c r="E2713" i="1"/>
  <c r="I2713" i="1" s="1"/>
  <c r="D2714" i="1"/>
  <c r="H2714" i="1" s="1"/>
  <c r="E2714" i="1"/>
  <c r="I2714" i="1" s="1"/>
  <c r="D2715" i="1"/>
  <c r="H2715" i="1" s="1"/>
  <c r="J2715" i="1" s="1"/>
  <c r="E2715" i="1"/>
  <c r="I2715" i="1" s="1"/>
  <c r="D2716" i="1"/>
  <c r="H2716" i="1" s="1"/>
  <c r="J2716" i="1" s="1"/>
  <c r="E2716" i="1"/>
  <c r="I2716" i="1" s="1"/>
  <c r="D2717" i="1"/>
  <c r="H2717" i="1" s="1"/>
  <c r="J2717" i="1" s="1"/>
  <c r="E2717" i="1"/>
  <c r="I2717" i="1" s="1"/>
  <c r="D2718" i="1"/>
  <c r="H2718" i="1" s="1"/>
  <c r="E2718" i="1"/>
  <c r="I2718" i="1" s="1"/>
  <c r="D2719" i="1"/>
  <c r="H2719" i="1" s="1"/>
  <c r="J2719" i="1" s="1"/>
  <c r="E2719" i="1"/>
  <c r="I2719" i="1" s="1"/>
  <c r="D2720" i="1"/>
  <c r="H2720" i="1" s="1"/>
  <c r="J2720" i="1" s="1"/>
  <c r="E2720" i="1"/>
  <c r="I2720" i="1" s="1"/>
  <c r="D2721" i="1"/>
  <c r="H2721" i="1" s="1"/>
  <c r="J2721" i="1" s="1"/>
  <c r="E2721" i="1"/>
  <c r="I2721" i="1" s="1"/>
  <c r="D2722" i="1"/>
  <c r="H2722" i="1" s="1"/>
  <c r="E2722" i="1"/>
  <c r="I2722" i="1" s="1"/>
  <c r="D2723" i="1"/>
  <c r="H2723" i="1" s="1"/>
  <c r="J2723" i="1" s="1"/>
  <c r="E2723" i="1"/>
  <c r="I2723" i="1" s="1"/>
  <c r="D2724" i="1"/>
  <c r="H2724" i="1" s="1"/>
  <c r="J2724" i="1" s="1"/>
  <c r="E2724" i="1"/>
  <c r="I2724" i="1" s="1"/>
  <c r="D2725" i="1"/>
  <c r="H2725" i="1" s="1"/>
  <c r="J2725" i="1" s="1"/>
  <c r="E2725" i="1"/>
  <c r="I2725" i="1" s="1"/>
  <c r="D2726" i="1"/>
  <c r="H2726" i="1" s="1"/>
  <c r="E2726" i="1"/>
  <c r="I2726" i="1" s="1"/>
  <c r="D2727" i="1"/>
  <c r="H2727" i="1" s="1"/>
  <c r="J2727" i="1" s="1"/>
  <c r="E2727" i="1"/>
  <c r="I2727" i="1" s="1"/>
  <c r="D2728" i="1"/>
  <c r="H2728" i="1" s="1"/>
  <c r="J2728" i="1" s="1"/>
  <c r="E2728" i="1"/>
  <c r="I2728" i="1" s="1"/>
  <c r="D2729" i="1"/>
  <c r="H2729" i="1" s="1"/>
  <c r="J2729" i="1" s="1"/>
  <c r="E2729" i="1"/>
  <c r="I2729" i="1" s="1"/>
  <c r="D2730" i="1"/>
  <c r="H2730" i="1" s="1"/>
  <c r="E2730" i="1"/>
  <c r="I2730" i="1" s="1"/>
  <c r="D2731" i="1"/>
  <c r="H2731" i="1" s="1"/>
  <c r="J2731" i="1" s="1"/>
  <c r="E2731" i="1"/>
  <c r="I2731" i="1" s="1"/>
  <c r="D2732" i="1"/>
  <c r="H2732" i="1" s="1"/>
  <c r="J2732" i="1" s="1"/>
  <c r="E2732" i="1"/>
  <c r="I2732" i="1" s="1"/>
  <c r="D2733" i="1"/>
  <c r="H2733" i="1" s="1"/>
  <c r="J2733" i="1" s="1"/>
  <c r="E2733" i="1"/>
  <c r="I2733" i="1" s="1"/>
  <c r="D2734" i="1"/>
  <c r="H2734" i="1" s="1"/>
  <c r="E2734" i="1"/>
  <c r="I2734" i="1" s="1"/>
  <c r="D2735" i="1"/>
  <c r="H2735" i="1" s="1"/>
  <c r="J2735" i="1" s="1"/>
  <c r="E2735" i="1"/>
  <c r="I2735" i="1" s="1"/>
  <c r="D2736" i="1"/>
  <c r="H2736" i="1" s="1"/>
  <c r="J2736" i="1" s="1"/>
  <c r="E2736" i="1"/>
  <c r="I2736" i="1" s="1"/>
  <c r="D2737" i="1"/>
  <c r="H2737" i="1" s="1"/>
  <c r="J2737" i="1" s="1"/>
  <c r="E2737" i="1"/>
  <c r="I2737" i="1" s="1"/>
  <c r="D2738" i="1"/>
  <c r="H2738" i="1" s="1"/>
  <c r="E2738" i="1"/>
  <c r="I2738" i="1" s="1"/>
  <c r="D2739" i="1"/>
  <c r="H2739" i="1" s="1"/>
  <c r="J2739" i="1" s="1"/>
  <c r="E2739" i="1"/>
  <c r="I2739" i="1" s="1"/>
  <c r="D2740" i="1"/>
  <c r="H2740" i="1" s="1"/>
  <c r="J2740" i="1" s="1"/>
  <c r="E2740" i="1"/>
  <c r="I2740" i="1" s="1"/>
  <c r="D2741" i="1"/>
  <c r="H2741" i="1" s="1"/>
  <c r="J2741" i="1" s="1"/>
  <c r="E2741" i="1"/>
  <c r="I2741" i="1" s="1"/>
  <c r="D2742" i="1"/>
  <c r="H2742" i="1" s="1"/>
  <c r="E2742" i="1"/>
  <c r="I2742" i="1" s="1"/>
  <c r="D2743" i="1"/>
  <c r="H2743" i="1" s="1"/>
  <c r="J2743" i="1" s="1"/>
  <c r="E2743" i="1"/>
  <c r="I2743" i="1" s="1"/>
  <c r="D2744" i="1"/>
  <c r="H2744" i="1" s="1"/>
  <c r="J2744" i="1" s="1"/>
  <c r="E2744" i="1"/>
  <c r="I2744" i="1" s="1"/>
  <c r="D2745" i="1"/>
  <c r="H2745" i="1" s="1"/>
  <c r="J2745" i="1" s="1"/>
  <c r="E2745" i="1"/>
  <c r="I2745" i="1" s="1"/>
  <c r="D2746" i="1"/>
  <c r="H2746" i="1" s="1"/>
  <c r="E2746" i="1"/>
  <c r="I2746" i="1" s="1"/>
  <c r="D2747" i="1"/>
  <c r="H2747" i="1" s="1"/>
  <c r="J2747" i="1" s="1"/>
  <c r="E2747" i="1"/>
  <c r="I2747" i="1" s="1"/>
  <c r="D2748" i="1"/>
  <c r="H2748" i="1" s="1"/>
  <c r="J2748" i="1" s="1"/>
  <c r="E2748" i="1"/>
  <c r="I2748" i="1" s="1"/>
  <c r="D2749" i="1"/>
  <c r="H2749" i="1" s="1"/>
  <c r="J2749" i="1" s="1"/>
  <c r="E2749" i="1"/>
  <c r="I2749" i="1" s="1"/>
  <c r="D2750" i="1"/>
  <c r="H2750" i="1" s="1"/>
  <c r="E2750" i="1"/>
  <c r="I2750" i="1" s="1"/>
  <c r="D2751" i="1"/>
  <c r="H2751" i="1" s="1"/>
  <c r="J2751" i="1" s="1"/>
  <c r="E2751" i="1"/>
  <c r="I2751" i="1" s="1"/>
  <c r="D2752" i="1"/>
  <c r="H2752" i="1" s="1"/>
  <c r="J2752" i="1" s="1"/>
  <c r="E2752" i="1"/>
  <c r="I2752" i="1" s="1"/>
  <c r="D2753" i="1"/>
  <c r="H2753" i="1" s="1"/>
  <c r="J2753" i="1" s="1"/>
  <c r="E2753" i="1"/>
  <c r="I2753" i="1" s="1"/>
  <c r="D2754" i="1"/>
  <c r="H2754" i="1" s="1"/>
  <c r="E2754" i="1"/>
  <c r="I2754" i="1" s="1"/>
  <c r="D2755" i="1"/>
  <c r="H2755" i="1" s="1"/>
  <c r="J2755" i="1" s="1"/>
  <c r="E2755" i="1"/>
  <c r="I2755" i="1" s="1"/>
  <c r="D2756" i="1"/>
  <c r="H2756" i="1" s="1"/>
  <c r="J2756" i="1" s="1"/>
  <c r="E2756" i="1"/>
  <c r="I2756" i="1" s="1"/>
  <c r="D2757" i="1"/>
  <c r="H2757" i="1" s="1"/>
  <c r="J2757" i="1" s="1"/>
  <c r="E2757" i="1"/>
  <c r="I2757" i="1" s="1"/>
  <c r="D2758" i="1"/>
  <c r="H2758" i="1" s="1"/>
  <c r="E2758" i="1"/>
  <c r="I2758" i="1" s="1"/>
  <c r="D2759" i="1"/>
  <c r="H2759" i="1" s="1"/>
  <c r="J2759" i="1" s="1"/>
  <c r="E2759" i="1"/>
  <c r="I2759" i="1" s="1"/>
  <c r="D2760" i="1"/>
  <c r="H2760" i="1" s="1"/>
  <c r="J2760" i="1" s="1"/>
  <c r="E2760" i="1"/>
  <c r="I2760" i="1" s="1"/>
  <c r="D2761" i="1"/>
  <c r="H2761" i="1" s="1"/>
  <c r="J2761" i="1" s="1"/>
  <c r="E2761" i="1"/>
  <c r="I2761" i="1" s="1"/>
  <c r="D2762" i="1"/>
  <c r="H2762" i="1" s="1"/>
  <c r="E2762" i="1"/>
  <c r="I2762" i="1" s="1"/>
  <c r="D2763" i="1"/>
  <c r="H2763" i="1" s="1"/>
  <c r="J2763" i="1" s="1"/>
  <c r="E2763" i="1"/>
  <c r="I2763" i="1" s="1"/>
  <c r="D2764" i="1"/>
  <c r="H2764" i="1" s="1"/>
  <c r="J2764" i="1" s="1"/>
  <c r="E2764" i="1"/>
  <c r="I2764" i="1" s="1"/>
  <c r="D2765" i="1"/>
  <c r="H2765" i="1" s="1"/>
  <c r="J2765" i="1" s="1"/>
  <c r="E2765" i="1"/>
  <c r="I2765" i="1" s="1"/>
  <c r="D2766" i="1"/>
  <c r="H2766" i="1" s="1"/>
  <c r="E2766" i="1"/>
  <c r="I2766" i="1" s="1"/>
  <c r="D2767" i="1"/>
  <c r="H2767" i="1" s="1"/>
  <c r="J2767" i="1" s="1"/>
  <c r="E2767" i="1"/>
  <c r="I2767" i="1" s="1"/>
  <c r="D2768" i="1"/>
  <c r="H2768" i="1" s="1"/>
  <c r="J2768" i="1" s="1"/>
  <c r="E2768" i="1"/>
  <c r="I2768" i="1" s="1"/>
  <c r="D2769" i="1"/>
  <c r="H2769" i="1" s="1"/>
  <c r="J2769" i="1" s="1"/>
  <c r="E2769" i="1"/>
  <c r="I2769" i="1" s="1"/>
  <c r="D2770" i="1"/>
  <c r="H2770" i="1" s="1"/>
  <c r="E2770" i="1"/>
  <c r="I2770" i="1" s="1"/>
  <c r="D2771" i="1"/>
  <c r="H2771" i="1" s="1"/>
  <c r="J2771" i="1" s="1"/>
  <c r="E2771" i="1"/>
  <c r="I2771" i="1" s="1"/>
  <c r="D2772" i="1"/>
  <c r="H2772" i="1" s="1"/>
  <c r="J2772" i="1" s="1"/>
  <c r="E2772" i="1"/>
  <c r="I2772" i="1" s="1"/>
  <c r="D2773" i="1"/>
  <c r="H2773" i="1" s="1"/>
  <c r="J2773" i="1" s="1"/>
  <c r="E2773" i="1"/>
  <c r="I2773" i="1" s="1"/>
  <c r="D2774" i="1"/>
  <c r="H2774" i="1" s="1"/>
  <c r="E2774" i="1"/>
  <c r="I2774" i="1" s="1"/>
  <c r="D2775" i="1"/>
  <c r="H2775" i="1" s="1"/>
  <c r="J2775" i="1" s="1"/>
  <c r="E2775" i="1"/>
  <c r="I2775" i="1" s="1"/>
  <c r="D2776" i="1"/>
  <c r="H2776" i="1" s="1"/>
  <c r="J2776" i="1" s="1"/>
  <c r="E2776" i="1"/>
  <c r="I2776" i="1" s="1"/>
  <c r="D2777" i="1"/>
  <c r="H2777" i="1" s="1"/>
  <c r="J2777" i="1" s="1"/>
  <c r="E2777" i="1"/>
  <c r="I2777" i="1" s="1"/>
  <c r="D2778" i="1"/>
  <c r="H2778" i="1" s="1"/>
  <c r="E2778" i="1"/>
  <c r="I2778" i="1" s="1"/>
  <c r="D2779" i="1"/>
  <c r="H2779" i="1" s="1"/>
  <c r="J2779" i="1" s="1"/>
  <c r="E2779" i="1"/>
  <c r="I2779" i="1" s="1"/>
  <c r="D2780" i="1"/>
  <c r="H2780" i="1" s="1"/>
  <c r="J2780" i="1" s="1"/>
  <c r="E2780" i="1"/>
  <c r="I2780" i="1" s="1"/>
  <c r="D2781" i="1"/>
  <c r="H2781" i="1" s="1"/>
  <c r="J2781" i="1" s="1"/>
  <c r="E2781" i="1"/>
  <c r="I2781" i="1" s="1"/>
  <c r="D2782" i="1"/>
  <c r="H2782" i="1" s="1"/>
  <c r="E2782" i="1"/>
  <c r="I2782" i="1" s="1"/>
  <c r="D2783" i="1"/>
  <c r="H2783" i="1" s="1"/>
  <c r="J2783" i="1" s="1"/>
  <c r="E2783" i="1"/>
  <c r="I2783" i="1" s="1"/>
  <c r="D2784" i="1"/>
  <c r="H2784" i="1" s="1"/>
  <c r="J2784" i="1" s="1"/>
  <c r="E2784" i="1"/>
  <c r="I2784" i="1" s="1"/>
  <c r="D2785" i="1"/>
  <c r="H2785" i="1" s="1"/>
  <c r="J2785" i="1" s="1"/>
  <c r="E2785" i="1"/>
  <c r="I2785" i="1" s="1"/>
  <c r="D2786" i="1"/>
  <c r="H2786" i="1" s="1"/>
  <c r="E2786" i="1"/>
  <c r="I2786" i="1" s="1"/>
  <c r="D2787" i="1"/>
  <c r="H2787" i="1" s="1"/>
  <c r="J2787" i="1" s="1"/>
  <c r="E2787" i="1"/>
  <c r="I2787" i="1" s="1"/>
  <c r="D2788" i="1"/>
  <c r="H2788" i="1" s="1"/>
  <c r="J2788" i="1" s="1"/>
  <c r="E2788" i="1"/>
  <c r="I2788" i="1" s="1"/>
  <c r="D2789" i="1"/>
  <c r="H2789" i="1" s="1"/>
  <c r="J2789" i="1" s="1"/>
  <c r="E2789" i="1"/>
  <c r="I2789" i="1" s="1"/>
  <c r="D2790" i="1"/>
  <c r="H2790" i="1" s="1"/>
  <c r="E2790" i="1"/>
  <c r="I2790" i="1" s="1"/>
  <c r="D2791" i="1"/>
  <c r="H2791" i="1" s="1"/>
  <c r="J2791" i="1" s="1"/>
  <c r="E2791" i="1"/>
  <c r="I2791" i="1" s="1"/>
  <c r="D2792" i="1"/>
  <c r="H2792" i="1" s="1"/>
  <c r="J2792" i="1" s="1"/>
  <c r="E2792" i="1"/>
  <c r="I2792" i="1" s="1"/>
  <c r="D2793" i="1"/>
  <c r="H2793" i="1" s="1"/>
  <c r="J2793" i="1" s="1"/>
  <c r="E2793" i="1"/>
  <c r="I2793" i="1" s="1"/>
  <c r="D2794" i="1"/>
  <c r="H2794" i="1" s="1"/>
  <c r="E2794" i="1"/>
  <c r="I2794" i="1" s="1"/>
  <c r="D2795" i="1"/>
  <c r="H2795" i="1" s="1"/>
  <c r="J2795" i="1" s="1"/>
  <c r="E2795" i="1"/>
  <c r="I2795" i="1" s="1"/>
  <c r="D2796" i="1"/>
  <c r="H2796" i="1" s="1"/>
  <c r="J2796" i="1" s="1"/>
  <c r="E2796" i="1"/>
  <c r="I2796" i="1" s="1"/>
  <c r="D2797" i="1"/>
  <c r="H2797" i="1" s="1"/>
  <c r="J2797" i="1" s="1"/>
  <c r="E2797" i="1"/>
  <c r="I2797" i="1" s="1"/>
  <c r="D2798" i="1"/>
  <c r="H2798" i="1" s="1"/>
  <c r="E2798" i="1"/>
  <c r="I2798" i="1" s="1"/>
  <c r="D2799" i="1"/>
  <c r="H2799" i="1" s="1"/>
  <c r="J2799" i="1" s="1"/>
  <c r="E2799" i="1"/>
  <c r="I2799" i="1" s="1"/>
  <c r="D2800" i="1"/>
  <c r="H2800" i="1" s="1"/>
  <c r="J2800" i="1" s="1"/>
  <c r="E2800" i="1"/>
  <c r="I2800" i="1" s="1"/>
  <c r="D2801" i="1"/>
  <c r="H2801" i="1" s="1"/>
  <c r="J2801" i="1" s="1"/>
  <c r="E2801" i="1"/>
  <c r="I2801" i="1" s="1"/>
  <c r="D2802" i="1"/>
  <c r="H2802" i="1" s="1"/>
  <c r="E2802" i="1"/>
  <c r="I2802" i="1" s="1"/>
  <c r="D2803" i="1"/>
  <c r="H2803" i="1" s="1"/>
  <c r="J2803" i="1" s="1"/>
  <c r="E2803" i="1"/>
  <c r="I2803" i="1" s="1"/>
  <c r="D2804" i="1"/>
  <c r="H2804" i="1" s="1"/>
  <c r="J2804" i="1" s="1"/>
  <c r="E2804" i="1"/>
  <c r="I2804" i="1" s="1"/>
  <c r="D2805" i="1"/>
  <c r="H2805" i="1" s="1"/>
  <c r="J2805" i="1" s="1"/>
  <c r="E2805" i="1"/>
  <c r="I2805" i="1" s="1"/>
  <c r="D2806" i="1"/>
  <c r="H2806" i="1" s="1"/>
  <c r="E2806" i="1"/>
  <c r="I2806" i="1" s="1"/>
  <c r="D2807" i="1"/>
  <c r="H2807" i="1" s="1"/>
  <c r="J2807" i="1" s="1"/>
  <c r="E2807" i="1"/>
  <c r="I2807" i="1" s="1"/>
  <c r="D2808" i="1"/>
  <c r="H2808" i="1" s="1"/>
  <c r="J2808" i="1" s="1"/>
  <c r="E2808" i="1"/>
  <c r="I2808" i="1" s="1"/>
  <c r="D2809" i="1"/>
  <c r="H2809" i="1" s="1"/>
  <c r="J2809" i="1" s="1"/>
  <c r="E2809" i="1"/>
  <c r="I2809" i="1" s="1"/>
  <c r="D2810" i="1"/>
  <c r="H2810" i="1" s="1"/>
  <c r="E2810" i="1"/>
  <c r="I2810" i="1" s="1"/>
  <c r="D2811" i="1"/>
  <c r="H2811" i="1" s="1"/>
  <c r="J2811" i="1" s="1"/>
  <c r="E2811" i="1"/>
  <c r="I2811" i="1" s="1"/>
  <c r="D2812" i="1"/>
  <c r="H2812" i="1" s="1"/>
  <c r="J2812" i="1" s="1"/>
  <c r="E2812" i="1"/>
  <c r="I2812" i="1" s="1"/>
  <c r="D2813" i="1"/>
  <c r="H2813" i="1" s="1"/>
  <c r="J2813" i="1" s="1"/>
  <c r="E2813" i="1"/>
  <c r="I2813" i="1" s="1"/>
  <c r="D2814" i="1"/>
  <c r="H2814" i="1" s="1"/>
  <c r="E2814" i="1"/>
  <c r="I2814" i="1" s="1"/>
  <c r="D2815" i="1"/>
  <c r="H2815" i="1" s="1"/>
  <c r="J2815" i="1" s="1"/>
  <c r="E2815" i="1"/>
  <c r="I2815" i="1" s="1"/>
  <c r="D2816" i="1"/>
  <c r="H2816" i="1" s="1"/>
  <c r="J2816" i="1" s="1"/>
  <c r="E2816" i="1"/>
  <c r="I2816" i="1" s="1"/>
  <c r="D2817" i="1"/>
  <c r="H2817" i="1" s="1"/>
  <c r="J2817" i="1" s="1"/>
  <c r="E2817" i="1"/>
  <c r="I2817" i="1" s="1"/>
  <c r="D2818" i="1"/>
  <c r="H2818" i="1" s="1"/>
  <c r="E2818" i="1"/>
  <c r="I2818" i="1" s="1"/>
  <c r="D2819" i="1"/>
  <c r="H2819" i="1" s="1"/>
  <c r="J2819" i="1" s="1"/>
  <c r="E2819" i="1"/>
  <c r="I2819" i="1" s="1"/>
  <c r="D2820" i="1"/>
  <c r="H2820" i="1" s="1"/>
  <c r="J2820" i="1" s="1"/>
  <c r="E2820" i="1"/>
  <c r="I2820" i="1" s="1"/>
  <c r="D2821" i="1"/>
  <c r="H2821" i="1" s="1"/>
  <c r="J2821" i="1" s="1"/>
  <c r="E2821" i="1"/>
  <c r="I2821" i="1" s="1"/>
  <c r="D2822" i="1"/>
  <c r="H2822" i="1" s="1"/>
  <c r="E2822" i="1"/>
  <c r="I2822" i="1" s="1"/>
  <c r="D2823" i="1"/>
  <c r="H2823" i="1" s="1"/>
  <c r="J2823" i="1" s="1"/>
  <c r="E2823" i="1"/>
  <c r="I2823" i="1" s="1"/>
  <c r="D2824" i="1"/>
  <c r="H2824" i="1" s="1"/>
  <c r="J2824" i="1" s="1"/>
  <c r="E2824" i="1"/>
  <c r="I2824" i="1" s="1"/>
  <c r="D2825" i="1"/>
  <c r="H2825" i="1" s="1"/>
  <c r="J2825" i="1" s="1"/>
  <c r="E2825" i="1"/>
  <c r="I2825" i="1" s="1"/>
  <c r="D2826" i="1"/>
  <c r="H2826" i="1" s="1"/>
  <c r="E2826" i="1"/>
  <c r="I2826" i="1" s="1"/>
  <c r="D2827" i="1"/>
  <c r="H2827" i="1" s="1"/>
  <c r="J2827" i="1" s="1"/>
  <c r="E2827" i="1"/>
  <c r="I2827" i="1" s="1"/>
  <c r="D2828" i="1"/>
  <c r="H2828" i="1" s="1"/>
  <c r="J2828" i="1" s="1"/>
  <c r="E2828" i="1"/>
  <c r="I2828" i="1" s="1"/>
  <c r="D2829" i="1"/>
  <c r="H2829" i="1" s="1"/>
  <c r="J2829" i="1" s="1"/>
  <c r="E2829" i="1"/>
  <c r="I2829" i="1" s="1"/>
  <c r="D2830" i="1"/>
  <c r="H2830" i="1" s="1"/>
  <c r="E2830" i="1"/>
  <c r="I2830" i="1" s="1"/>
  <c r="D2831" i="1"/>
  <c r="H2831" i="1" s="1"/>
  <c r="J2831" i="1" s="1"/>
  <c r="E2831" i="1"/>
  <c r="I2831" i="1" s="1"/>
  <c r="D2832" i="1"/>
  <c r="H2832" i="1" s="1"/>
  <c r="J2832" i="1" s="1"/>
  <c r="E2832" i="1"/>
  <c r="I2832" i="1" s="1"/>
  <c r="D2833" i="1"/>
  <c r="H2833" i="1" s="1"/>
  <c r="J2833" i="1" s="1"/>
  <c r="E2833" i="1"/>
  <c r="I2833" i="1" s="1"/>
  <c r="D2834" i="1"/>
  <c r="H2834" i="1" s="1"/>
  <c r="E2834" i="1"/>
  <c r="I2834" i="1" s="1"/>
  <c r="D2835" i="1"/>
  <c r="H2835" i="1" s="1"/>
  <c r="J2835" i="1" s="1"/>
  <c r="E2835" i="1"/>
  <c r="I2835" i="1" s="1"/>
  <c r="D2836" i="1"/>
  <c r="H2836" i="1" s="1"/>
  <c r="J2836" i="1" s="1"/>
  <c r="E2836" i="1"/>
  <c r="I2836" i="1" s="1"/>
  <c r="D2837" i="1"/>
  <c r="H2837" i="1" s="1"/>
  <c r="J2837" i="1" s="1"/>
  <c r="E2837" i="1"/>
  <c r="I2837" i="1" s="1"/>
  <c r="D2838" i="1"/>
  <c r="H2838" i="1" s="1"/>
  <c r="E2838" i="1"/>
  <c r="I2838" i="1" s="1"/>
  <c r="D2839" i="1"/>
  <c r="H2839" i="1" s="1"/>
  <c r="J2839" i="1" s="1"/>
  <c r="E2839" i="1"/>
  <c r="I2839" i="1" s="1"/>
  <c r="D2840" i="1"/>
  <c r="H2840" i="1" s="1"/>
  <c r="J2840" i="1" s="1"/>
  <c r="E2840" i="1"/>
  <c r="I2840" i="1" s="1"/>
  <c r="D2841" i="1"/>
  <c r="H2841" i="1" s="1"/>
  <c r="J2841" i="1" s="1"/>
  <c r="E2841" i="1"/>
  <c r="I2841" i="1" s="1"/>
  <c r="D2842" i="1"/>
  <c r="H2842" i="1" s="1"/>
  <c r="E2842" i="1"/>
  <c r="I2842" i="1" s="1"/>
  <c r="D2843" i="1"/>
  <c r="H2843" i="1" s="1"/>
  <c r="J2843" i="1" s="1"/>
  <c r="E2843" i="1"/>
  <c r="I2843" i="1" s="1"/>
  <c r="D2844" i="1"/>
  <c r="H2844" i="1" s="1"/>
  <c r="J2844" i="1" s="1"/>
  <c r="E2844" i="1"/>
  <c r="I2844" i="1" s="1"/>
  <c r="D2845" i="1"/>
  <c r="H2845" i="1" s="1"/>
  <c r="J2845" i="1" s="1"/>
  <c r="E2845" i="1"/>
  <c r="I2845" i="1" s="1"/>
  <c r="D2846" i="1"/>
  <c r="H2846" i="1" s="1"/>
  <c r="E2846" i="1"/>
  <c r="I2846" i="1" s="1"/>
  <c r="D2847" i="1"/>
  <c r="H2847" i="1" s="1"/>
  <c r="J2847" i="1" s="1"/>
  <c r="E2847" i="1"/>
  <c r="I2847" i="1" s="1"/>
  <c r="D2848" i="1"/>
  <c r="H2848" i="1" s="1"/>
  <c r="J2848" i="1" s="1"/>
  <c r="E2848" i="1"/>
  <c r="I2848" i="1" s="1"/>
  <c r="D2849" i="1"/>
  <c r="H2849" i="1" s="1"/>
  <c r="J2849" i="1" s="1"/>
  <c r="E2849" i="1"/>
  <c r="I2849" i="1" s="1"/>
  <c r="D2850" i="1"/>
  <c r="H2850" i="1" s="1"/>
  <c r="E2850" i="1"/>
  <c r="I2850" i="1" s="1"/>
  <c r="D2851" i="1"/>
  <c r="H2851" i="1" s="1"/>
  <c r="J2851" i="1" s="1"/>
  <c r="E2851" i="1"/>
  <c r="I2851" i="1" s="1"/>
  <c r="D2852" i="1"/>
  <c r="H2852" i="1" s="1"/>
  <c r="J2852" i="1" s="1"/>
  <c r="E2852" i="1"/>
  <c r="I2852" i="1" s="1"/>
  <c r="D2853" i="1"/>
  <c r="H2853" i="1" s="1"/>
  <c r="J2853" i="1" s="1"/>
  <c r="E2853" i="1"/>
  <c r="I2853" i="1" s="1"/>
  <c r="D2854" i="1"/>
  <c r="H2854" i="1" s="1"/>
  <c r="E2854" i="1"/>
  <c r="I2854" i="1" s="1"/>
  <c r="D2855" i="1"/>
  <c r="H2855" i="1" s="1"/>
  <c r="J2855" i="1" s="1"/>
  <c r="E2855" i="1"/>
  <c r="I2855" i="1" s="1"/>
  <c r="D2856" i="1"/>
  <c r="H2856" i="1" s="1"/>
  <c r="J2856" i="1" s="1"/>
  <c r="E2856" i="1"/>
  <c r="I2856" i="1" s="1"/>
  <c r="D2857" i="1"/>
  <c r="H2857" i="1" s="1"/>
  <c r="J2857" i="1" s="1"/>
  <c r="E2857" i="1"/>
  <c r="I2857" i="1" s="1"/>
  <c r="D2858" i="1"/>
  <c r="H2858" i="1" s="1"/>
  <c r="E2858" i="1"/>
  <c r="I2858" i="1" s="1"/>
  <c r="D2859" i="1"/>
  <c r="H2859" i="1" s="1"/>
  <c r="J2859" i="1" s="1"/>
  <c r="E2859" i="1"/>
  <c r="I2859" i="1" s="1"/>
  <c r="D2860" i="1"/>
  <c r="H2860" i="1" s="1"/>
  <c r="J2860" i="1" s="1"/>
  <c r="E2860" i="1"/>
  <c r="I2860" i="1" s="1"/>
  <c r="D2861" i="1"/>
  <c r="H2861" i="1" s="1"/>
  <c r="J2861" i="1" s="1"/>
  <c r="E2861" i="1"/>
  <c r="I2861" i="1" s="1"/>
  <c r="D2862" i="1"/>
  <c r="H2862" i="1" s="1"/>
  <c r="E2862" i="1"/>
  <c r="I2862" i="1" s="1"/>
  <c r="D2863" i="1"/>
  <c r="H2863" i="1" s="1"/>
  <c r="J2863" i="1" s="1"/>
  <c r="E2863" i="1"/>
  <c r="I2863" i="1" s="1"/>
  <c r="D2864" i="1"/>
  <c r="H2864" i="1" s="1"/>
  <c r="J2864" i="1" s="1"/>
  <c r="E2864" i="1"/>
  <c r="I2864" i="1" s="1"/>
  <c r="D2865" i="1"/>
  <c r="H2865" i="1" s="1"/>
  <c r="J2865" i="1" s="1"/>
  <c r="E2865" i="1"/>
  <c r="I2865" i="1" s="1"/>
  <c r="D2866" i="1"/>
  <c r="H2866" i="1" s="1"/>
  <c r="E2866" i="1"/>
  <c r="I2866" i="1" s="1"/>
  <c r="D2867" i="1"/>
  <c r="H2867" i="1" s="1"/>
  <c r="J2867" i="1" s="1"/>
  <c r="E2867" i="1"/>
  <c r="I2867" i="1" s="1"/>
  <c r="D2868" i="1"/>
  <c r="H2868" i="1" s="1"/>
  <c r="J2868" i="1" s="1"/>
  <c r="E2868" i="1"/>
  <c r="I2868" i="1" s="1"/>
  <c r="D2869" i="1"/>
  <c r="H2869" i="1" s="1"/>
  <c r="J2869" i="1" s="1"/>
  <c r="E2869" i="1"/>
  <c r="I2869" i="1" s="1"/>
  <c r="D2870" i="1"/>
  <c r="H2870" i="1" s="1"/>
  <c r="E2870" i="1"/>
  <c r="I2870" i="1" s="1"/>
  <c r="D2871" i="1"/>
  <c r="H2871" i="1" s="1"/>
  <c r="J2871" i="1" s="1"/>
  <c r="E2871" i="1"/>
  <c r="I2871" i="1" s="1"/>
  <c r="D2872" i="1"/>
  <c r="H2872" i="1" s="1"/>
  <c r="J2872" i="1" s="1"/>
  <c r="E2872" i="1"/>
  <c r="I2872" i="1" s="1"/>
  <c r="D2873" i="1"/>
  <c r="H2873" i="1" s="1"/>
  <c r="J2873" i="1" s="1"/>
  <c r="E2873" i="1"/>
  <c r="I2873" i="1" s="1"/>
  <c r="D2874" i="1"/>
  <c r="H2874" i="1" s="1"/>
  <c r="E2874" i="1"/>
  <c r="I2874" i="1" s="1"/>
  <c r="D2875" i="1"/>
  <c r="H2875" i="1" s="1"/>
  <c r="J2875" i="1" s="1"/>
  <c r="E2875" i="1"/>
  <c r="I2875" i="1" s="1"/>
  <c r="D2876" i="1"/>
  <c r="H2876" i="1" s="1"/>
  <c r="J2876" i="1" s="1"/>
  <c r="E2876" i="1"/>
  <c r="I2876" i="1" s="1"/>
  <c r="D2877" i="1"/>
  <c r="H2877" i="1" s="1"/>
  <c r="J2877" i="1" s="1"/>
  <c r="E2877" i="1"/>
  <c r="I2877" i="1" s="1"/>
  <c r="D2878" i="1"/>
  <c r="H2878" i="1" s="1"/>
  <c r="E2878" i="1"/>
  <c r="I2878" i="1" s="1"/>
  <c r="D2879" i="1"/>
  <c r="H2879" i="1" s="1"/>
  <c r="J2879" i="1" s="1"/>
  <c r="E2879" i="1"/>
  <c r="I2879" i="1" s="1"/>
  <c r="D2880" i="1"/>
  <c r="H2880" i="1" s="1"/>
  <c r="J2880" i="1" s="1"/>
  <c r="E2880" i="1"/>
  <c r="I2880" i="1" s="1"/>
  <c r="D2881" i="1"/>
  <c r="H2881" i="1" s="1"/>
  <c r="J2881" i="1" s="1"/>
  <c r="E2881" i="1"/>
  <c r="I2881" i="1" s="1"/>
  <c r="D2882" i="1"/>
  <c r="H2882" i="1" s="1"/>
  <c r="E2882" i="1"/>
  <c r="I2882" i="1" s="1"/>
  <c r="D2883" i="1"/>
  <c r="H2883" i="1" s="1"/>
  <c r="J2883" i="1" s="1"/>
  <c r="E2883" i="1"/>
  <c r="I2883" i="1" s="1"/>
  <c r="D2884" i="1"/>
  <c r="H2884" i="1" s="1"/>
  <c r="J2884" i="1" s="1"/>
  <c r="E2884" i="1"/>
  <c r="I2884" i="1" s="1"/>
  <c r="D2885" i="1"/>
  <c r="H2885" i="1" s="1"/>
  <c r="J2885" i="1" s="1"/>
  <c r="E2885" i="1"/>
  <c r="I2885" i="1" s="1"/>
  <c r="D2886" i="1"/>
  <c r="H2886" i="1" s="1"/>
  <c r="E2886" i="1"/>
  <c r="I2886" i="1" s="1"/>
  <c r="D2887" i="1"/>
  <c r="H2887" i="1" s="1"/>
  <c r="J2887" i="1" s="1"/>
  <c r="E2887" i="1"/>
  <c r="I2887" i="1" s="1"/>
  <c r="D2888" i="1"/>
  <c r="H2888" i="1" s="1"/>
  <c r="J2888" i="1" s="1"/>
  <c r="E2888" i="1"/>
  <c r="I2888" i="1" s="1"/>
  <c r="D2889" i="1"/>
  <c r="H2889" i="1" s="1"/>
  <c r="J2889" i="1" s="1"/>
  <c r="E2889" i="1"/>
  <c r="I2889" i="1" s="1"/>
  <c r="D2890" i="1"/>
  <c r="H2890" i="1" s="1"/>
  <c r="E2890" i="1"/>
  <c r="I2890" i="1" s="1"/>
  <c r="D2891" i="1"/>
  <c r="H2891" i="1" s="1"/>
  <c r="J2891" i="1" s="1"/>
  <c r="E2891" i="1"/>
  <c r="I2891" i="1" s="1"/>
  <c r="D2892" i="1"/>
  <c r="H2892" i="1" s="1"/>
  <c r="J2892" i="1" s="1"/>
  <c r="E2892" i="1"/>
  <c r="I2892" i="1" s="1"/>
  <c r="D2893" i="1"/>
  <c r="H2893" i="1" s="1"/>
  <c r="J2893" i="1" s="1"/>
  <c r="E2893" i="1"/>
  <c r="I2893" i="1" s="1"/>
  <c r="D2894" i="1"/>
  <c r="H2894" i="1" s="1"/>
  <c r="E2894" i="1"/>
  <c r="I2894" i="1" s="1"/>
  <c r="D2895" i="1"/>
  <c r="H2895" i="1" s="1"/>
  <c r="J2895" i="1" s="1"/>
  <c r="E2895" i="1"/>
  <c r="I2895" i="1" s="1"/>
  <c r="D2896" i="1"/>
  <c r="H2896" i="1" s="1"/>
  <c r="J2896" i="1" s="1"/>
  <c r="E2896" i="1"/>
  <c r="I2896" i="1" s="1"/>
  <c r="D2897" i="1"/>
  <c r="H2897" i="1" s="1"/>
  <c r="J2897" i="1" s="1"/>
  <c r="E2897" i="1"/>
  <c r="I2897" i="1" s="1"/>
  <c r="D2898" i="1"/>
  <c r="H2898" i="1" s="1"/>
  <c r="E2898" i="1"/>
  <c r="I2898" i="1" s="1"/>
  <c r="D2899" i="1"/>
  <c r="H2899" i="1" s="1"/>
  <c r="J2899" i="1" s="1"/>
  <c r="E2899" i="1"/>
  <c r="I2899" i="1" s="1"/>
  <c r="D2900" i="1"/>
  <c r="H2900" i="1" s="1"/>
  <c r="J2900" i="1" s="1"/>
  <c r="E2900" i="1"/>
  <c r="I2900" i="1" s="1"/>
  <c r="D2901" i="1"/>
  <c r="H2901" i="1" s="1"/>
  <c r="J2901" i="1" s="1"/>
  <c r="E2901" i="1"/>
  <c r="I2901" i="1" s="1"/>
  <c r="D2902" i="1"/>
  <c r="H2902" i="1" s="1"/>
  <c r="E2902" i="1"/>
  <c r="I2902" i="1" s="1"/>
  <c r="D2903" i="1"/>
  <c r="H2903" i="1" s="1"/>
  <c r="J2903" i="1" s="1"/>
  <c r="E2903" i="1"/>
  <c r="I2903" i="1" s="1"/>
  <c r="D2904" i="1"/>
  <c r="H2904" i="1" s="1"/>
  <c r="J2904" i="1" s="1"/>
  <c r="E2904" i="1"/>
  <c r="I2904" i="1" s="1"/>
  <c r="D2905" i="1"/>
  <c r="H2905" i="1" s="1"/>
  <c r="J2905" i="1" s="1"/>
  <c r="E2905" i="1"/>
  <c r="I2905" i="1" s="1"/>
  <c r="D2906" i="1"/>
  <c r="H2906" i="1" s="1"/>
  <c r="E2906" i="1"/>
  <c r="I2906" i="1" s="1"/>
  <c r="D2907" i="1"/>
  <c r="H2907" i="1" s="1"/>
  <c r="J2907" i="1" s="1"/>
  <c r="E2907" i="1"/>
  <c r="I2907" i="1" s="1"/>
  <c r="D2908" i="1"/>
  <c r="H2908" i="1" s="1"/>
  <c r="J2908" i="1" s="1"/>
  <c r="E2908" i="1"/>
  <c r="I2908" i="1" s="1"/>
  <c r="D2909" i="1"/>
  <c r="H2909" i="1" s="1"/>
  <c r="J2909" i="1" s="1"/>
  <c r="E2909" i="1"/>
  <c r="I2909" i="1" s="1"/>
  <c r="D2910" i="1"/>
  <c r="H2910" i="1" s="1"/>
  <c r="E2910" i="1"/>
  <c r="I2910" i="1" s="1"/>
  <c r="D2911" i="1"/>
  <c r="H2911" i="1" s="1"/>
  <c r="J2911" i="1" s="1"/>
  <c r="E2911" i="1"/>
  <c r="I2911" i="1" s="1"/>
  <c r="D2912" i="1"/>
  <c r="H2912" i="1" s="1"/>
  <c r="J2912" i="1" s="1"/>
  <c r="E2912" i="1"/>
  <c r="I2912" i="1" s="1"/>
  <c r="D2913" i="1"/>
  <c r="H2913" i="1" s="1"/>
  <c r="J2913" i="1" s="1"/>
  <c r="E2913" i="1"/>
  <c r="I2913" i="1" s="1"/>
  <c r="D2914" i="1"/>
  <c r="H2914" i="1" s="1"/>
  <c r="E2914" i="1"/>
  <c r="I2914" i="1" s="1"/>
  <c r="D2915" i="1"/>
  <c r="H2915" i="1" s="1"/>
  <c r="J2915" i="1" s="1"/>
  <c r="E2915" i="1"/>
  <c r="I2915" i="1" s="1"/>
  <c r="D2916" i="1"/>
  <c r="H2916" i="1" s="1"/>
  <c r="J2916" i="1" s="1"/>
  <c r="E2916" i="1"/>
  <c r="I2916" i="1" s="1"/>
  <c r="D2917" i="1"/>
  <c r="H2917" i="1" s="1"/>
  <c r="J2917" i="1" s="1"/>
  <c r="E2917" i="1"/>
  <c r="I2917" i="1" s="1"/>
  <c r="D2918" i="1"/>
  <c r="H2918" i="1" s="1"/>
  <c r="E2918" i="1"/>
  <c r="I2918" i="1" s="1"/>
  <c r="D2919" i="1"/>
  <c r="H2919" i="1" s="1"/>
  <c r="J2919" i="1" s="1"/>
  <c r="E2919" i="1"/>
  <c r="I2919" i="1" s="1"/>
  <c r="D2920" i="1"/>
  <c r="H2920" i="1" s="1"/>
  <c r="J2920" i="1" s="1"/>
  <c r="E2920" i="1"/>
  <c r="I2920" i="1" s="1"/>
  <c r="D2921" i="1"/>
  <c r="H2921" i="1" s="1"/>
  <c r="J2921" i="1" s="1"/>
  <c r="E2921" i="1"/>
  <c r="I2921" i="1" s="1"/>
  <c r="D2922" i="1"/>
  <c r="H2922" i="1" s="1"/>
  <c r="E2922" i="1"/>
  <c r="I2922" i="1" s="1"/>
  <c r="D2923" i="1"/>
  <c r="H2923" i="1" s="1"/>
  <c r="J2923" i="1" s="1"/>
  <c r="E2923" i="1"/>
  <c r="I2923" i="1" s="1"/>
  <c r="D2924" i="1"/>
  <c r="H2924" i="1" s="1"/>
  <c r="J2924" i="1" s="1"/>
  <c r="E2924" i="1"/>
  <c r="I2924" i="1" s="1"/>
  <c r="D2925" i="1"/>
  <c r="H2925" i="1" s="1"/>
  <c r="J2925" i="1" s="1"/>
  <c r="E2925" i="1"/>
  <c r="I2925" i="1" s="1"/>
  <c r="D2926" i="1"/>
  <c r="H2926" i="1" s="1"/>
  <c r="E2926" i="1"/>
  <c r="I2926" i="1" s="1"/>
  <c r="D2927" i="1"/>
  <c r="H2927" i="1" s="1"/>
  <c r="J2927" i="1" s="1"/>
  <c r="E2927" i="1"/>
  <c r="I2927" i="1" s="1"/>
  <c r="D2928" i="1"/>
  <c r="H2928" i="1" s="1"/>
  <c r="J2928" i="1" s="1"/>
  <c r="E2928" i="1"/>
  <c r="I2928" i="1" s="1"/>
  <c r="D2929" i="1"/>
  <c r="H2929" i="1" s="1"/>
  <c r="J2929" i="1" s="1"/>
  <c r="E2929" i="1"/>
  <c r="I2929" i="1" s="1"/>
  <c r="D2930" i="1"/>
  <c r="H2930" i="1" s="1"/>
  <c r="E2930" i="1"/>
  <c r="I2930" i="1" s="1"/>
  <c r="D2931" i="1"/>
  <c r="H2931" i="1" s="1"/>
  <c r="J2931" i="1" s="1"/>
  <c r="E2931" i="1"/>
  <c r="I2931" i="1" s="1"/>
  <c r="D2932" i="1"/>
  <c r="H2932" i="1" s="1"/>
  <c r="J2932" i="1" s="1"/>
  <c r="E2932" i="1"/>
  <c r="I2932" i="1" s="1"/>
  <c r="D2933" i="1"/>
  <c r="H2933" i="1" s="1"/>
  <c r="J2933" i="1" s="1"/>
  <c r="E2933" i="1"/>
  <c r="I2933" i="1" s="1"/>
  <c r="D2934" i="1"/>
  <c r="H2934" i="1" s="1"/>
  <c r="E2934" i="1"/>
  <c r="I2934" i="1" s="1"/>
  <c r="D2935" i="1"/>
  <c r="H2935" i="1" s="1"/>
  <c r="J2935" i="1" s="1"/>
  <c r="E2935" i="1"/>
  <c r="I2935" i="1" s="1"/>
  <c r="D2936" i="1"/>
  <c r="H2936" i="1" s="1"/>
  <c r="J2936" i="1" s="1"/>
  <c r="E2936" i="1"/>
  <c r="I2936" i="1" s="1"/>
  <c r="D2937" i="1"/>
  <c r="H2937" i="1" s="1"/>
  <c r="J2937" i="1" s="1"/>
  <c r="E2937" i="1"/>
  <c r="I2937" i="1" s="1"/>
  <c r="D2938" i="1"/>
  <c r="H2938" i="1" s="1"/>
  <c r="E2938" i="1"/>
  <c r="I2938" i="1" s="1"/>
  <c r="D2939" i="1"/>
  <c r="H2939" i="1" s="1"/>
  <c r="J2939" i="1" s="1"/>
  <c r="E2939" i="1"/>
  <c r="I2939" i="1" s="1"/>
  <c r="D2940" i="1"/>
  <c r="H2940" i="1" s="1"/>
  <c r="J2940" i="1" s="1"/>
  <c r="E2940" i="1"/>
  <c r="I2940" i="1" s="1"/>
  <c r="D2941" i="1"/>
  <c r="H2941" i="1" s="1"/>
  <c r="J2941" i="1" s="1"/>
  <c r="E2941" i="1"/>
  <c r="I2941" i="1" s="1"/>
  <c r="D2942" i="1"/>
  <c r="H2942" i="1" s="1"/>
  <c r="E2942" i="1"/>
  <c r="I2942" i="1" s="1"/>
  <c r="D2943" i="1"/>
  <c r="H2943" i="1" s="1"/>
  <c r="J2943" i="1" s="1"/>
  <c r="E2943" i="1"/>
  <c r="I2943" i="1" s="1"/>
  <c r="D2944" i="1"/>
  <c r="H2944" i="1" s="1"/>
  <c r="J2944" i="1" s="1"/>
  <c r="E2944" i="1"/>
  <c r="I2944" i="1" s="1"/>
  <c r="D2945" i="1"/>
  <c r="H2945" i="1" s="1"/>
  <c r="J2945" i="1" s="1"/>
  <c r="E2945" i="1"/>
  <c r="I2945" i="1" s="1"/>
  <c r="D2946" i="1"/>
  <c r="H2946" i="1" s="1"/>
  <c r="E2946" i="1"/>
  <c r="I2946" i="1" s="1"/>
  <c r="D2947" i="1"/>
  <c r="H2947" i="1" s="1"/>
  <c r="J2947" i="1" s="1"/>
  <c r="E2947" i="1"/>
  <c r="I2947" i="1" s="1"/>
  <c r="D2948" i="1"/>
  <c r="H2948" i="1" s="1"/>
  <c r="J2948" i="1" s="1"/>
  <c r="E2948" i="1"/>
  <c r="I2948" i="1" s="1"/>
  <c r="D2949" i="1"/>
  <c r="H2949" i="1" s="1"/>
  <c r="J2949" i="1" s="1"/>
  <c r="E2949" i="1"/>
  <c r="I2949" i="1" s="1"/>
  <c r="D2950" i="1"/>
  <c r="H2950" i="1" s="1"/>
  <c r="E2950" i="1"/>
  <c r="I2950" i="1" s="1"/>
  <c r="D2951" i="1"/>
  <c r="H2951" i="1" s="1"/>
  <c r="J2951" i="1" s="1"/>
  <c r="E2951" i="1"/>
  <c r="I2951" i="1" s="1"/>
  <c r="D2952" i="1"/>
  <c r="H2952" i="1" s="1"/>
  <c r="J2952" i="1" s="1"/>
  <c r="E2952" i="1"/>
  <c r="I2952" i="1" s="1"/>
  <c r="D2953" i="1"/>
  <c r="H2953" i="1" s="1"/>
  <c r="J2953" i="1" s="1"/>
  <c r="E2953" i="1"/>
  <c r="I2953" i="1" s="1"/>
  <c r="D2954" i="1"/>
  <c r="H2954" i="1" s="1"/>
  <c r="E2954" i="1"/>
  <c r="I2954" i="1" s="1"/>
  <c r="D2955" i="1"/>
  <c r="H2955" i="1" s="1"/>
  <c r="J2955" i="1" s="1"/>
  <c r="E2955" i="1"/>
  <c r="I2955" i="1" s="1"/>
  <c r="D2956" i="1"/>
  <c r="H2956" i="1" s="1"/>
  <c r="J2956" i="1" s="1"/>
  <c r="E2956" i="1"/>
  <c r="I2956" i="1" s="1"/>
  <c r="D2957" i="1"/>
  <c r="H2957" i="1" s="1"/>
  <c r="J2957" i="1" s="1"/>
  <c r="E2957" i="1"/>
  <c r="I2957" i="1" s="1"/>
  <c r="D2958" i="1"/>
  <c r="H2958" i="1" s="1"/>
  <c r="E2958" i="1"/>
  <c r="I2958" i="1" s="1"/>
  <c r="D2959" i="1"/>
  <c r="H2959" i="1" s="1"/>
  <c r="J2959" i="1" s="1"/>
  <c r="E2959" i="1"/>
  <c r="I2959" i="1" s="1"/>
  <c r="D2960" i="1"/>
  <c r="H2960" i="1" s="1"/>
  <c r="J2960" i="1" s="1"/>
  <c r="E2960" i="1"/>
  <c r="I2960" i="1" s="1"/>
  <c r="D2961" i="1"/>
  <c r="H2961" i="1" s="1"/>
  <c r="J2961" i="1" s="1"/>
  <c r="E2961" i="1"/>
  <c r="I2961" i="1" s="1"/>
  <c r="D2962" i="1"/>
  <c r="H2962" i="1" s="1"/>
  <c r="E2962" i="1"/>
  <c r="I2962" i="1" s="1"/>
  <c r="D2963" i="1"/>
  <c r="H2963" i="1" s="1"/>
  <c r="J2963" i="1" s="1"/>
  <c r="E2963" i="1"/>
  <c r="I2963" i="1" s="1"/>
  <c r="D2964" i="1"/>
  <c r="H2964" i="1" s="1"/>
  <c r="J2964" i="1" s="1"/>
  <c r="E2964" i="1"/>
  <c r="I2964" i="1" s="1"/>
  <c r="D2965" i="1"/>
  <c r="H2965" i="1" s="1"/>
  <c r="J2965" i="1" s="1"/>
  <c r="E2965" i="1"/>
  <c r="I2965" i="1" s="1"/>
  <c r="D2966" i="1"/>
  <c r="H2966" i="1" s="1"/>
  <c r="E2966" i="1"/>
  <c r="I2966" i="1" s="1"/>
  <c r="D2967" i="1"/>
  <c r="H2967" i="1" s="1"/>
  <c r="J2967" i="1" s="1"/>
  <c r="E2967" i="1"/>
  <c r="I2967" i="1" s="1"/>
  <c r="D2968" i="1"/>
  <c r="H2968" i="1" s="1"/>
  <c r="J2968" i="1" s="1"/>
  <c r="E2968" i="1"/>
  <c r="I2968" i="1" s="1"/>
  <c r="D2969" i="1"/>
  <c r="H2969" i="1" s="1"/>
  <c r="J2969" i="1" s="1"/>
  <c r="E2969" i="1"/>
  <c r="I2969" i="1" s="1"/>
  <c r="D2970" i="1"/>
  <c r="H2970" i="1" s="1"/>
  <c r="E2970" i="1"/>
  <c r="I2970" i="1" s="1"/>
  <c r="D2971" i="1"/>
  <c r="H2971" i="1" s="1"/>
  <c r="J2971" i="1" s="1"/>
  <c r="E2971" i="1"/>
  <c r="I2971" i="1" s="1"/>
  <c r="D2972" i="1"/>
  <c r="H2972" i="1" s="1"/>
  <c r="J2972" i="1" s="1"/>
  <c r="E2972" i="1"/>
  <c r="I2972" i="1" s="1"/>
  <c r="D2973" i="1"/>
  <c r="H2973" i="1" s="1"/>
  <c r="J2973" i="1" s="1"/>
  <c r="E2973" i="1"/>
  <c r="I2973" i="1" s="1"/>
  <c r="D2974" i="1"/>
  <c r="H2974" i="1" s="1"/>
  <c r="E2974" i="1"/>
  <c r="I2974" i="1" s="1"/>
  <c r="D2975" i="1"/>
  <c r="H2975" i="1" s="1"/>
  <c r="J2975" i="1" s="1"/>
  <c r="E2975" i="1"/>
  <c r="I2975" i="1" s="1"/>
  <c r="D2976" i="1"/>
  <c r="H2976" i="1" s="1"/>
  <c r="J2976" i="1" s="1"/>
  <c r="E2976" i="1"/>
  <c r="I2976" i="1" s="1"/>
  <c r="D2977" i="1"/>
  <c r="H2977" i="1" s="1"/>
  <c r="J2977" i="1" s="1"/>
  <c r="E2977" i="1"/>
  <c r="I2977" i="1" s="1"/>
  <c r="D2978" i="1"/>
  <c r="H2978" i="1" s="1"/>
  <c r="E2978" i="1"/>
  <c r="I2978" i="1" s="1"/>
  <c r="D2979" i="1"/>
  <c r="H2979" i="1" s="1"/>
  <c r="J2979" i="1" s="1"/>
  <c r="E2979" i="1"/>
  <c r="I2979" i="1" s="1"/>
  <c r="D2980" i="1"/>
  <c r="H2980" i="1" s="1"/>
  <c r="J2980" i="1" s="1"/>
  <c r="E2980" i="1"/>
  <c r="I2980" i="1" s="1"/>
  <c r="D2981" i="1"/>
  <c r="H2981" i="1" s="1"/>
  <c r="J2981" i="1" s="1"/>
  <c r="E2981" i="1"/>
  <c r="I2981" i="1" s="1"/>
  <c r="D2982" i="1"/>
  <c r="H2982" i="1" s="1"/>
  <c r="E2982" i="1"/>
  <c r="I2982" i="1" s="1"/>
  <c r="D2983" i="1"/>
  <c r="H2983" i="1" s="1"/>
  <c r="J2983" i="1" s="1"/>
  <c r="E2983" i="1"/>
  <c r="I2983" i="1" s="1"/>
  <c r="D2984" i="1"/>
  <c r="H2984" i="1" s="1"/>
  <c r="J2984" i="1" s="1"/>
  <c r="E2984" i="1"/>
  <c r="I2984" i="1" s="1"/>
  <c r="D2985" i="1"/>
  <c r="H2985" i="1" s="1"/>
  <c r="J2985" i="1" s="1"/>
  <c r="E2985" i="1"/>
  <c r="I2985" i="1" s="1"/>
  <c r="D2986" i="1"/>
  <c r="H2986" i="1" s="1"/>
  <c r="E2986" i="1"/>
  <c r="I2986" i="1" s="1"/>
  <c r="D2987" i="1"/>
  <c r="H2987" i="1" s="1"/>
  <c r="J2987" i="1" s="1"/>
  <c r="E2987" i="1"/>
  <c r="I2987" i="1" s="1"/>
  <c r="D2988" i="1"/>
  <c r="H2988" i="1" s="1"/>
  <c r="J2988" i="1" s="1"/>
  <c r="E2988" i="1"/>
  <c r="I2988" i="1" s="1"/>
  <c r="D2989" i="1"/>
  <c r="H2989" i="1" s="1"/>
  <c r="J2989" i="1" s="1"/>
  <c r="E2989" i="1"/>
  <c r="I2989" i="1" s="1"/>
  <c r="D2990" i="1"/>
  <c r="H2990" i="1" s="1"/>
  <c r="E2990" i="1"/>
  <c r="I2990" i="1" s="1"/>
  <c r="D2991" i="1"/>
  <c r="H2991" i="1" s="1"/>
  <c r="J2991" i="1" s="1"/>
  <c r="E2991" i="1"/>
  <c r="I2991" i="1" s="1"/>
  <c r="D2992" i="1"/>
  <c r="H2992" i="1" s="1"/>
  <c r="J2992" i="1" s="1"/>
  <c r="E2992" i="1"/>
  <c r="I2992" i="1" s="1"/>
  <c r="D2993" i="1"/>
  <c r="H2993" i="1" s="1"/>
  <c r="J2993" i="1" s="1"/>
  <c r="E2993" i="1"/>
  <c r="I2993" i="1" s="1"/>
  <c r="D2994" i="1"/>
  <c r="H2994" i="1" s="1"/>
  <c r="E2994" i="1"/>
  <c r="I2994" i="1" s="1"/>
  <c r="D2995" i="1"/>
  <c r="H2995" i="1" s="1"/>
  <c r="J2995" i="1" s="1"/>
  <c r="E2995" i="1"/>
  <c r="I2995" i="1" s="1"/>
  <c r="D2996" i="1"/>
  <c r="H2996" i="1" s="1"/>
  <c r="J2996" i="1" s="1"/>
  <c r="E2996" i="1"/>
  <c r="I2996" i="1" s="1"/>
  <c r="D2997" i="1"/>
  <c r="H2997" i="1" s="1"/>
  <c r="J2997" i="1" s="1"/>
  <c r="E2997" i="1"/>
  <c r="I2997" i="1" s="1"/>
  <c r="D2998" i="1"/>
  <c r="H2998" i="1" s="1"/>
  <c r="E2998" i="1"/>
  <c r="I2998" i="1" s="1"/>
  <c r="D2999" i="1"/>
  <c r="H2999" i="1" s="1"/>
  <c r="J2999" i="1" s="1"/>
  <c r="E2999" i="1"/>
  <c r="I2999" i="1" s="1"/>
  <c r="D3000" i="1"/>
  <c r="H3000" i="1" s="1"/>
  <c r="J3000" i="1" s="1"/>
  <c r="E3000" i="1"/>
  <c r="I3000" i="1" s="1"/>
  <c r="D3001" i="1"/>
  <c r="H3001" i="1" s="1"/>
  <c r="J3001" i="1" s="1"/>
  <c r="E3001" i="1"/>
  <c r="I3001" i="1" s="1"/>
  <c r="D3002" i="1"/>
  <c r="H3002" i="1" s="1"/>
  <c r="E3002" i="1"/>
  <c r="I3002" i="1" s="1"/>
  <c r="E2" i="1"/>
  <c r="I2" i="1" s="1"/>
  <c r="D2" i="1"/>
  <c r="H2" i="1" s="1"/>
  <c r="J2656" i="1" l="1"/>
  <c r="J2652" i="1"/>
  <c r="J2648" i="1"/>
  <c r="J2644" i="1"/>
  <c r="J2640" i="1"/>
  <c r="J2636" i="1"/>
  <c r="J2632" i="1"/>
  <c r="J2628" i="1"/>
  <c r="J2624" i="1"/>
  <c r="J2620" i="1"/>
  <c r="J2616" i="1"/>
  <c r="J2612" i="1"/>
  <c r="J2608" i="1"/>
  <c r="J2604" i="1"/>
  <c r="J2600" i="1"/>
  <c r="J2596" i="1"/>
  <c r="J2592" i="1"/>
  <c r="J2588" i="1"/>
  <c r="J2584" i="1"/>
  <c r="J2580" i="1"/>
  <c r="J2576" i="1"/>
  <c r="J2572" i="1"/>
  <c r="J2568" i="1"/>
  <c r="J2564" i="1"/>
  <c r="J2560" i="1"/>
  <c r="J2556" i="1"/>
  <c r="J2552" i="1"/>
  <c r="J2548" i="1"/>
  <c r="J2544" i="1"/>
  <c r="J2540" i="1"/>
  <c r="J2536" i="1"/>
  <c r="J2532" i="1"/>
  <c r="J2528" i="1"/>
  <c r="J2524" i="1"/>
  <c r="J2520" i="1"/>
  <c r="J2516" i="1"/>
  <c r="J2512" i="1"/>
  <c r="J2508" i="1"/>
  <c r="J2504" i="1"/>
  <c r="J2500" i="1"/>
  <c r="J1948" i="1"/>
  <c r="J1944" i="1"/>
  <c r="J1940" i="1"/>
  <c r="J1936" i="1"/>
  <c r="J1932" i="1"/>
  <c r="J1928" i="1"/>
  <c r="J1920" i="1"/>
  <c r="J1908" i="1"/>
  <c r="J1904" i="1"/>
  <c r="J1900" i="1"/>
  <c r="J1896" i="1"/>
  <c r="J1888" i="1"/>
  <c r="J1876" i="1"/>
  <c r="J1872" i="1"/>
  <c r="J1868" i="1"/>
  <c r="J1864" i="1"/>
  <c r="J1856" i="1"/>
  <c r="J1844" i="1"/>
  <c r="J1840" i="1"/>
  <c r="J1836" i="1"/>
  <c r="J1832" i="1"/>
  <c r="J1824" i="1"/>
  <c r="J2" i="1"/>
  <c r="J2647" i="1"/>
  <c r="J2635" i="1"/>
  <c r="J2998" i="1"/>
  <c r="J2990" i="1"/>
  <c r="J2982" i="1"/>
  <c r="J2974" i="1"/>
  <c r="J2966" i="1"/>
  <c r="J2958" i="1"/>
  <c r="J2950" i="1"/>
  <c r="J2942" i="1"/>
  <c r="J2934" i="1"/>
  <c r="J2926" i="1"/>
  <c r="J2918" i="1"/>
  <c r="J2910" i="1"/>
  <c r="J2902" i="1"/>
  <c r="J2894" i="1"/>
  <c r="J2886" i="1"/>
  <c r="J2878" i="1"/>
  <c r="J2870" i="1"/>
  <c r="J2862" i="1"/>
  <c r="J2854" i="1"/>
  <c r="J2846" i="1"/>
  <c r="J2838" i="1"/>
  <c r="J2830" i="1"/>
  <c r="J2822" i="1"/>
  <c r="J2814" i="1"/>
  <c r="J2806" i="1"/>
  <c r="J2798" i="1"/>
  <c r="J2790" i="1"/>
  <c r="J2782" i="1"/>
  <c r="J2774" i="1"/>
  <c r="J2766" i="1"/>
  <c r="J2758" i="1"/>
  <c r="J2750" i="1"/>
  <c r="J2746" i="1"/>
  <c r="J2738" i="1"/>
  <c r="J2730" i="1"/>
  <c r="J2722" i="1"/>
  <c r="J2714" i="1"/>
  <c r="J2706" i="1"/>
  <c r="J2698" i="1"/>
  <c r="J2690" i="1"/>
  <c r="J2682" i="1"/>
  <c r="J2674" i="1"/>
  <c r="J2666" i="1"/>
  <c r="J2658" i="1"/>
  <c r="J2650" i="1"/>
  <c r="J2642" i="1"/>
  <c r="J2634" i="1"/>
  <c r="J2626" i="1"/>
  <c r="J2618" i="1"/>
  <c r="J2610" i="1"/>
  <c r="J2602" i="1"/>
  <c r="J2594" i="1"/>
  <c r="J2586" i="1"/>
  <c r="J2578" i="1"/>
  <c r="J2570" i="1"/>
  <c r="J2562" i="1"/>
  <c r="J2554" i="1"/>
  <c r="J2546" i="1"/>
  <c r="J2538" i="1"/>
  <c r="J2530" i="1"/>
  <c r="J2522" i="1"/>
  <c r="J2514" i="1"/>
  <c r="J2506" i="1"/>
  <c r="J2498" i="1"/>
  <c r="J2490" i="1"/>
  <c r="J2482" i="1"/>
  <c r="J2474" i="1"/>
  <c r="J2466" i="1"/>
  <c r="J2458" i="1"/>
  <c r="J2450" i="1"/>
  <c r="J2442" i="1"/>
  <c r="J2434" i="1"/>
  <c r="J2426" i="1"/>
  <c r="J2418" i="1"/>
  <c r="J2410" i="1"/>
  <c r="J2402" i="1"/>
  <c r="J2394" i="1"/>
  <c r="J2386" i="1"/>
  <c r="J2378" i="1"/>
  <c r="J2370" i="1"/>
  <c r="J2362" i="1"/>
  <c r="J2354" i="1"/>
  <c r="J2346" i="1"/>
  <c r="J2338" i="1"/>
  <c r="J2330" i="1"/>
  <c r="J2322" i="1"/>
  <c r="J2314" i="1"/>
  <c r="J2306" i="1"/>
  <c r="J2298" i="1"/>
  <c r="J2290" i="1"/>
  <c r="J2282" i="1"/>
  <c r="J2274" i="1"/>
  <c r="J2266" i="1"/>
  <c r="J2258" i="1"/>
  <c r="J2250" i="1"/>
  <c r="J2242" i="1"/>
  <c r="J2234" i="1"/>
  <c r="J2226" i="1"/>
  <c r="J2218" i="1"/>
  <c r="J2210" i="1"/>
  <c r="J2202" i="1"/>
  <c r="J2194" i="1"/>
  <c r="J2186" i="1"/>
  <c r="J2178" i="1"/>
  <c r="J2170" i="1"/>
  <c r="J2162" i="1"/>
  <c r="J2154" i="1"/>
  <c r="J2146" i="1"/>
  <c r="J2138" i="1"/>
  <c r="J2130" i="1"/>
  <c r="J2122" i="1"/>
  <c r="J2114" i="1"/>
  <c r="J2106" i="1"/>
  <c r="J2098" i="1"/>
  <c r="J2086" i="1"/>
  <c r="J2078" i="1"/>
  <c r="J2070" i="1"/>
  <c r="J2062" i="1"/>
  <c r="J2054" i="1"/>
  <c r="J2046" i="1"/>
  <c r="J2038" i="1"/>
  <c r="J2030" i="1"/>
  <c r="J2022" i="1"/>
  <c r="J2010" i="1"/>
  <c r="J2002" i="1"/>
  <c r="J1994" i="1"/>
  <c r="J1986" i="1"/>
  <c r="J1978" i="1"/>
  <c r="J1970" i="1"/>
  <c r="J1962" i="1"/>
  <c r="J1954" i="1"/>
  <c r="J1946" i="1"/>
  <c r="J1938" i="1"/>
  <c r="J1930" i="1"/>
  <c r="J1922" i="1"/>
  <c r="J1910" i="1"/>
  <c r="J1902" i="1"/>
  <c r="J1894" i="1"/>
  <c r="J1886" i="1"/>
  <c r="J1878" i="1"/>
  <c r="J1870" i="1"/>
  <c r="J1862" i="1"/>
  <c r="J1854" i="1"/>
  <c r="J1846" i="1"/>
  <c r="J1838" i="1"/>
  <c r="J1830" i="1"/>
  <c r="J1822" i="1"/>
  <c r="J1814" i="1"/>
  <c r="J1806" i="1"/>
  <c r="J1798" i="1"/>
  <c r="J1790" i="1"/>
  <c r="J1782" i="1"/>
  <c r="J1774" i="1"/>
  <c r="J1766" i="1"/>
  <c r="J1758" i="1"/>
  <c r="J1750" i="1"/>
  <c r="J1742" i="1"/>
  <c r="J1734" i="1"/>
  <c r="J1726" i="1"/>
  <c r="J1718" i="1"/>
  <c r="J1710" i="1"/>
  <c r="J1698" i="1"/>
  <c r="J1690" i="1"/>
  <c r="J1682" i="1"/>
  <c r="J1678" i="1"/>
  <c r="J1674" i="1"/>
  <c r="J1670" i="1"/>
  <c r="J1666" i="1"/>
  <c r="J1658" i="1"/>
  <c r="J1654" i="1"/>
  <c r="J1650" i="1"/>
  <c r="J1646" i="1"/>
  <c r="J1642" i="1"/>
  <c r="J1638" i="1"/>
  <c r="J1634" i="1"/>
  <c r="J1630" i="1"/>
  <c r="J1626" i="1"/>
  <c r="J1622" i="1"/>
  <c r="J1618" i="1"/>
  <c r="J1614" i="1"/>
  <c r="J1610" i="1"/>
  <c r="J1606" i="1"/>
  <c r="J1602" i="1"/>
  <c r="J1598" i="1"/>
  <c r="J1594" i="1"/>
  <c r="J1590" i="1"/>
  <c r="J1586" i="1"/>
  <c r="J1582" i="1"/>
  <c r="J1578" i="1"/>
  <c r="J1574" i="1"/>
  <c r="J1570" i="1"/>
  <c r="J1566" i="1"/>
  <c r="J1562" i="1"/>
  <c r="J1558" i="1"/>
  <c r="J1554" i="1"/>
  <c r="J1550" i="1"/>
  <c r="J1546" i="1"/>
  <c r="J1542" i="1"/>
  <c r="J1538" i="1"/>
  <c r="J1534" i="1"/>
  <c r="J1530" i="1"/>
  <c r="J1526" i="1"/>
  <c r="J1522" i="1"/>
  <c r="J1518" i="1"/>
  <c r="J1514" i="1"/>
  <c r="J1510" i="1"/>
  <c r="J1506" i="1"/>
  <c r="J1502" i="1"/>
  <c r="J1498" i="1"/>
  <c r="J1494" i="1"/>
  <c r="J1490" i="1"/>
  <c r="J1486" i="1"/>
  <c r="J1482" i="1"/>
  <c r="J1478" i="1"/>
  <c r="J1474" i="1"/>
  <c r="J1470" i="1"/>
  <c r="J1466" i="1"/>
  <c r="J1462" i="1"/>
  <c r="J1458" i="1"/>
  <c r="J1454" i="1"/>
  <c r="J1450" i="1"/>
  <c r="J1446" i="1"/>
  <c r="J1442" i="1"/>
  <c r="J1438" i="1"/>
  <c r="J1434" i="1"/>
  <c r="J1430" i="1"/>
  <c r="J1426" i="1"/>
  <c r="J1422" i="1"/>
  <c r="J1418" i="1"/>
  <c r="J1414" i="1"/>
  <c r="J1410" i="1"/>
  <c r="J1406" i="1"/>
  <c r="J1402" i="1"/>
  <c r="J1398" i="1"/>
  <c r="J1394" i="1"/>
  <c r="J1390" i="1"/>
  <c r="J1386" i="1"/>
  <c r="J1382" i="1"/>
  <c r="J1378" i="1"/>
  <c r="J1374" i="1"/>
  <c r="J1370" i="1"/>
  <c r="J1366" i="1"/>
  <c r="J1362" i="1"/>
  <c r="J1358" i="1"/>
  <c r="J1354" i="1"/>
  <c r="J1350" i="1"/>
  <c r="J1346" i="1"/>
  <c r="J1342" i="1"/>
  <c r="J1338" i="1"/>
  <c r="J1334" i="1"/>
  <c r="J1330" i="1"/>
  <c r="J1326" i="1"/>
  <c r="J1322" i="1"/>
  <c r="J1318" i="1"/>
  <c r="J1314" i="1"/>
  <c r="J1310" i="1"/>
  <c r="J1306" i="1"/>
  <c r="J1302" i="1"/>
  <c r="J1298" i="1"/>
  <c r="J1294" i="1"/>
  <c r="J1290" i="1"/>
  <c r="J1286" i="1"/>
  <c r="J1282" i="1"/>
  <c r="J1278" i="1"/>
  <c r="J1274" i="1"/>
  <c r="J1270" i="1"/>
  <c r="J1266" i="1"/>
  <c r="J1262" i="1"/>
  <c r="J1258" i="1"/>
  <c r="J1254" i="1"/>
  <c r="J1250" i="1"/>
  <c r="J1246" i="1"/>
  <c r="J1242" i="1"/>
  <c r="J1238" i="1"/>
  <c r="J1234" i="1"/>
  <c r="J1230" i="1"/>
  <c r="J1226" i="1"/>
  <c r="J1222" i="1"/>
  <c r="J1218" i="1"/>
  <c r="J1214" i="1"/>
  <c r="J1210" i="1"/>
  <c r="J1206" i="1"/>
  <c r="J1202" i="1"/>
  <c r="J1198" i="1"/>
  <c r="J1194" i="1"/>
  <c r="J1190" i="1"/>
  <c r="J1186" i="1"/>
  <c r="J1182" i="1"/>
  <c r="J1178" i="1"/>
  <c r="J1174" i="1"/>
  <c r="J1170" i="1"/>
  <c r="J1166" i="1"/>
  <c r="J1162" i="1"/>
  <c r="J1158" i="1"/>
  <c r="J1154" i="1"/>
  <c r="J1150" i="1"/>
  <c r="J1146" i="1"/>
  <c r="J1142" i="1"/>
  <c r="J1138" i="1"/>
  <c r="J1134" i="1"/>
  <c r="J1130" i="1"/>
  <c r="J1126" i="1"/>
  <c r="J1122" i="1"/>
  <c r="J1118" i="1"/>
  <c r="J1114" i="1"/>
  <c r="J1110" i="1"/>
  <c r="J1106" i="1"/>
  <c r="J1102" i="1"/>
  <c r="J1098" i="1"/>
  <c r="J1094" i="1"/>
  <c r="J1090" i="1"/>
  <c r="J1086" i="1"/>
  <c r="J3002" i="1"/>
  <c r="J2994" i="1"/>
  <c r="J2986" i="1"/>
  <c r="J2978" i="1"/>
  <c r="J2970" i="1"/>
  <c r="J2962" i="1"/>
  <c r="J2954" i="1"/>
  <c r="J2946" i="1"/>
  <c r="J2938" i="1"/>
  <c r="J2930" i="1"/>
  <c r="J2922" i="1"/>
  <c r="J2914" i="1"/>
  <c r="J2906" i="1"/>
  <c r="J2898" i="1"/>
  <c r="J2890" i="1"/>
  <c r="J2882" i="1"/>
  <c r="J2874" i="1"/>
  <c r="J2866" i="1"/>
  <c r="J2858" i="1"/>
  <c r="J2850" i="1"/>
  <c r="J2842" i="1"/>
  <c r="J2834" i="1"/>
  <c r="J2826" i="1"/>
  <c r="J2818" i="1"/>
  <c r="J2810" i="1"/>
  <c r="J2802" i="1"/>
  <c r="J2794" i="1"/>
  <c r="J2786" i="1"/>
  <c r="J2778" i="1"/>
  <c r="J2770" i="1"/>
  <c r="J2762" i="1"/>
  <c r="J2754" i="1"/>
  <c r="J2742" i="1"/>
  <c r="J2734" i="1"/>
  <c r="J2726" i="1"/>
  <c r="J2718" i="1"/>
  <c r="J2710" i="1"/>
  <c r="J2702" i="1"/>
  <c r="J2694" i="1"/>
  <c r="J2686" i="1"/>
  <c r="J2678" i="1"/>
  <c r="J2670" i="1"/>
  <c r="J2662" i="1"/>
  <c r="J2654" i="1"/>
  <c r="J2646" i="1"/>
  <c r="J2638" i="1"/>
  <c r="J2630" i="1"/>
  <c r="J2622" i="1"/>
  <c r="J2614" i="1"/>
  <c r="J2606" i="1"/>
  <c r="J2598" i="1"/>
  <c r="J2590" i="1"/>
  <c r="J2582" i="1"/>
  <c r="J2574" i="1"/>
  <c r="J2566" i="1"/>
  <c r="J2558" i="1"/>
  <c r="J2550" i="1"/>
  <c r="J2542" i="1"/>
  <c r="J2534" i="1"/>
  <c r="J2526" i="1"/>
  <c r="J2518" i="1"/>
  <c r="J2510" i="1"/>
  <c r="J2502" i="1"/>
  <c r="J2494" i="1"/>
  <c r="J2486" i="1"/>
  <c r="J2478" i="1"/>
  <c r="J2470" i="1"/>
  <c r="J2462" i="1"/>
  <c r="J2454" i="1"/>
  <c r="J2446" i="1"/>
  <c r="J2438" i="1"/>
  <c r="J2430" i="1"/>
  <c r="J2422" i="1"/>
  <c r="J2414" i="1"/>
  <c r="J2406" i="1"/>
  <c r="J2398" i="1"/>
  <c r="J2390" i="1"/>
  <c r="J2382" i="1"/>
  <c r="J2374" i="1"/>
  <c r="J2366" i="1"/>
  <c r="J2358" i="1"/>
  <c r="J2350" i="1"/>
  <c r="J2342" i="1"/>
  <c r="J2334" i="1"/>
  <c r="J2326" i="1"/>
  <c r="J2318" i="1"/>
  <c r="J2310" i="1"/>
  <c r="J2302" i="1"/>
  <c r="J2294" i="1"/>
  <c r="J2286" i="1"/>
  <c r="J2278" i="1"/>
  <c r="J2270" i="1"/>
  <c r="J2262" i="1"/>
  <c r="J2254" i="1"/>
  <c r="J2246" i="1"/>
  <c r="J2238" i="1"/>
  <c r="J2230" i="1"/>
  <c r="J2222" i="1"/>
  <c r="J2214" i="1"/>
  <c r="J2206" i="1"/>
  <c r="J2198" i="1"/>
  <c r="J2190" i="1"/>
  <c r="J2182" i="1"/>
  <c r="J2174" i="1"/>
  <c r="J2166" i="1"/>
  <c r="J2158" i="1"/>
  <c r="J2150" i="1"/>
  <c r="J2142" i="1"/>
  <c r="J2134" i="1"/>
  <c r="J2126" i="1"/>
  <c r="J2118" i="1"/>
  <c r="J2110" i="1"/>
  <c r="J2102" i="1"/>
  <c r="J2094" i="1"/>
  <c r="J2090" i="1"/>
  <c r="J2082" i="1"/>
  <c r="J2074" i="1"/>
  <c r="J2066" i="1"/>
  <c r="J2058" i="1"/>
  <c r="J2050" i="1"/>
  <c r="J2042" i="1"/>
  <c r="J2034" i="1"/>
  <c r="J2026" i="1"/>
  <c r="J2018" i="1"/>
  <c r="J2014" i="1"/>
  <c r="J2006" i="1"/>
  <c r="J1998" i="1"/>
  <c r="J1990" i="1"/>
  <c r="J1982" i="1"/>
  <c r="J1974" i="1"/>
  <c r="J1966" i="1"/>
  <c r="J1958" i="1"/>
  <c r="J1950" i="1"/>
  <c r="J1942" i="1"/>
  <c r="J1934" i="1"/>
  <c r="J1926" i="1"/>
  <c r="J1918" i="1"/>
  <c r="J1914" i="1"/>
  <c r="J1906" i="1"/>
  <c r="J1898" i="1"/>
  <c r="J1890" i="1"/>
  <c r="J1882" i="1"/>
  <c r="J1874" i="1"/>
  <c r="J1866" i="1"/>
  <c r="J1858" i="1"/>
  <c r="J1850" i="1"/>
  <c r="J1842" i="1"/>
  <c r="J1834" i="1"/>
  <c r="J1826" i="1"/>
  <c r="J1818" i="1"/>
  <c r="J1810" i="1"/>
  <c r="J1802" i="1"/>
  <c r="J1794" i="1"/>
  <c r="J1786" i="1"/>
  <c r="J1778" i="1"/>
  <c r="J1770" i="1"/>
  <c r="J1762" i="1"/>
  <c r="J1754" i="1"/>
  <c r="J1746" i="1"/>
  <c r="J1738" i="1"/>
  <c r="J1730" i="1"/>
  <c r="J1722" i="1"/>
  <c r="J1714" i="1"/>
  <c r="J1706" i="1"/>
  <c r="J1702" i="1"/>
  <c r="J1694" i="1"/>
  <c r="J1686" i="1"/>
  <c r="J1662" i="1"/>
  <c r="J1082" i="1"/>
  <c r="J1078" i="1"/>
  <c r="J1074" i="1"/>
  <c r="J1070" i="1"/>
  <c r="J1066" i="1"/>
  <c r="J1062" i="1"/>
  <c r="J1058" i="1"/>
  <c r="J1054" i="1"/>
  <c r="J1050" i="1"/>
  <c r="J1046" i="1"/>
  <c r="J1042" i="1"/>
  <c r="J1038" i="1"/>
  <c r="J1034" i="1"/>
  <c r="J1030" i="1"/>
  <c r="J1026" i="1"/>
  <c r="J1022" i="1"/>
  <c r="J1018" i="1"/>
  <c r="J1014" i="1"/>
  <c r="J1010" i="1"/>
  <c r="J1006" i="1"/>
  <c r="J1002" i="1"/>
  <c r="J998" i="1"/>
  <c r="J994" i="1"/>
  <c r="J990" i="1"/>
  <c r="J986" i="1"/>
  <c r="J982" i="1"/>
  <c r="J978" i="1"/>
  <c r="J974" i="1"/>
  <c r="J970" i="1"/>
  <c r="J966" i="1"/>
  <c r="J962" i="1"/>
  <c r="J958" i="1"/>
  <c r="J954" i="1"/>
  <c r="J950" i="1"/>
  <c r="J946" i="1"/>
  <c r="J942" i="1"/>
  <c r="J938" i="1"/>
  <c r="J934" i="1"/>
  <c r="J930" i="1"/>
  <c r="J926" i="1"/>
  <c r="J922" i="1"/>
  <c r="J918" i="1"/>
  <c r="J914" i="1"/>
  <c r="J910" i="1"/>
  <c r="J906" i="1"/>
  <c r="J902" i="1"/>
  <c r="J898" i="1"/>
  <c r="J894" i="1"/>
  <c r="J890" i="1"/>
  <c r="J886" i="1"/>
  <c r="J882" i="1"/>
  <c r="J878" i="1"/>
  <c r="J874" i="1"/>
  <c r="J870" i="1"/>
  <c r="J866" i="1"/>
  <c r="J862" i="1"/>
  <c r="J858" i="1"/>
  <c r="J854" i="1"/>
  <c r="J850" i="1"/>
  <c r="J846" i="1"/>
  <c r="J842" i="1"/>
  <c r="J838" i="1"/>
  <c r="J834" i="1"/>
  <c r="J830" i="1"/>
  <c r="J826" i="1"/>
  <c r="J822" i="1"/>
  <c r="J818" i="1"/>
  <c r="J810" i="1"/>
  <c r="J802" i="1"/>
  <c r="J798" i="1"/>
  <c r="J794" i="1"/>
  <c r="J790" i="1"/>
  <c r="J778" i="1"/>
  <c r="J774" i="1"/>
  <c r="J770" i="1"/>
  <c r="J766" i="1"/>
  <c r="J762" i="1"/>
  <c r="J758" i="1"/>
  <c r="J754" i="1"/>
  <c r="J750" i="1"/>
  <c r="J746" i="1"/>
  <c r="J742" i="1"/>
  <c r="J738" i="1"/>
  <c r="J734" i="1"/>
  <c r="J730" i="1"/>
  <c r="J726" i="1"/>
  <c r="J722" i="1"/>
  <c r="J718" i="1"/>
  <c r="J714" i="1"/>
  <c r="J710" i="1"/>
  <c r="J706" i="1"/>
  <c r="J702" i="1"/>
  <c r="J698" i="1"/>
  <c r="J694" i="1"/>
  <c r="J690" i="1"/>
  <c r="J686" i="1"/>
  <c r="J682" i="1"/>
  <c r="J678" i="1"/>
  <c r="J674" i="1"/>
  <c r="J670" i="1"/>
  <c r="J666" i="1"/>
  <c r="J662" i="1"/>
  <c r="J658" i="1"/>
  <c r="J654" i="1"/>
  <c r="J646" i="1"/>
  <c r="J642" i="1"/>
  <c r="J638" i="1"/>
  <c r="J634" i="1"/>
  <c r="J630" i="1"/>
  <c r="J626" i="1"/>
  <c r="J622" i="1"/>
  <c r="J618" i="1"/>
  <c r="J614" i="1"/>
  <c r="J610" i="1"/>
  <c r="J606" i="1"/>
  <c r="J602" i="1"/>
  <c r="J598" i="1"/>
  <c r="J594" i="1"/>
  <c r="J590" i="1"/>
  <c r="J586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K10" i="1" s="1"/>
  <c r="J6" i="1"/>
  <c r="K1583" i="1" s="1"/>
  <c r="J745" i="1"/>
  <c r="J417" i="1"/>
  <c r="J401" i="1"/>
  <c r="J393" i="1"/>
  <c r="J385" i="1"/>
  <c r="J369" i="1"/>
  <c r="J365" i="1"/>
  <c r="J361" i="1"/>
  <c r="K269" i="1"/>
  <c r="K237" i="1"/>
  <c r="K201" i="1"/>
  <c r="K161" i="1"/>
  <c r="K125" i="1"/>
  <c r="K77" i="1"/>
  <c r="K45" i="1"/>
  <c r="K13" i="1"/>
  <c r="K9" i="1"/>
  <c r="K5" i="1"/>
  <c r="J1812" i="1"/>
  <c r="J1808" i="1"/>
  <c r="J1804" i="1"/>
  <c r="J1800" i="1"/>
  <c r="J1796" i="1"/>
  <c r="J1792" i="1"/>
  <c r="J1788" i="1"/>
  <c r="J1784" i="1"/>
  <c r="J1780" i="1"/>
  <c r="J1776" i="1"/>
  <c r="J1772" i="1"/>
  <c r="J1768" i="1"/>
  <c r="J1764" i="1"/>
  <c r="J1760" i="1"/>
  <c r="J1756" i="1"/>
  <c r="J1752" i="1"/>
  <c r="J1748" i="1"/>
  <c r="J1744" i="1"/>
  <c r="J1740" i="1"/>
  <c r="J1736" i="1"/>
  <c r="J1732" i="1"/>
  <c r="J1728" i="1"/>
  <c r="J1724" i="1"/>
  <c r="J1720" i="1"/>
  <c r="J1716" i="1"/>
  <c r="J1712" i="1"/>
  <c r="J1708" i="1"/>
  <c r="J1704" i="1"/>
  <c r="J1700" i="1"/>
  <c r="J1696" i="1"/>
  <c r="J1692" i="1"/>
  <c r="J1688" i="1"/>
  <c r="J1684" i="1"/>
  <c r="J1680" i="1"/>
  <c r="J1676" i="1"/>
  <c r="J1672" i="1"/>
  <c r="J1668" i="1"/>
  <c r="J1664" i="1"/>
  <c r="J1660" i="1"/>
  <c r="J1656" i="1"/>
  <c r="J1652" i="1"/>
  <c r="J1648" i="1"/>
  <c r="J1644" i="1"/>
  <c r="J1640" i="1"/>
  <c r="J1636" i="1"/>
  <c r="J1632" i="1"/>
  <c r="J1628" i="1"/>
  <c r="J1624" i="1"/>
  <c r="J1620" i="1"/>
  <c r="J1616" i="1"/>
  <c r="J1612" i="1"/>
  <c r="J1608" i="1"/>
  <c r="J1604" i="1"/>
  <c r="J1600" i="1"/>
  <c r="J1596" i="1"/>
  <c r="J1592" i="1"/>
  <c r="J1588" i="1"/>
  <c r="J1584" i="1"/>
  <c r="J1580" i="1"/>
  <c r="J1576" i="1"/>
  <c r="J1572" i="1"/>
  <c r="J1568" i="1"/>
  <c r="J1564" i="1"/>
  <c r="J1560" i="1"/>
  <c r="J1556" i="1"/>
  <c r="J1552" i="1"/>
  <c r="J1548" i="1"/>
  <c r="J1544" i="1"/>
  <c r="J1540" i="1"/>
  <c r="J1536" i="1"/>
  <c r="J1532" i="1"/>
  <c r="J1528" i="1"/>
  <c r="J1524" i="1"/>
  <c r="J1520" i="1"/>
  <c r="J1516" i="1"/>
  <c r="J1512" i="1"/>
  <c r="J1508" i="1"/>
  <c r="J1504" i="1"/>
  <c r="J1500" i="1"/>
  <c r="J1496" i="1"/>
  <c r="J1492" i="1"/>
  <c r="J1488" i="1"/>
  <c r="J1484" i="1"/>
  <c r="J1480" i="1"/>
  <c r="J1476" i="1"/>
  <c r="J1472" i="1"/>
  <c r="J1468" i="1"/>
  <c r="J1464" i="1"/>
  <c r="J1460" i="1"/>
  <c r="J1456" i="1"/>
  <c r="J1452" i="1"/>
  <c r="J1448" i="1"/>
  <c r="J796" i="1"/>
  <c r="J648" i="1"/>
  <c r="J644" i="1"/>
  <c r="J640" i="1"/>
  <c r="J632" i="1"/>
  <c r="J624" i="1"/>
  <c r="J612" i="1"/>
  <c r="J608" i="1"/>
  <c r="J600" i="1"/>
  <c r="J592" i="1"/>
  <c r="J580" i="1"/>
  <c r="J576" i="1"/>
  <c r="J568" i="1"/>
  <c r="J560" i="1"/>
  <c r="J548" i="1"/>
  <c r="J544" i="1"/>
  <c r="J536" i="1"/>
  <c r="J528" i="1"/>
  <c r="J456" i="1"/>
  <c r="J308" i="1"/>
  <c r="K308" i="1" s="1"/>
  <c r="K424" i="1"/>
  <c r="K416" i="1"/>
  <c r="K404" i="1"/>
  <c r="K400" i="1"/>
  <c r="K388" i="1"/>
  <c r="K380" i="1"/>
  <c r="K368" i="1"/>
  <c r="K364" i="1"/>
  <c r="K348" i="1"/>
  <c r="K340" i="1"/>
  <c r="K328" i="1"/>
  <c r="K324" i="1"/>
  <c r="K316" i="1"/>
  <c r="K304" i="1"/>
  <c r="K300" i="1"/>
  <c r="K292" i="1"/>
  <c r="K280" i="1"/>
  <c r="K272" i="1"/>
  <c r="K268" i="1"/>
  <c r="K264" i="1"/>
  <c r="K256" i="1"/>
  <c r="K252" i="1"/>
  <c r="K248" i="1"/>
  <c r="K244" i="1"/>
  <c r="K240" i="1"/>
  <c r="K236" i="1"/>
  <c r="K232" i="1"/>
  <c r="K228" i="1"/>
  <c r="K220" i="1"/>
  <c r="K216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4" i="1"/>
  <c r="K80" i="1"/>
  <c r="K76" i="1"/>
  <c r="K72" i="1"/>
  <c r="K64" i="1"/>
  <c r="K56" i="1"/>
  <c r="K52" i="1"/>
  <c r="K48" i="1"/>
  <c r="K44" i="1"/>
  <c r="K40" i="1"/>
  <c r="K36" i="1"/>
  <c r="K28" i="1"/>
  <c r="K24" i="1"/>
  <c r="K20" i="1"/>
  <c r="K16" i="1"/>
  <c r="K12" i="1"/>
  <c r="K8" i="1"/>
  <c r="K4" i="1"/>
  <c r="J1191" i="1"/>
  <c r="J1051" i="1"/>
  <c r="J1039" i="1"/>
  <c r="J1031" i="1"/>
  <c r="J1019" i="1"/>
  <c r="K1019" i="1" s="1"/>
  <c r="J1007" i="1"/>
  <c r="J499" i="1"/>
  <c r="J491" i="1"/>
  <c r="J463" i="1"/>
  <c r="J455" i="1"/>
  <c r="J443" i="1"/>
  <c r="J439" i="1"/>
  <c r="J427" i="1"/>
  <c r="K427" i="1" s="1"/>
  <c r="J423" i="1"/>
  <c r="K747" i="1"/>
  <c r="K707" i="1"/>
  <c r="K671" i="1"/>
  <c r="K631" i="1"/>
  <c r="K591" i="1"/>
  <c r="K547" i="1"/>
  <c r="K511" i="1"/>
  <c r="K459" i="1"/>
  <c r="K411" i="1"/>
  <c r="K407" i="1"/>
  <c r="K403" i="1"/>
  <c r="K399" i="1"/>
  <c r="K391" i="1"/>
  <c r="K387" i="1"/>
  <c r="K383" i="1"/>
  <c r="K379" i="1"/>
  <c r="K375" i="1"/>
  <c r="K371" i="1"/>
  <c r="K367" i="1"/>
  <c r="K363" i="1"/>
  <c r="K359" i="1"/>
  <c r="K351" i="1"/>
  <c r="K339" i="1"/>
  <c r="K335" i="1"/>
  <c r="K331" i="1"/>
  <c r="K327" i="1"/>
  <c r="K323" i="1"/>
  <c r="K319" i="1"/>
  <c r="K315" i="1"/>
  <c r="K311" i="1"/>
  <c r="K307" i="1"/>
  <c r="K303" i="1"/>
  <c r="K295" i="1"/>
  <c r="K291" i="1"/>
  <c r="K287" i="1"/>
  <c r="K283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5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1" i="1"/>
  <c r="K139" i="1"/>
  <c r="K135" i="1"/>
  <c r="K131" i="1"/>
  <c r="K127" i="1"/>
  <c r="K123" i="1"/>
  <c r="K119" i="1"/>
  <c r="K111" i="1"/>
  <c r="K107" i="1"/>
  <c r="K103" i="1"/>
  <c r="K99" i="1"/>
  <c r="K95" i="1"/>
  <c r="K83" i="1"/>
  <c r="K71" i="1"/>
  <c r="K67" i="1"/>
  <c r="K63" i="1"/>
  <c r="K59" i="1"/>
  <c r="K55" i="1"/>
  <c r="K47" i="1"/>
  <c r="K43" i="1"/>
  <c r="K39" i="1"/>
  <c r="K35" i="1"/>
  <c r="K31" i="1"/>
  <c r="K27" i="1"/>
  <c r="K23" i="1"/>
  <c r="K19" i="1"/>
  <c r="K15" i="1"/>
  <c r="K11" i="1"/>
  <c r="K7" i="1"/>
  <c r="K3" i="1"/>
  <c r="K616" i="1" l="1"/>
  <c r="K595" i="1"/>
  <c r="K675" i="1"/>
  <c r="K751" i="1"/>
  <c r="K439" i="1"/>
  <c r="K1031" i="1"/>
  <c r="K440" i="1"/>
  <c r="K492" i="1"/>
  <c r="K552" i="1"/>
  <c r="K620" i="1"/>
  <c r="K680" i="1"/>
  <c r="K712" i="1"/>
  <c r="K760" i="1"/>
  <c r="K804" i="1"/>
  <c r="K536" i="1"/>
  <c r="K600" i="1"/>
  <c r="K796" i="1"/>
  <c r="K1476" i="1"/>
  <c r="K1508" i="1"/>
  <c r="K1540" i="1"/>
  <c r="K1572" i="1"/>
  <c r="K1604" i="1"/>
  <c r="K1636" i="1"/>
  <c r="K1668" i="1"/>
  <c r="K1700" i="1"/>
  <c r="K1732" i="1"/>
  <c r="K1764" i="1"/>
  <c r="K1796" i="1"/>
  <c r="K17" i="1"/>
  <c r="K49" i="1"/>
  <c r="K97" i="1"/>
  <c r="K133" i="1"/>
  <c r="K165" i="1"/>
  <c r="K209" i="1"/>
  <c r="K241" i="1"/>
  <c r="K273" i="1"/>
  <c r="K317" i="1"/>
  <c r="K353" i="1"/>
  <c r="K413" i="1"/>
  <c r="K461" i="1"/>
  <c r="K493" i="1"/>
  <c r="K545" i="1"/>
  <c r="K585" i="1"/>
  <c r="K625" i="1"/>
  <c r="K677" i="1"/>
  <c r="K369" i="1"/>
  <c r="K14" i="1"/>
  <c r="K46" i="1"/>
  <c r="K78" i="1"/>
  <c r="K110" i="1"/>
  <c r="K142" i="1"/>
  <c r="K174" i="1"/>
  <c r="K206" i="1"/>
  <c r="K238" i="1"/>
  <c r="K270" i="1"/>
  <c r="K302" i="1"/>
  <c r="K334" i="1"/>
  <c r="K366" i="1"/>
  <c r="K398" i="1"/>
  <c r="K430" i="1"/>
  <c r="K462" i="1"/>
  <c r="K494" i="1"/>
  <c r="K526" i="1"/>
  <c r="K558" i="1"/>
  <c r="K590" i="1"/>
  <c r="K622" i="1"/>
  <c r="K658" i="1"/>
  <c r="K690" i="1"/>
  <c r="K722" i="1"/>
  <c r="K754" i="1"/>
  <c r="K794" i="1"/>
  <c r="K834" i="1"/>
  <c r="K866" i="1"/>
  <c r="K898" i="1"/>
  <c r="K930" i="1"/>
  <c r="K962" i="1"/>
  <c r="K994" i="1"/>
  <c r="K1026" i="1"/>
  <c r="K1058" i="1"/>
  <c r="K1686" i="1"/>
  <c r="K1746" i="1"/>
  <c r="K1810" i="1"/>
  <c r="K1874" i="1"/>
  <c r="K1934" i="1"/>
  <c r="K1998" i="1"/>
  <c r="K2058" i="1"/>
  <c r="K2118" i="1"/>
  <c r="K2182" i="1"/>
  <c r="K2246" i="1"/>
  <c r="K2310" i="1"/>
  <c r="K2374" i="1"/>
  <c r="K2438" i="1"/>
  <c r="K2502" i="1"/>
  <c r="K2566" i="1"/>
  <c r="K2630" i="1"/>
  <c r="K2694" i="1"/>
  <c r="K2762" i="1"/>
  <c r="K2826" i="1"/>
  <c r="K2890" i="1"/>
  <c r="K2954" i="1"/>
  <c r="K1675" i="1"/>
  <c r="K1799" i="1"/>
  <c r="K1923" i="1"/>
  <c r="K1102" i="1"/>
  <c r="K1134" i="1"/>
  <c r="K1166" i="1"/>
  <c r="K1198" i="1"/>
  <c r="K1230" i="1"/>
  <c r="K1262" i="1"/>
  <c r="K1294" i="1"/>
  <c r="K1326" i="1"/>
  <c r="K1358" i="1"/>
  <c r="K1390" i="1"/>
  <c r="K1422" i="1"/>
  <c r="K1454" i="1"/>
  <c r="K1486" i="1"/>
  <c r="K1518" i="1"/>
  <c r="K1550" i="1"/>
  <c r="K1582" i="1"/>
  <c r="K1614" i="1"/>
  <c r="K1646" i="1"/>
  <c r="K1682" i="1"/>
  <c r="K1750" i="1"/>
  <c r="K1814" i="1"/>
  <c r="K1819" i="1"/>
  <c r="K859" i="1"/>
  <c r="K1151" i="1"/>
  <c r="K1423" i="1"/>
  <c r="K432" i="1"/>
  <c r="K672" i="1"/>
  <c r="K515" i="1"/>
  <c r="K635" i="1"/>
  <c r="K711" i="1"/>
  <c r="K475" i="1"/>
  <c r="K519" i="1"/>
  <c r="K555" i="1"/>
  <c r="K599" i="1"/>
  <c r="K639" i="1"/>
  <c r="K683" i="1"/>
  <c r="K715" i="1"/>
  <c r="K759" i="1"/>
  <c r="K443" i="1"/>
  <c r="K1039" i="1"/>
  <c r="K332" i="1"/>
  <c r="K372" i="1"/>
  <c r="K408" i="1"/>
  <c r="K444" i="1"/>
  <c r="K496" i="1"/>
  <c r="K556" i="1"/>
  <c r="K628" i="1"/>
  <c r="K684" i="1"/>
  <c r="K716" i="1"/>
  <c r="K764" i="1"/>
  <c r="K808" i="1"/>
  <c r="K544" i="1"/>
  <c r="K608" i="1"/>
  <c r="K1448" i="1"/>
  <c r="K1480" i="1"/>
  <c r="K1512" i="1"/>
  <c r="K1544" i="1"/>
  <c r="K1576" i="1"/>
  <c r="K1608" i="1"/>
  <c r="K1640" i="1"/>
  <c r="K1672" i="1"/>
  <c r="K1704" i="1"/>
  <c r="K1736" i="1"/>
  <c r="K1768" i="1"/>
  <c r="K1800" i="1"/>
  <c r="K21" i="1"/>
  <c r="K53" i="1"/>
  <c r="K101" i="1"/>
  <c r="K137" i="1"/>
  <c r="K173" i="1"/>
  <c r="K213" i="1"/>
  <c r="K245" i="1"/>
  <c r="K289" i="1"/>
  <c r="K321" i="1"/>
  <c r="K357" i="1"/>
  <c r="K421" i="1"/>
  <c r="K465" i="1"/>
  <c r="K501" i="1"/>
  <c r="K549" i="1"/>
  <c r="K589" i="1"/>
  <c r="K629" i="1"/>
  <c r="K681" i="1"/>
  <c r="K385" i="1"/>
  <c r="K18" i="1"/>
  <c r="K50" i="1"/>
  <c r="K82" i="1"/>
  <c r="K114" i="1"/>
  <c r="K146" i="1"/>
  <c r="K178" i="1"/>
  <c r="K210" i="1"/>
  <c r="K242" i="1"/>
  <c r="K274" i="1"/>
  <c r="K306" i="1"/>
  <c r="K338" i="1"/>
  <c r="K370" i="1"/>
  <c r="K402" i="1"/>
  <c r="K434" i="1"/>
  <c r="K466" i="1"/>
  <c r="K498" i="1"/>
  <c r="K530" i="1"/>
  <c r="K562" i="1"/>
  <c r="K594" i="1"/>
  <c r="K626" i="1"/>
  <c r="K662" i="1"/>
  <c r="K694" i="1"/>
  <c r="K726" i="1"/>
  <c r="K758" i="1"/>
  <c r="K798" i="1"/>
  <c r="K838" i="1"/>
  <c r="K870" i="1"/>
  <c r="K902" i="1"/>
  <c r="K934" i="1"/>
  <c r="K966" i="1"/>
  <c r="K998" i="1"/>
  <c r="K1030" i="1"/>
  <c r="K1062" i="1"/>
  <c r="K1694" i="1"/>
  <c r="K1754" i="1"/>
  <c r="K1818" i="1"/>
  <c r="K1882" i="1"/>
  <c r="K1942" i="1"/>
  <c r="K2006" i="1"/>
  <c r="K2066" i="1"/>
  <c r="K2126" i="1"/>
  <c r="K2190" i="1"/>
  <c r="K2254" i="1"/>
  <c r="K2318" i="1"/>
  <c r="K2382" i="1"/>
  <c r="K2446" i="1"/>
  <c r="K2510" i="1"/>
  <c r="K2574" i="1"/>
  <c r="K2638" i="1"/>
  <c r="K2702" i="1"/>
  <c r="K2770" i="1"/>
  <c r="K2834" i="1"/>
  <c r="K2898" i="1"/>
  <c r="K2962" i="1"/>
  <c r="K1691" i="1"/>
  <c r="K1815" i="1"/>
  <c r="K1935" i="1"/>
  <c r="K1106" i="1"/>
  <c r="K1138" i="1"/>
  <c r="K1170" i="1"/>
  <c r="K1202" i="1"/>
  <c r="K1234" i="1"/>
  <c r="K1266" i="1"/>
  <c r="K1298" i="1"/>
  <c r="K1330" i="1"/>
  <c r="K1362" i="1"/>
  <c r="K1394" i="1"/>
  <c r="K1426" i="1"/>
  <c r="K1458" i="1"/>
  <c r="K1490" i="1"/>
  <c r="K1522" i="1"/>
  <c r="K1554" i="1"/>
  <c r="K1586" i="1"/>
  <c r="K1618" i="1"/>
  <c r="K1650" i="1"/>
  <c r="K1690" i="1"/>
  <c r="K1758" i="1"/>
  <c r="K1822" i="1"/>
  <c r="K1927" i="1"/>
  <c r="K891" i="1"/>
  <c r="K1183" i="1"/>
  <c r="K1455" i="1"/>
  <c r="K2909" i="1"/>
  <c r="K540" i="1"/>
  <c r="K467" i="1"/>
  <c r="K551" i="1"/>
  <c r="K479" i="1"/>
  <c r="K523" i="1"/>
  <c r="K563" i="1"/>
  <c r="K603" i="1"/>
  <c r="K643" i="1"/>
  <c r="K687" i="1"/>
  <c r="K727" i="1"/>
  <c r="K763" i="1"/>
  <c r="K455" i="1"/>
  <c r="K1051" i="1"/>
  <c r="K336" i="1"/>
  <c r="K376" i="1"/>
  <c r="K412" i="1"/>
  <c r="K448" i="1"/>
  <c r="K512" i="1"/>
  <c r="K564" i="1"/>
  <c r="K636" i="1"/>
  <c r="K688" i="1"/>
  <c r="K724" i="1"/>
  <c r="K768" i="1"/>
  <c r="K812" i="1"/>
  <c r="K548" i="1"/>
  <c r="K612" i="1"/>
  <c r="K1452" i="1"/>
  <c r="K1484" i="1"/>
  <c r="K1516" i="1"/>
  <c r="K1548" i="1"/>
  <c r="K1580" i="1"/>
  <c r="K1612" i="1"/>
  <c r="K1644" i="1"/>
  <c r="K1676" i="1"/>
  <c r="K1708" i="1"/>
  <c r="K1740" i="1"/>
  <c r="K1772" i="1"/>
  <c r="K1804" i="1"/>
  <c r="K25" i="1"/>
  <c r="K57" i="1"/>
  <c r="K105" i="1"/>
  <c r="K141" i="1"/>
  <c r="K177" i="1"/>
  <c r="K217" i="1"/>
  <c r="K249" i="1"/>
  <c r="K293" i="1"/>
  <c r="K325" i="1"/>
  <c r="K373" i="1"/>
  <c r="K425" i="1"/>
  <c r="K469" i="1"/>
  <c r="K505" i="1"/>
  <c r="K553" i="1"/>
  <c r="K597" i="1"/>
  <c r="K637" i="1"/>
  <c r="K685" i="1"/>
  <c r="K393" i="1"/>
  <c r="K22" i="1"/>
  <c r="K54" i="1"/>
  <c r="K86" i="1"/>
  <c r="K118" i="1"/>
  <c r="K150" i="1"/>
  <c r="K182" i="1"/>
  <c r="K214" i="1"/>
  <c r="K246" i="1"/>
  <c r="K278" i="1"/>
  <c r="K310" i="1"/>
  <c r="K342" i="1"/>
  <c r="K374" i="1"/>
  <c r="K406" i="1"/>
  <c r="K438" i="1"/>
  <c r="K470" i="1"/>
  <c r="K502" i="1"/>
  <c r="K534" i="1"/>
  <c r="K566" i="1"/>
  <c r="K598" i="1"/>
  <c r="K630" i="1"/>
  <c r="K666" i="1"/>
  <c r="K698" i="1"/>
  <c r="K730" i="1"/>
  <c r="K762" i="1"/>
  <c r="K802" i="1"/>
  <c r="K842" i="1"/>
  <c r="K874" i="1"/>
  <c r="K906" i="1"/>
  <c r="K938" i="1"/>
  <c r="K970" i="1"/>
  <c r="K1002" i="1"/>
  <c r="K1034" i="1"/>
  <c r="K1066" i="1"/>
  <c r="K1702" i="1"/>
  <c r="K1762" i="1"/>
  <c r="K1826" i="1"/>
  <c r="K1890" i="1"/>
  <c r="K1950" i="1"/>
  <c r="K2014" i="1"/>
  <c r="K2074" i="1"/>
  <c r="K2134" i="1"/>
  <c r="K2198" i="1"/>
  <c r="K2262" i="1"/>
  <c r="K2326" i="1"/>
  <c r="K2390" i="1"/>
  <c r="K2454" i="1"/>
  <c r="K2518" i="1"/>
  <c r="K2582" i="1"/>
  <c r="K2646" i="1"/>
  <c r="K2710" i="1"/>
  <c r="K2778" i="1"/>
  <c r="K2842" i="1"/>
  <c r="K2906" i="1"/>
  <c r="K2970" i="1"/>
  <c r="K1707" i="1"/>
  <c r="K1835" i="1"/>
  <c r="K1951" i="1"/>
  <c r="K1110" i="1"/>
  <c r="K1142" i="1"/>
  <c r="K1174" i="1"/>
  <c r="K1206" i="1"/>
  <c r="K1238" i="1"/>
  <c r="K1270" i="1"/>
  <c r="K1302" i="1"/>
  <c r="K1334" i="1"/>
  <c r="K1366" i="1"/>
  <c r="K1398" i="1"/>
  <c r="K1430" i="1"/>
  <c r="K1462" i="1"/>
  <c r="K1494" i="1"/>
  <c r="K1526" i="1"/>
  <c r="K1558" i="1"/>
  <c r="K1590" i="1"/>
  <c r="K1622" i="1"/>
  <c r="K1654" i="1"/>
  <c r="K1698" i="1"/>
  <c r="K1766" i="1"/>
  <c r="K1830" i="1"/>
  <c r="K143" i="1"/>
  <c r="K923" i="1"/>
  <c r="K1219" i="1"/>
  <c r="K1487" i="1"/>
  <c r="K487" i="1"/>
  <c r="K567" i="1"/>
  <c r="K647" i="1"/>
  <c r="K731" i="1"/>
  <c r="K463" i="1"/>
  <c r="K1191" i="1"/>
  <c r="K464" i="1"/>
  <c r="K516" i="1"/>
  <c r="K572" i="1"/>
  <c r="K656" i="1"/>
  <c r="K692" i="1"/>
  <c r="K732" i="1"/>
  <c r="K776" i="1"/>
  <c r="K816" i="1"/>
  <c r="K560" i="1"/>
  <c r="K624" i="1"/>
  <c r="K1456" i="1"/>
  <c r="K1488" i="1"/>
  <c r="K1520" i="1"/>
  <c r="K1552" i="1"/>
  <c r="K1584" i="1"/>
  <c r="K1616" i="1"/>
  <c r="K1648" i="1"/>
  <c r="K1680" i="1"/>
  <c r="K1712" i="1"/>
  <c r="K1744" i="1"/>
  <c r="K1776" i="1"/>
  <c r="K1808" i="1"/>
  <c r="K29" i="1"/>
  <c r="K61" i="1"/>
  <c r="K109" i="1"/>
  <c r="K145" i="1"/>
  <c r="K181" i="1"/>
  <c r="K221" i="1"/>
  <c r="K253" i="1"/>
  <c r="K297" i="1"/>
  <c r="K329" i="1"/>
  <c r="K377" i="1"/>
  <c r="K429" i="1"/>
  <c r="K473" i="1"/>
  <c r="K509" i="1"/>
  <c r="K561" i="1"/>
  <c r="K601" i="1"/>
  <c r="K645" i="1"/>
  <c r="K689" i="1"/>
  <c r="K401" i="1"/>
  <c r="K26" i="1"/>
  <c r="K58" i="1"/>
  <c r="K90" i="1"/>
  <c r="K122" i="1"/>
  <c r="K154" i="1"/>
  <c r="K186" i="1"/>
  <c r="K218" i="1"/>
  <c r="K250" i="1"/>
  <c r="K282" i="1"/>
  <c r="K314" i="1"/>
  <c r="K346" i="1"/>
  <c r="K378" i="1"/>
  <c r="K410" i="1"/>
  <c r="K442" i="1"/>
  <c r="K474" i="1"/>
  <c r="K506" i="1"/>
  <c r="K538" i="1"/>
  <c r="K570" i="1"/>
  <c r="K602" i="1"/>
  <c r="K634" i="1"/>
  <c r="K670" i="1"/>
  <c r="K702" i="1"/>
  <c r="K734" i="1"/>
  <c r="K766" i="1"/>
  <c r="K810" i="1"/>
  <c r="K846" i="1"/>
  <c r="K878" i="1"/>
  <c r="K910" i="1"/>
  <c r="K942" i="1"/>
  <c r="K974" i="1"/>
  <c r="K1006" i="1"/>
  <c r="K1038" i="1"/>
  <c r="K1070" i="1"/>
  <c r="K1706" i="1"/>
  <c r="K1770" i="1"/>
  <c r="K1834" i="1"/>
  <c r="K1898" i="1"/>
  <c r="K1958" i="1"/>
  <c r="K2018" i="1"/>
  <c r="K2082" i="1"/>
  <c r="K2142" i="1"/>
  <c r="K2206" i="1"/>
  <c r="K2270" i="1"/>
  <c r="K2334" i="1"/>
  <c r="K2398" i="1"/>
  <c r="K2462" i="1"/>
  <c r="K2526" i="1"/>
  <c r="K2590" i="1"/>
  <c r="K2654" i="1"/>
  <c r="K2718" i="1"/>
  <c r="K2786" i="1"/>
  <c r="K2850" i="1"/>
  <c r="K2914" i="1"/>
  <c r="K2978" i="1"/>
  <c r="K1723" i="1"/>
  <c r="K1847" i="1"/>
  <c r="K1967" i="1"/>
  <c r="K1114" i="1"/>
  <c r="K1146" i="1"/>
  <c r="K1178" i="1"/>
  <c r="K1210" i="1"/>
  <c r="K1242" i="1"/>
  <c r="K1274" i="1"/>
  <c r="K1306" i="1"/>
  <c r="K1338" i="1"/>
  <c r="K1370" i="1"/>
  <c r="K1402" i="1"/>
  <c r="K1434" i="1"/>
  <c r="K1466" i="1"/>
  <c r="K1498" i="1"/>
  <c r="K1530" i="1"/>
  <c r="K1562" i="1"/>
  <c r="K1594" i="1"/>
  <c r="K1626" i="1"/>
  <c r="K1658" i="1"/>
  <c r="K1710" i="1"/>
  <c r="K1774" i="1"/>
  <c r="K1838" i="1"/>
  <c r="K279" i="1"/>
  <c r="K955" i="1"/>
  <c r="K1251" i="1"/>
  <c r="K1519" i="1"/>
  <c r="K531" i="1"/>
  <c r="K607" i="1"/>
  <c r="K691" i="1"/>
  <c r="K767" i="1"/>
  <c r="K431" i="1"/>
  <c r="K495" i="1"/>
  <c r="K535" i="1"/>
  <c r="K575" i="1"/>
  <c r="K611" i="1"/>
  <c r="K651" i="1"/>
  <c r="K695" i="1"/>
  <c r="K735" i="1"/>
  <c r="K775" i="1"/>
  <c r="K491" i="1"/>
  <c r="K312" i="1"/>
  <c r="K344" i="1"/>
  <c r="K384" i="1"/>
  <c r="K420" i="1"/>
  <c r="K468" i="1"/>
  <c r="K520" i="1"/>
  <c r="K588" i="1"/>
  <c r="K660" i="1"/>
  <c r="K696" i="1"/>
  <c r="K736" i="1"/>
  <c r="K780" i="1"/>
  <c r="K820" i="1"/>
  <c r="K568" i="1"/>
  <c r="K632" i="1"/>
  <c r="K1460" i="1"/>
  <c r="K1492" i="1"/>
  <c r="K1524" i="1"/>
  <c r="K1556" i="1"/>
  <c r="K1588" i="1"/>
  <c r="K1620" i="1"/>
  <c r="K1652" i="1"/>
  <c r="K1684" i="1"/>
  <c r="K1716" i="1"/>
  <c r="K1748" i="1"/>
  <c r="K1780" i="1"/>
  <c r="K1812" i="1"/>
  <c r="K33" i="1"/>
  <c r="K65" i="1"/>
  <c r="K113" i="1"/>
  <c r="K149" i="1"/>
  <c r="K189" i="1"/>
  <c r="K225" i="1"/>
  <c r="K257" i="1"/>
  <c r="K301" i="1"/>
  <c r="K333" i="1"/>
  <c r="K381" i="1"/>
  <c r="K433" i="1"/>
  <c r="K477" i="1"/>
  <c r="K513" i="1"/>
  <c r="K565" i="1"/>
  <c r="K605" i="1"/>
  <c r="K649" i="1"/>
  <c r="K693" i="1"/>
  <c r="K417" i="1"/>
  <c r="K30" i="1"/>
  <c r="K62" i="1"/>
  <c r="K94" i="1"/>
  <c r="K126" i="1"/>
  <c r="K158" i="1"/>
  <c r="K190" i="1"/>
  <c r="K222" i="1"/>
  <c r="K254" i="1"/>
  <c r="K286" i="1"/>
  <c r="K318" i="1"/>
  <c r="K350" i="1"/>
  <c r="K382" i="1"/>
  <c r="K414" i="1"/>
  <c r="K446" i="1"/>
  <c r="K478" i="1"/>
  <c r="K510" i="1"/>
  <c r="K542" i="1"/>
  <c r="K574" i="1"/>
  <c r="K606" i="1"/>
  <c r="K638" i="1"/>
  <c r="K674" i="1"/>
  <c r="K706" i="1"/>
  <c r="K738" i="1"/>
  <c r="K770" i="1"/>
  <c r="K818" i="1"/>
  <c r="K850" i="1"/>
  <c r="K882" i="1"/>
  <c r="K914" i="1"/>
  <c r="K946" i="1"/>
  <c r="K978" i="1"/>
  <c r="K1010" i="1"/>
  <c r="K1042" i="1"/>
  <c r="K1074" i="1"/>
  <c r="K1714" i="1"/>
  <c r="K1778" i="1"/>
  <c r="K1842" i="1"/>
  <c r="K1906" i="1"/>
  <c r="K1966" i="1"/>
  <c r="K2026" i="1"/>
  <c r="K2090" i="1"/>
  <c r="K2150" i="1"/>
  <c r="K2214" i="1"/>
  <c r="K2278" i="1"/>
  <c r="K2342" i="1"/>
  <c r="K2406" i="1"/>
  <c r="K2470" i="1"/>
  <c r="K2534" i="1"/>
  <c r="K2598" i="1"/>
  <c r="K2662" i="1"/>
  <c r="K2726" i="1"/>
  <c r="K2794" i="1"/>
  <c r="K2858" i="1"/>
  <c r="K2922" i="1"/>
  <c r="K2986" i="1"/>
  <c r="K1735" i="1"/>
  <c r="K1863" i="1"/>
  <c r="K1086" i="1"/>
  <c r="K1118" i="1"/>
  <c r="K1150" i="1"/>
  <c r="K1182" i="1"/>
  <c r="K1214" i="1"/>
  <c r="K1246" i="1"/>
  <c r="K1278" i="1"/>
  <c r="K1310" i="1"/>
  <c r="K1342" i="1"/>
  <c r="K1374" i="1"/>
  <c r="K1406" i="1"/>
  <c r="K1438" i="1"/>
  <c r="K1470" i="1"/>
  <c r="K1502" i="1"/>
  <c r="K1534" i="1"/>
  <c r="K1566" i="1"/>
  <c r="K1598" i="1"/>
  <c r="K1630" i="1"/>
  <c r="K1666" i="1"/>
  <c r="K1718" i="1"/>
  <c r="K1782" i="1"/>
  <c r="K1846" i="1"/>
  <c r="K1703" i="1"/>
  <c r="K483" i="1"/>
  <c r="K991" i="1"/>
  <c r="K1283" i="1"/>
  <c r="K1551" i="1"/>
  <c r="K503" i="1"/>
  <c r="K579" i="1"/>
  <c r="K663" i="1"/>
  <c r="K739" i="1"/>
  <c r="K779" i="1"/>
  <c r="K476" i="1"/>
  <c r="K524" i="1"/>
  <c r="K596" i="1"/>
  <c r="K664" i="1"/>
  <c r="K700" i="1"/>
  <c r="K740" i="1"/>
  <c r="K784" i="1"/>
  <c r="K576" i="1"/>
  <c r="K640" i="1"/>
  <c r="K1464" i="1"/>
  <c r="K1496" i="1"/>
  <c r="K1528" i="1"/>
  <c r="K1560" i="1"/>
  <c r="K1592" i="1"/>
  <c r="K1624" i="1"/>
  <c r="K1656" i="1"/>
  <c r="K1688" i="1"/>
  <c r="K1720" i="1"/>
  <c r="K1752" i="1"/>
  <c r="K1784" i="1"/>
  <c r="K37" i="1"/>
  <c r="K69" i="1"/>
  <c r="K117" i="1"/>
  <c r="K153" i="1"/>
  <c r="K193" i="1"/>
  <c r="K229" i="1"/>
  <c r="K261" i="1"/>
  <c r="K305" i="1"/>
  <c r="K337" i="1"/>
  <c r="K389" i="1"/>
  <c r="K445" i="1"/>
  <c r="K481" i="1"/>
  <c r="K521" i="1"/>
  <c r="K569" i="1"/>
  <c r="K609" i="1"/>
  <c r="K653" i="1"/>
  <c r="K697" i="1"/>
  <c r="K745" i="1"/>
  <c r="K34" i="1"/>
  <c r="K66" i="1"/>
  <c r="K98" i="1"/>
  <c r="K130" i="1"/>
  <c r="K162" i="1"/>
  <c r="K194" i="1"/>
  <c r="K226" i="1"/>
  <c r="K258" i="1"/>
  <c r="K290" i="1"/>
  <c r="K322" i="1"/>
  <c r="K354" i="1"/>
  <c r="K386" i="1"/>
  <c r="K418" i="1"/>
  <c r="K450" i="1"/>
  <c r="K482" i="1"/>
  <c r="K514" i="1"/>
  <c r="K546" i="1"/>
  <c r="K578" i="1"/>
  <c r="K610" i="1"/>
  <c r="K642" i="1"/>
  <c r="K678" i="1"/>
  <c r="K710" i="1"/>
  <c r="K742" i="1"/>
  <c r="K774" i="1"/>
  <c r="K822" i="1"/>
  <c r="K854" i="1"/>
  <c r="K886" i="1"/>
  <c r="K918" i="1"/>
  <c r="K950" i="1"/>
  <c r="K982" i="1"/>
  <c r="K1014" i="1"/>
  <c r="K1046" i="1"/>
  <c r="K1078" i="1"/>
  <c r="K1722" i="1"/>
  <c r="K1786" i="1"/>
  <c r="K1850" i="1"/>
  <c r="K1914" i="1"/>
  <c r="K1974" i="1"/>
  <c r="K2034" i="1"/>
  <c r="K2094" i="1"/>
  <c r="K2158" i="1"/>
  <c r="K2222" i="1"/>
  <c r="K2286" i="1"/>
  <c r="K2350" i="1"/>
  <c r="K2414" i="1"/>
  <c r="K2478" i="1"/>
  <c r="K2542" i="1"/>
  <c r="K2606" i="1"/>
  <c r="K2670" i="1"/>
  <c r="K2734" i="1"/>
  <c r="K2802" i="1"/>
  <c r="K2866" i="1"/>
  <c r="K2930" i="1"/>
  <c r="K2994" i="1"/>
  <c r="K1751" i="1"/>
  <c r="K1879" i="1"/>
  <c r="K1090" i="1"/>
  <c r="K1122" i="1"/>
  <c r="K1154" i="1"/>
  <c r="K1186" i="1"/>
  <c r="K1218" i="1"/>
  <c r="K1250" i="1"/>
  <c r="K1282" i="1"/>
  <c r="K1314" i="1"/>
  <c r="K1346" i="1"/>
  <c r="K1378" i="1"/>
  <c r="K1410" i="1"/>
  <c r="K1442" i="1"/>
  <c r="K1474" i="1"/>
  <c r="K1506" i="1"/>
  <c r="K1538" i="1"/>
  <c r="K1570" i="1"/>
  <c r="K1602" i="1"/>
  <c r="K1634" i="1"/>
  <c r="K1670" i="1"/>
  <c r="K1726" i="1"/>
  <c r="K1790" i="1"/>
  <c r="K1854" i="1"/>
  <c r="K1855" i="1"/>
  <c r="K679" i="1"/>
  <c r="K1043" i="1"/>
  <c r="K1315" i="1"/>
  <c r="K435" i="1"/>
  <c r="K539" i="1"/>
  <c r="K615" i="1"/>
  <c r="K699" i="1"/>
  <c r="K499" i="1"/>
  <c r="K447" i="1"/>
  <c r="K507" i="1"/>
  <c r="K543" i="1"/>
  <c r="K587" i="1"/>
  <c r="K623" i="1"/>
  <c r="K667" i="1"/>
  <c r="K703" i="1"/>
  <c r="K743" i="1"/>
  <c r="K423" i="1"/>
  <c r="K1007" i="1"/>
  <c r="K320" i="1"/>
  <c r="K352" i="1"/>
  <c r="K392" i="1"/>
  <c r="K428" i="1"/>
  <c r="K480" i="1"/>
  <c r="K532" i="1"/>
  <c r="K604" i="1"/>
  <c r="K668" i="1"/>
  <c r="K704" i="1"/>
  <c r="K752" i="1"/>
  <c r="K788" i="1"/>
  <c r="K456" i="1"/>
  <c r="K580" i="1"/>
  <c r="K644" i="1"/>
  <c r="K1468" i="1"/>
  <c r="K1500" i="1"/>
  <c r="K1532" i="1"/>
  <c r="K1564" i="1"/>
  <c r="K1596" i="1"/>
  <c r="K1628" i="1"/>
  <c r="K1660" i="1"/>
  <c r="K1692" i="1"/>
  <c r="K1724" i="1"/>
  <c r="K1756" i="1"/>
  <c r="K1788" i="1"/>
  <c r="K41" i="1"/>
  <c r="K73" i="1"/>
  <c r="K121" i="1"/>
  <c r="K157" i="1"/>
  <c r="K197" i="1"/>
  <c r="K233" i="1"/>
  <c r="K265" i="1"/>
  <c r="K309" i="1"/>
  <c r="K341" i="1"/>
  <c r="K397" i="1"/>
  <c r="K449" i="1"/>
  <c r="K485" i="1"/>
  <c r="K525" i="1"/>
  <c r="K577" i="1"/>
  <c r="K613" i="1"/>
  <c r="K669" i="1"/>
  <c r="K361" i="1"/>
  <c r="K2928" i="1"/>
  <c r="K6" i="1"/>
  <c r="K2360" i="1"/>
  <c r="K1860" i="1"/>
  <c r="K1404" i="1"/>
  <c r="K1332" i="1"/>
  <c r="K1272" i="1"/>
  <c r="K1220" i="1"/>
  <c r="K1184" i="1"/>
  <c r="K1152" i="1"/>
  <c r="K1116" i="1"/>
  <c r="K1084" i="1"/>
  <c r="K1052" i="1"/>
  <c r="K1020" i="1"/>
  <c r="K988" i="1"/>
  <c r="K952" i="1"/>
  <c r="K920" i="1"/>
  <c r="K888" i="1"/>
  <c r="K848" i="1"/>
  <c r="K772" i="1"/>
  <c r="K500" i="1"/>
  <c r="K296" i="1"/>
  <c r="K60" i="1"/>
  <c r="K2348" i="1"/>
  <c r="K2296" i="1"/>
  <c r="K2264" i="1"/>
  <c r="K2232" i="1"/>
  <c r="K2200" i="1"/>
  <c r="K2168" i="1"/>
  <c r="K2132" i="1"/>
  <c r="K2100" i="1"/>
  <c r="K2064" i="1"/>
  <c r="K2032" i="1"/>
  <c r="K2000" i="1"/>
  <c r="K1968" i="1"/>
  <c r="K1880" i="1"/>
  <c r="K1400" i="1"/>
  <c r="K1328" i="1"/>
  <c r="K1260" i="1"/>
  <c r="K1963" i="1"/>
  <c r="K1779" i="1"/>
  <c r="K1647" i="1"/>
  <c r="K1611" i="1"/>
  <c r="K1579" i="1"/>
  <c r="K1547" i="1"/>
  <c r="K1515" i="1"/>
  <c r="K1483" i="1"/>
  <c r="K1451" i="1"/>
  <c r="K1419" i="1"/>
  <c r="K1375" i="1"/>
  <c r="K1343" i="1"/>
  <c r="K1311" i="1"/>
  <c r="K1279" i="1"/>
  <c r="K1247" i="1"/>
  <c r="K1215" i="1"/>
  <c r="K1179" i="1"/>
  <c r="K1147" i="1"/>
  <c r="K1115" i="1"/>
  <c r="K1075" i="1"/>
  <c r="K1035" i="1"/>
  <c r="K987" i="1"/>
  <c r="K951" i="1"/>
  <c r="K919" i="1"/>
  <c r="K887" i="1"/>
  <c r="K855" i="1"/>
  <c r="K823" i="1"/>
  <c r="K791" i="1"/>
  <c r="K659" i="1"/>
  <c r="K451" i="1"/>
  <c r="K275" i="1"/>
  <c r="K91" i="1"/>
  <c r="K1911" i="1"/>
  <c r="K1803" i="1"/>
  <c r="K1687" i="1"/>
  <c r="K1971" i="1"/>
  <c r="K1839" i="1"/>
  <c r="K1683" i="1"/>
  <c r="K1575" i="1"/>
  <c r="K1543" i="1"/>
  <c r="K1511" i="1"/>
  <c r="K1479" i="1"/>
  <c r="K1447" i="1"/>
  <c r="K1415" i="1"/>
  <c r="K1371" i="1"/>
  <c r="K1339" i="1"/>
  <c r="K1307" i="1"/>
  <c r="K1275" i="1"/>
  <c r="K1243" i="1"/>
  <c r="K1211" i="1"/>
  <c r="K1175" i="1"/>
  <c r="K1143" i="1"/>
  <c r="K1107" i="1"/>
  <c r="K1071" i="1"/>
  <c r="K1027" i="1"/>
  <c r="K983" i="1"/>
  <c r="K947" i="1"/>
  <c r="K915" i="1"/>
  <c r="K883" i="1"/>
  <c r="K851" i="1"/>
  <c r="K819" i="1"/>
  <c r="K787" i="1"/>
  <c r="K655" i="1"/>
  <c r="K419" i="1"/>
  <c r="K271" i="1"/>
  <c r="K87" i="1"/>
  <c r="K1899" i="1"/>
  <c r="K1791" i="1"/>
  <c r="K1671" i="1"/>
  <c r="K1955" i="1"/>
  <c r="K1823" i="1"/>
  <c r="K1667" i="1"/>
  <c r="K1603" i="1"/>
  <c r="K1571" i="1"/>
  <c r="K1539" i="1"/>
  <c r="K1507" i="1"/>
  <c r="K1475" i="1"/>
  <c r="K1443" i="1"/>
  <c r="K1407" i="1"/>
  <c r="K1367" i="1"/>
  <c r="K1335" i="1"/>
  <c r="K1303" i="1"/>
  <c r="K1271" i="1"/>
  <c r="K1239" i="1"/>
  <c r="K1207" i="1"/>
  <c r="K1171" i="1"/>
  <c r="K1139" i="1"/>
  <c r="K1103" i="1"/>
  <c r="K1067" i="1"/>
  <c r="K1023" i="1"/>
  <c r="K979" i="1"/>
  <c r="K943" i="1"/>
  <c r="K911" i="1"/>
  <c r="K879" i="1"/>
  <c r="K847" i="1"/>
  <c r="K815" i="1"/>
  <c r="K783" i="1"/>
  <c r="K619" i="1"/>
  <c r="K395" i="1"/>
  <c r="K219" i="1"/>
  <c r="K75" i="1"/>
  <c r="K1883" i="1"/>
  <c r="K1775" i="1"/>
  <c r="K1651" i="1"/>
  <c r="K1931" i="1"/>
  <c r="K1811" i="1"/>
  <c r="K1655" i="1"/>
  <c r="K1599" i="1"/>
  <c r="K1567" i="1"/>
  <c r="K1535" i="1"/>
  <c r="K1503" i="1"/>
  <c r="K1471" i="1"/>
  <c r="K1439" i="1"/>
  <c r="K1403" i="1"/>
  <c r="K1363" i="1"/>
  <c r="K1331" i="1"/>
  <c r="K1299" i="1"/>
  <c r="K1267" i="1"/>
  <c r="K1235" i="1"/>
  <c r="K1203" i="1"/>
  <c r="K1167" i="1"/>
  <c r="K1135" i="1"/>
  <c r="K1099" i="1"/>
  <c r="K1063" i="1"/>
  <c r="K1011" i="1"/>
  <c r="K975" i="1"/>
  <c r="K939" i="1"/>
  <c r="K907" i="1"/>
  <c r="K875" i="1"/>
  <c r="K843" i="1"/>
  <c r="K811" i="1"/>
  <c r="K771" i="1"/>
  <c r="K583" i="1"/>
  <c r="K355" i="1"/>
  <c r="K211" i="1"/>
  <c r="K51" i="1"/>
  <c r="K1871" i="1"/>
  <c r="K1759" i="1"/>
  <c r="K814" i="1"/>
  <c r="K1915" i="1"/>
  <c r="K1795" i="1"/>
  <c r="K1595" i="1"/>
  <c r="K1563" i="1"/>
  <c r="K1531" i="1"/>
  <c r="K1499" i="1"/>
  <c r="K1467" i="1"/>
  <c r="K1435" i="1"/>
  <c r="K1399" i="1"/>
  <c r="K1359" i="1"/>
  <c r="K1327" i="1"/>
  <c r="K1295" i="1"/>
  <c r="K1263" i="1"/>
  <c r="K1231" i="1"/>
  <c r="K1199" i="1"/>
  <c r="K1163" i="1"/>
  <c r="K1131" i="1"/>
  <c r="K1095" i="1"/>
  <c r="K1059" i="1"/>
  <c r="K1003" i="1"/>
  <c r="K971" i="1"/>
  <c r="K935" i="1"/>
  <c r="K903" i="1"/>
  <c r="K871" i="1"/>
  <c r="K839" i="1"/>
  <c r="K807" i="1"/>
  <c r="K755" i="1"/>
  <c r="K571" i="1"/>
  <c r="K347" i="1"/>
  <c r="K207" i="1"/>
  <c r="K1975" i="1"/>
  <c r="K1859" i="1"/>
  <c r="K1743" i="1"/>
  <c r="K806" i="1"/>
  <c r="K1903" i="1"/>
  <c r="K1747" i="1"/>
  <c r="K1851" i="1"/>
  <c r="K1679" i="1"/>
  <c r="K1623" i="1"/>
  <c r="K1591" i="1"/>
  <c r="K1559" i="1"/>
  <c r="K1527" i="1"/>
  <c r="K1495" i="1"/>
  <c r="K1463" i="1"/>
  <c r="K1431" i="1"/>
  <c r="K1387" i="1"/>
  <c r="K1355" i="1"/>
  <c r="K1323" i="1"/>
  <c r="K1291" i="1"/>
  <c r="K1259" i="1"/>
  <c r="K1227" i="1"/>
  <c r="K1195" i="1"/>
  <c r="K1159" i="1"/>
  <c r="K1127" i="1"/>
  <c r="K1087" i="1"/>
  <c r="K1055" i="1"/>
  <c r="K999" i="1"/>
  <c r="K967" i="1"/>
  <c r="K931" i="1"/>
  <c r="K899" i="1"/>
  <c r="K867" i="1"/>
  <c r="K835" i="1"/>
  <c r="K803" i="1"/>
  <c r="K723" i="1"/>
  <c r="K559" i="1"/>
  <c r="K343" i="1"/>
  <c r="K155" i="1"/>
  <c r="K1959" i="1"/>
  <c r="K1843" i="1"/>
  <c r="K1727" i="1"/>
  <c r="K786" i="1"/>
  <c r="K1887" i="1"/>
  <c r="K1731" i="1"/>
  <c r="K1663" i="1"/>
  <c r="K1619" i="1"/>
  <c r="K1587" i="1"/>
  <c r="K1555" i="1"/>
  <c r="K1523" i="1"/>
  <c r="K1491" i="1"/>
  <c r="K1459" i="1"/>
  <c r="K1427" i="1"/>
  <c r="K1383" i="1"/>
  <c r="K1351" i="1"/>
  <c r="K1319" i="1"/>
  <c r="K1287" i="1"/>
  <c r="K1255" i="1"/>
  <c r="K1223" i="1"/>
  <c r="K1187" i="1"/>
  <c r="K1155" i="1"/>
  <c r="K1123" i="1"/>
  <c r="K1083" i="1"/>
  <c r="K1047" i="1"/>
  <c r="K995" i="1"/>
  <c r="K959" i="1"/>
  <c r="K927" i="1"/>
  <c r="K895" i="1"/>
  <c r="K863" i="1"/>
  <c r="K831" i="1"/>
  <c r="K799" i="1"/>
  <c r="K719" i="1"/>
  <c r="K527" i="1"/>
  <c r="K299" i="1"/>
  <c r="K147" i="1"/>
  <c r="K1943" i="1"/>
  <c r="K1831" i="1"/>
  <c r="K1711" i="1"/>
  <c r="K782" i="1"/>
  <c r="K1867" i="1"/>
  <c r="K1715" i="1"/>
  <c r="K2924" i="1"/>
  <c r="K2872" i="1"/>
  <c r="K2820" i="1"/>
  <c r="K2764" i="1"/>
  <c r="K2716" i="1"/>
  <c r="K2496" i="1"/>
  <c r="K2440" i="1"/>
  <c r="K2957" i="1"/>
  <c r="K2999" i="1"/>
  <c r="K2967" i="1"/>
  <c r="K2935" i="1"/>
  <c r="K2903" i="1"/>
  <c r="K2871" i="1"/>
  <c r="K2839" i="1"/>
  <c r="K2807" i="1"/>
  <c r="K2775" i="1"/>
  <c r="K2743" i="1"/>
  <c r="K2711" i="1"/>
  <c r="K2679" i="1"/>
  <c r="K2643" i="1"/>
  <c r="K2607" i="1"/>
  <c r="K2575" i="1"/>
  <c r="K2543" i="1"/>
  <c r="K2511" i="1"/>
  <c r="K2479" i="1"/>
  <c r="K2447" i="1"/>
  <c r="K2415" i="1"/>
  <c r="K2383" i="1"/>
  <c r="K2351" i="1"/>
  <c r="K2319" i="1"/>
  <c r="K2287" i="1"/>
  <c r="K2255" i="1"/>
  <c r="K2223" i="1"/>
  <c r="K2191" i="1"/>
  <c r="K2155" i="1"/>
  <c r="K2123" i="1"/>
  <c r="K2091" i="1"/>
  <c r="K2059" i="1"/>
  <c r="K2027" i="1"/>
  <c r="K1995" i="1"/>
  <c r="K1411" i="1"/>
  <c r="K2368" i="1"/>
  <c r="K1884" i="1"/>
  <c r="K1412" i="1"/>
  <c r="K1340" i="1"/>
  <c r="K1280" i="1"/>
  <c r="K1224" i="1"/>
  <c r="K1188" i="1"/>
  <c r="K1156" i="1"/>
  <c r="K1120" i="1"/>
  <c r="K1088" i="1"/>
  <c r="K1056" i="1"/>
  <c r="K1024" i="1"/>
  <c r="K992" i="1"/>
  <c r="K956" i="1"/>
  <c r="K924" i="1"/>
  <c r="K892" i="1"/>
  <c r="K856" i="1"/>
  <c r="K792" i="1"/>
  <c r="K504" i="1"/>
  <c r="K356" i="1"/>
  <c r="K68" i="1"/>
  <c r="K2356" i="1"/>
  <c r="K2300" i="1"/>
  <c r="K2268" i="1"/>
  <c r="K2236" i="1"/>
  <c r="K2204" i="1"/>
  <c r="K2172" i="1"/>
  <c r="K2136" i="1"/>
  <c r="K2104" i="1"/>
  <c r="K2068" i="1"/>
  <c r="K2036" i="1"/>
  <c r="K2004" i="1"/>
  <c r="K1972" i="1"/>
  <c r="K1892" i="1"/>
  <c r="K1408" i="1"/>
  <c r="K1336" i="1"/>
  <c r="K1268" i="1"/>
  <c r="K1807" i="1"/>
  <c r="K1659" i="1"/>
  <c r="K38" i="1"/>
  <c r="K70" i="1"/>
  <c r="K102" i="1"/>
  <c r="K134" i="1"/>
  <c r="K166" i="1"/>
  <c r="K198" i="1"/>
  <c r="K230" i="1"/>
  <c r="K262" i="1"/>
  <c r="K294" i="1"/>
  <c r="K326" i="1"/>
  <c r="K358" i="1"/>
  <c r="K390" i="1"/>
  <c r="K422" i="1"/>
  <c r="K454" i="1"/>
  <c r="K486" i="1"/>
  <c r="K518" i="1"/>
  <c r="K550" i="1"/>
  <c r="K582" i="1"/>
  <c r="K614" i="1"/>
  <c r="K646" i="1"/>
  <c r="K682" i="1"/>
  <c r="K714" i="1"/>
  <c r="K746" i="1"/>
  <c r="K778" i="1"/>
  <c r="K826" i="1"/>
  <c r="K858" i="1"/>
  <c r="K890" i="1"/>
  <c r="K922" i="1"/>
  <c r="K954" i="1"/>
  <c r="K986" i="1"/>
  <c r="K1018" i="1"/>
  <c r="K1050" i="1"/>
  <c r="K1082" i="1"/>
  <c r="K1730" i="1"/>
  <c r="K1794" i="1"/>
  <c r="K1858" i="1"/>
  <c r="K1918" i="1"/>
  <c r="K1982" i="1"/>
  <c r="K2042" i="1"/>
  <c r="K2102" i="1"/>
  <c r="K2166" i="1"/>
  <c r="K2230" i="1"/>
  <c r="K2294" i="1"/>
  <c r="K2358" i="1"/>
  <c r="K2422" i="1"/>
  <c r="K2486" i="1"/>
  <c r="K2550" i="1"/>
  <c r="K2614" i="1"/>
  <c r="K2678" i="1"/>
  <c r="K2742" i="1"/>
  <c r="K2810" i="1"/>
  <c r="K2874" i="1"/>
  <c r="K2938" i="1"/>
  <c r="K3002" i="1"/>
  <c r="K1767" i="1"/>
  <c r="K1891" i="1"/>
  <c r="K1094" i="1"/>
  <c r="K1126" i="1"/>
  <c r="K1158" i="1"/>
  <c r="K1190" i="1"/>
  <c r="K1222" i="1"/>
  <c r="K1254" i="1"/>
  <c r="K1286" i="1"/>
  <c r="K1318" i="1"/>
  <c r="K1350" i="1"/>
  <c r="K1382" i="1"/>
  <c r="K1414" i="1"/>
  <c r="K1446" i="1"/>
  <c r="K1478" i="1"/>
  <c r="K1510" i="1"/>
  <c r="K1542" i="1"/>
  <c r="K1574" i="1"/>
  <c r="K1606" i="1"/>
  <c r="K1638" i="1"/>
  <c r="K1674" i="1"/>
  <c r="K1734" i="1"/>
  <c r="K1798" i="1"/>
  <c r="K1862" i="1"/>
  <c r="K1930" i="1"/>
  <c r="K1994" i="1"/>
  <c r="K2062" i="1"/>
  <c r="K2130" i="1"/>
  <c r="K2194" i="1"/>
  <c r="K2258" i="1"/>
  <c r="K2322" i="1"/>
  <c r="K650" i="1"/>
  <c r="K795" i="1"/>
  <c r="K1079" i="1"/>
  <c r="K1347" i="1"/>
  <c r="K1615" i="1"/>
  <c r="K484" i="1"/>
  <c r="K708" i="1"/>
  <c r="K756" i="1"/>
  <c r="K800" i="1"/>
  <c r="K528" i="1"/>
  <c r="K592" i="1"/>
  <c r="K648" i="1"/>
  <c r="K1472" i="1"/>
  <c r="K1504" i="1"/>
  <c r="K1536" i="1"/>
  <c r="K1568" i="1"/>
  <c r="K1600" i="1"/>
  <c r="K1632" i="1"/>
  <c r="K1664" i="1"/>
  <c r="K1696" i="1"/>
  <c r="K1728" i="1"/>
  <c r="K1760" i="1"/>
  <c r="K1792" i="1"/>
  <c r="K313" i="1"/>
  <c r="K349" i="1"/>
  <c r="K409" i="1"/>
  <c r="K453" i="1"/>
  <c r="K489" i="1"/>
  <c r="K541" i="1"/>
  <c r="K581" i="1"/>
  <c r="K617" i="1"/>
  <c r="K673" i="1"/>
  <c r="K365" i="1"/>
  <c r="K42" i="1"/>
  <c r="K74" i="1"/>
  <c r="K106" i="1"/>
  <c r="K138" i="1"/>
  <c r="K170" i="1"/>
  <c r="K202" i="1"/>
  <c r="K234" i="1"/>
  <c r="K266" i="1"/>
  <c r="K298" i="1"/>
  <c r="K330" i="1"/>
  <c r="K362" i="1"/>
  <c r="K394" i="1"/>
  <c r="K426" i="1"/>
  <c r="K458" i="1"/>
  <c r="K490" i="1"/>
  <c r="K522" i="1"/>
  <c r="K554" i="1"/>
  <c r="K586" i="1"/>
  <c r="K618" i="1"/>
  <c r="K654" i="1"/>
  <c r="K686" i="1"/>
  <c r="K718" i="1"/>
  <c r="K750" i="1"/>
  <c r="K790" i="1"/>
  <c r="K830" i="1"/>
  <c r="K862" i="1"/>
  <c r="K894" i="1"/>
  <c r="K926" i="1"/>
  <c r="K958" i="1"/>
  <c r="K990" i="1"/>
  <c r="K1022" i="1"/>
  <c r="K1054" i="1"/>
  <c r="K1662" i="1"/>
  <c r="K1738" i="1"/>
  <c r="K1802" i="1"/>
  <c r="K1866" i="1"/>
  <c r="K1926" i="1"/>
  <c r="K1990" i="1"/>
  <c r="K2050" i="1"/>
  <c r="K2110" i="1"/>
  <c r="K2174" i="1"/>
  <c r="K2238" i="1"/>
  <c r="K2302" i="1"/>
  <c r="K2366" i="1"/>
  <c r="K2430" i="1"/>
  <c r="K2494" i="1"/>
  <c r="K2558" i="1"/>
  <c r="K2622" i="1"/>
  <c r="K2686" i="1"/>
  <c r="K2754" i="1"/>
  <c r="K2818" i="1"/>
  <c r="K2882" i="1"/>
  <c r="K2946" i="1"/>
  <c r="K1643" i="1"/>
  <c r="K1783" i="1"/>
  <c r="K1907" i="1"/>
  <c r="K1098" i="1"/>
  <c r="K1130" i="1"/>
  <c r="K1162" i="1"/>
  <c r="K1194" i="1"/>
  <c r="K1226" i="1"/>
  <c r="K1258" i="1"/>
  <c r="K1290" i="1"/>
  <c r="K1322" i="1"/>
  <c r="K1354" i="1"/>
  <c r="K1386" i="1"/>
  <c r="K1418" i="1"/>
  <c r="K1450" i="1"/>
  <c r="K1482" i="1"/>
  <c r="K1514" i="1"/>
  <c r="K1546" i="1"/>
  <c r="K1578" i="1"/>
  <c r="K1610" i="1"/>
  <c r="K1642" i="1"/>
  <c r="K1678" i="1"/>
  <c r="K1742" i="1"/>
  <c r="K1806" i="1"/>
  <c r="K1870" i="1"/>
  <c r="K1938" i="1"/>
  <c r="K2002" i="1"/>
  <c r="K2070" i="1"/>
  <c r="K2138" i="1"/>
  <c r="K2202" i="1"/>
  <c r="K2266" i="1"/>
  <c r="K2330" i="1"/>
  <c r="K2394" i="1"/>
  <c r="K2458" i="1"/>
  <c r="K2522" i="1"/>
  <c r="K2586" i="1"/>
  <c r="K2650" i="1"/>
  <c r="K2714" i="1"/>
  <c r="K2774" i="1"/>
  <c r="K2838" i="1"/>
  <c r="K2902" i="1"/>
  <c r="K2966" i="1"/>
  <c r="K1699" i="1"/>
  <c r="K827" i="1"/>
  <c r="K1119" i="1"/>
  <c r="K1379" i="1"/>
  <c r="K2635" i="1"/>
  <c r="K1844" i="1"/>
  <c r="K1900" i="1"/>
  <c r="K1944" i="1"/>
  <c r="K2524" i="1"/>
  <c r="K2556" i="1"/>
  <c r="K2588" i="1"/>
  <c r="K2620" i="1"/>
  <c r="K2652" i="1"/>
  <c r="K2976" i="1"/>
  <c r="K853" i="1"/>
  <c r="K965" i="1"/>
  <c r="K1077" i="1"/>
  <c r="K1197" i="1"/>
  <c r="K1309" i="1"/>
  <c r="K1425" i="1"/>
  <c r="K1541" i="1"/>
  <c r="K1661" i="1"/>
  <c r="K1777" i="1"/>
  <c r="K1893" i="1"/>
  <c r="K2005" i="1"/>
  <c r="K2121" i="1"/>
  <c r="K2245" i="1"/>
  <c r="K2341" i="1"/>
  <c r="K2453" i="1"/>
  <c r="K2573" i="1"/>
  <c r="K2685" i="1"/>
  <c r="K2805" i="1"/>
  <c r="K2949" i="1"/>
  <c r="K1416" i="1"/>
  <c r="K2444" i="1"/>
  <c r="K2676" i="1"/>
  <c r="K2756" i="1"/>
  <c r="K2836" i="1"/>
  <c r="K2920" i="1"/>
  <c r="K769" i="1"/>
  <c r="K953" i="1"/>
  <c r="K1125" i="1"/>
  <c r="K1285" i="1"/>
  <c r="K1449" i="1"/>
  <c r="K1609" i="1"/>
  <c r="K1781" i="1"/>
  <c r="K1945" i="1"/>
  <c r="K2117" i="1"/>
  <c r="K2285" i="1"/>
  <c r="K2437" i="1"/>
  <c r="K2609" i="1"/>
  <c r="K2781" i="1"/>
  <c r="K2985" i="1"/>
  <c r="K773" i="1"/>
  <c r="K865" i="1"/>
  <c r="K989" i="1"/>
  <c r="K1105" i="1"/>
  <c r="K1225" i="1"/>
  <c r="K1337" i="1"/>
  <c r="K1457" i="1"/>
  <c r="K1577" i="1"/>
  <c r="K1693" i="1"/>
  <c r="K1805" i="1"/>
  <c r="K1925" i="1"/>
  <c r="K2041" i="1"/>
  <c r="K2153" i="1"/>
  <c r="K2273" i="1"/>
  <c r="K2425" i="1"/>
  <c r="K2537" i="1"/>
  <c r="K2661" i="1"/>
  <c r="K2769" i="1"/>
  <c r="K2917" i="1"/>
  <c r="K277" i="1"/>
  <c r="K497" i="1"/>
  <c r="K641" i="1"/>
  <c r="K721" i="1"/>
  <c r="K785" i="1"/>
  <c r="K889" i="1"/>
  <c r="K1021" i="1"/>
  <c r="K1145" i="1"/>
  <c r="K1273" i="1"/>
  <c r="K1397" i="1"/>
  <c r="K1521" i="1"/>
  <c r="K1641" i="1"/>
  <c r="K1785" i="1"/>
  <c r="K1901" i="1"/>
  <c r="K2029" i="1"/>
  <c r="K2157" i="1"/>
  <c r="K2277" i="1"/>
  <c r="K2389" i="1"/>
  <c r="K2509" i="1"/>
  <c r="K2637" i="1"/>
  <c r="K2765" i="1"/>
  <c r="K2889" i="1"/>
  <c r="K1878" i="1"/>
  <c r="K1946" i="1"/>
  <c r="K2010" i="1"/>
  <c r="K2078" i="1"/>
  <c r="K2146" i="1"/>
  <c r="K2210" i="1"/>
  <c r="K2274" i="1"/>
  <c r="K2338" i="1"/>
  <c r="K2402" i="1"/>
  <c r="K2466" i="1"/>
  <c r="K2530" i="1"/>
  <c r="K2594" i="1"/>
  <c r="K2658" i="1"/>
  <c r="K2722" i="1"/>
  <c r="K2782" i="1"/>
  <c r="K2846" i="1"/>
  <c r="K2910" i="1"/>
  <c r="K2974" i="1"/>
  <c r="K1827" i="1"/>
  <c r="K2647" i="1"/>
  <c r="K1276" i="1"/>
  <c r="K1344" i="1"/>
  <c r="K1424" i="1"/>
  <c r="K1916" i="1"/>
  <c r="K1976" i="1"/>
  <c r="K2008" i="1"/>
  <c r="K2040" i="1"/>
  <c r="K2076" i="1"/>
  <c r="K2108" i="1"/>
  <c r="K2140" i="1"/>
  <c r="K2176" i="1"/>
  <c r="K2208" i="1"/>
  <c r="K2240" i="1"/>
  <c r="K2272" i="1"/>
  <c r="K2308" i="1"/>
  <c r="K2364" i="1"/>
  <c r="K88" i="1"/>
  <c r="K360" i="1"/>
  <c r="K508" i="1"/>
  <c r="K824" i="1"/>
  <c r="K864" i="1"/>
  <c r="K896" i="1"/>
  <c r="K928" i="1"/>
  <c r="K960" i="1"/>
  <c r="K996" i="1"/>
  <c r="K1028" i="1"/>
  <c r="K1060" i="1"/>
  <c r="K1092" i="1"/>
  <c r="K1124" i="1"/>
  <c r="K1160" i="1"/>
  <c r="K1192" i="1"/>
  <c r="K1228" i="1"/>
  <c r="K1288" i="1"/>
  <c r="K1348" i="1"/>
  <c r="K1420" i="1"/>
  <c r="K2304" i="1"/>
  <c r="K2376" i="1"/>
  <c r="K1856" i="1"/>
  <c r="K1904" i="1"/>
  <c r="K1948" i="1"/>
  <c r="K2528" i="1"/>
  <c r="K2560" i="1"/>
  <c r="K2592" i="1"/>
  <c r="K2624" i="1"/>
  <c r="K2656" i="1"/>
  <c r="K1755" i="1"/>
  <c r="K1999" i="1"/>
  <c r="K2031" i="1"/>
  <c r="K2063" i="1"/>
  <c r="K2095" i="1"/>
  <c r="K2127" i="1"/>
  <c r="K2159" i="1"/>
  <c r="K2195" i="1"/>
  <c r="K2227" i="1"/>
  <c r="K2259" i="1"/>
  <c r="K2291" i="1"/>
  <c r="K2323" i="1"/>
  <c r="K2355" i="1"/>
  <c r="K2387" i="1"/>
  <c r="K2419" i="1"/>
  <c r="K2451" i="1"/>
  <c r="K2483" i="1"/>
  <c r="K2515" i="1"/>
  <c r="K2547" i="1"/>
  <c r="K2579" i="1"/>
  <c r="K2611" i="1"/>
  <c r="K2651" i="1"/>
  <c r="K2683" i="1"/>
  <c r="K2715" i="1"/>
  <c r="K2747" i="1"/>
  <c r="K2779" i="1"/>
  <c r="K2811" i="1"/>
  <c r="K2843" i="1"/>
  <c r="K2875" i="1"/>
  <c r="K2907" i="1"/>
  <c r="K2939" i="1"/>
  <c r="K2971" i="1"/>
  <c r="K2829" i="1"/>
  <c r="K2977" i="1"/>
  <c r="K2448" i="1"/>
  <c r="K2664" i="1"/>
  <c r="K2720" i="1"/>
  <c r="K2772" i="1"/>
  <c r="K2824" i="1"/>
  <c r="K2876" i="1"/>
  <c r="K2932" i="1"/>
  <c r="K2984" i="1"/>
  <c r="K869" i="1"/>
  <c r="K981" i="1"/>
  <c r="K1093" i="1"/>
  <c r="K1209" i="1"/>
  <c r="K1325" i="1"/>
  <c r="K1437" i="1"/>
  <c r="K1561" i="1"/>
  <c r="K1673" i="1"/>
  <c r="K1793" i="1"/>
  <c r="K1905" i="1"/>
  <c r="K2021" i="1"/>
  <c r="K2137" i="1"/>
  <c r="K2253" i="1"/>
  <c r="K2353" i="1"/>
  <c r="K2469" i="1"/>
  <c r="K2585" i="1"/>
  <c r="K2701" i="1"/>
  <c r="K2813" i="1"/>
  <c r="K2969" i="1"/>
  <c r="K1912" i="1"/>
  <c r="K2456" i="1"/>
  <c r="K2684" i="1"/>
  <c r="K2768" i="1"/>
  <c r="K2848" i="1"/>
  <c r="K2940" i="1"/>
  <c r="K813" i="1"/>
  <c r="K977" i="1"/>
  <c r="K1141" i="1"/>
  <c r="K1305" i="1"/>
  <c r="K1465" i="1"/>
  <c r="K1629" i="1"/>
  <c r="K1801" i="1"/>
  <c r="K1973" i="1"/>
  <c r="K2141" i="1"/>
  <c r="K2305" i="1"/>
  <c r="K2461" i="1"/>
  <c r="K2633" i="1"/>
  <c r="K2797" i="1"/>
  <c r="K81" i="1"/>
  <c r="K781" i="1"/>
  <c r="K881" i="1"/>
  <c r="K1001" i="1"/>
  <c r="K1121" i="1"/>
  <c r="K1241" i="1"/>
  <c r="K1353" i="1"/>
  <c r="K1473" i="1"/>
  <c r="K1589" i="1"/>
  <c r="K1705" i="1"/>
  <c r="K1817" i="1"/>
  <c r="K1941" i="1"/>
  <c r="K2053" i="1"/>
  <c r="K2169" i="1"/>
  <c r="K2289" i="1"/>
  <c r="K2441" i="1"/>
  <c r="K2553" i="1"/>
  <c r="K2677" i="1"/>
  <c r="K2785" i="1"/>
  <c r="K2937" i="1"/>
  <c r="K281" i="1"/>
  <c r="K517" i="1"/>
  <c r="K657" i="1"/>
  <c r="K725" i="1"/>
  <c r="K793" i="1"/>
  <c r="K905" i="1"/>
  <c r="K1033" i="1"/>
  <c r="K1157" i="1"/>
  <c r="K1289" i="1"/>
  <c r="K1417" i="1"/>
  <c r="K1537" i="1"/>
  <c r="K1657" i="1"/>
  <c r="K1797" i="1"/>
  <c r="K1917" i="1"/>
  <c r="K2045" i="1"/>
  <c r="K2173" i="1"/>
  <c r="K2293" i="1"/>
  <c r="K2405" i="1"/>
  <c r="K2533" i="1"/>
  <c r="K2653" i="1"/>
  <c r="K2777" i="1"/>
  <c r="K1886" i="1"/>
  <c r="K1954" i="1"/>
  <c r="K2022" i="1"/>
  <c r="K2086" i="1"/>
  <c r="K2154" i="1"/>
  <c r="K2218" i="1"/>
  <c r="K2282" i="1"/>
  <c r="K2346" i="1"/>
  <c r="K2410" i="1"/>
  <c r="K2474" i="1"/>
  <c r="K2538" i="1"/>
  <c r="K2602" i="1"/>
  <c r="K2666" i="1"/>
  <c r="K2730" i="1"/>
  <c r="K2790" i="1"/>
  <c r="K2854" i="1"/>
  <c r="K2918" i="1"/>
  <c r="K2982" i="1"/>
  <c r="K2" i="1"/>
  <c r="K720" i="1"/>
  <c r="K573" i="1"/>
  <c r="K260" i="1"/>
  <c r="K633" i="1"/>
  <c r="K627" i="1"/>
  <c r="K115" i="1"/>
  <c r="K652" i="1"/>
  <c r="K284" i="1"/>
  <c r="K471" i="1"/>
  <c r="K85" i="1"/>
  <c r="K185" i="1"/>
  <c r="K79" i="1"/>
  <c r="K2072" i="1"/>
  <c r="K452" i="1"/>
  <c r="K415" i="1"/>
  <c r="K860" i="1"/>
  <c r="K1947" i="1"/>
  <c r="K2187" i="1"/>
  <c r="K1284" i="1"/>
  <c r="K1352" i="1"/>
  <c r="K1432" i="1"/>
  <c r="K1924" i="1"/>
  <c r="K1980" i="1"/>
  <c r="K2012" i="1"/>
  <c r="K2044" i="1"/>
  <c r="K2080" i="1"/>
  <c r="K2112" i="1"/>
  <c r="K2148" i="1"/>
  <c r="K2180" i="1"/>
  <c r="K2212" i="1"/>
  <c r="K2244" i="1"/>
  <c r="K2276" i="1"/>
  <c r="K2312" i="1"/>
  <c r="K2372" i="1"/>
  <c r="K148" i="1"/>
  <c r="K396" i="1"/>
  <c r="K584" i="1"/>
  <c r="K828" i="1"/>
  <c r="K868" i="1"/>
  <c r="K900" i="1"/>
  <c r="K932" i="1"/>
  <c r="K964" i="1"/>
  <c r="K1000" i="1"/>
  <c r="K1032" i="1"/>
  <c r="K1064" i="1"/>
  <c r="K1096" i="1"/>
  <c r="K1128" i="1"/>
  <c r="K1164" i="1"/>
  <c r="K1196" i="1"/>
  <c r="K1232" i="1"/>
  <c r="K1296" i="1"/>
  <c r="K1356" i="1"/>
  <c r="K1428" i="1"/>
  <c r="K2320" i="1"/>
  <c r="K2384" i="1"/>
  <c r="K1864" i="1"/>
  <c r="K1908" i="1"/>
  <c r="K2500" i="1"/>
  <c r="K2532" i="1"/>
  <c r="K2564" i="1"/>
  <c r="K2596" i="1"/>
  <c r="K2628" i="1"/>
  <c r="K963" i="1"/>
  <c r="K1771" i="1"/>
  <c r="K2003" i="1"/>
  <c r="K2035" i="1"/>
  <c r="K2067" i="1"/>
  <c r="K2099" i="1"/>
  <c r="K2131" i="1"/>
  <c r="K2163" i="1"/>
  <c r="K2199" i="1"/>
  <c r="K2231" i="1"/>
  <c r="K2263" i="1"/>
  <c r="K2295" i="1"/>
  <c r="K2327" i="1"/>
  <c r="K2359" i="1"/>
  <c r="K2391" i="1"/>
  <c r="K2423" i="1"/>
  <c r="K2455" i="1"/>
  <c r="K2487" i="1"/>
  <c r="K2519" i="1"/>
  <c r="K2551" i="1"/>
  <c r="K2583" i="1"/>
  <c r="K2615" i="1"/>
  <c r="K2655" i="1"/>
  <c r="K2687" i="1"/>
  <c r="K2719" i="1"/>
  <c r="K2751" i="1"/>
  <c r="K2783" i="1"/>
  <c r="K2815" i="1"/>
  <c r="K2847" i="1"/>
  <c r="K2879" i="1"/>
  <c r="K2911" i="1"/>
  <c r="K2943" i="1"/>
  <c r="K2975" i="1"/>
  <c r="K2845" i="1"/>
  <c r="K2997" i="1"/>
  <c r="K2452" i="1"/>
  <c r="K2672" i="1"/>
  <c r="K2728" i="1"/>
  <c r="K2780" i="1"/>
  <c r="K2832" i="1"/>
  <c r="K2884" i="1"/>
  <c r="K2936" i="1"/>
  <c r="K2992" i="1"/>
  <c r="K885" i="1"/>
  <c r="K993" i="1"/>
  <c r="K1109" i="1"/>
  <c r="K1221" i="1"/>
  <c r="K1341" i="1"/>
  <c r="K1453" i="1"/>
  <c r="K1573" i="1"/>
  <c r="K1685" i="1"/>
  <c r="K1809" i="1"/>
  <c r="K1921" i="1"/>
  <c r="K2037" i="1"/>
  <c r="K2149" i="1"/>
  <c r="K2269" i="1"/>
  <c r="K2369" i="1"/>
  <c r="K2489" i="1"/>
  <c r="K2601" i="1"/>
  <c r="K2717" i="1"/>
  <c r="K2837" i="1"/>
  <c r="K2993" i="1"/>
  <c r="K2144" i="1"/>
  <c r="K2464" i="1"/>
  <c r="K2692" i="1"/>
  <c r="K2776" i="1"/>
  <c r="K2860" i="1"/>
  <c r="K2948" i="1"/>
  <c r="K833" i="1"/>
  <c r="K997" i="1"/>
  <c r="K1161" i="1"/>
  <c r="K1329" i="1"/>
  <c r="K1485" i="1"/>
  <c r="K1653" i="1"/>
  <c r="K1825" i="1"/>
  <c r="K1989" i="1"/>
  <c r="K2161" i="1"/>
  <c r="K2321" i="1"/>
  <c r="K2481" i="1"/>
  <c r="K2649" i="1"/>
  <c r="K2825" i="1"/>
  <c r="K89" i="1"/>
  <c r="K789" i="1"/>
  <c r="K901" i="1"/>
  <c r="K1013" i="1"/>
  <c r="K1133" i="1"/>
  <c r="K1257" i="1"/>
  <c r="K1373" i="1"/>
  <c r="K1489" i="1"/>
  <c r="K1605" i="1"/>
  <c r="K1721" i="1"/>
  <c r="K1833" i="1"/>
  <c r="K1953" i="1"/>
  <c r="K2069" i="1"/>
  <c r="K2177" i="1"/>
  <c r="K2333" i="1"/>
  <c r="K2457" i="1"/>
  <c r="K2569" i="1"/>
  <c r="K2689" i="1"/>
  <c r="K2801" i="1"/>
  <c r="K2953" i="1"/>
  <c r="K285" i="1"/>
  <c r="K529" i="1"/>
  <c r="K661" i="1"/>
  <c r="K729" i="1"/>
  <c r="K801" i="1"/>
  <c r="K925" i="1"/>
  <c r="K1049" i="1"/>
  <c r="K1173" i="1"/>
  <c r="K1301" i="1"/>
  <c r="K1433" i="1"/>
  <c r="K1553" i="1"/>
  <c r="K1677" i="1"/>
  <c r="K1813" i="1"/>
  <c r="K1933" i="1"/>
  <c r="K2061" i="1"/>
  <c r="K2189" i="1"/>
  <c r="K2301" i="1"/>
  <c r="K2421" i="1"/>
  <c r="K2549" i="1"/>
  <c r="K2665" i="1"/>
  <c r="K2793" i="1"/>
  <c r="K2925" i="1"/>
  <c r="K1894" i="1"/>
  <c r="K1962" i="1"/>
  <c r="K2030" i="1"/>
  <c r="K2098" i="1"/>
  <c r="K2162" i="1"/>
  <c r="K2226" i="1"/>
  <c r="K2290" i="1"/>
  <c r="K2354" i="1"/>
  <c r="K2418" i="1"/>
  <c r="K2482" i="1"/>
  <c r="K2546" i="1"/>
  <c r="K2610" i="1"/>
  <c r="K2674" i="1"/>
  <c r="K2738" i="1"/>
  <c r="K2798" i="1"/>
  <c r="K2862" i="1"/>
  <c r="K2926" i="1"/>
  <c r="K2990" i="1"/>
  <c r="K1627" i="1"/>
  <c r="K1695" i="1"/>
  <c r="K1875" i="1"/>
  <c r="K1212" i="1"/>
  <c r="K1292" i="1"/>
  <c r="K1360" i="1"/>
  <c r="K1440" i="1"/>
  <c r="K1952" i="1"/>
  <c r="K1984" i="1"/>
  <c r="K2016" i="1"/>
  <c r="K2048" i="1"/>
  <c r="K2084" i="1"/>
  <c r="K2116" i="1"/>
  <c r="K2152" i="1"/>
  <c r="K2184" i="1"/>
  <c r="K2216" i="1"/>
  <c r="K2248" i="1"/>
  <c r="K2280" i="1"/>
  <c r="K2316" i="1"/>
  <c r="K2380" i="1"/>
  <c r="K212" i="1"/>
  <c r="K436" i="1"/>
  <c r="K676" i="1"/>
  <c r="K832" i="1"/>
  <c r="K872" i="1"/>
  <c r="K904" i="1"/>
  <c r="K936" i="1"/>
  <c r="K968" i="1"/>
  <c r="K1004" i="1"/>
  <c r="K1036" i="1"/>
  <c r="K1068" i="1"/>
  <c r="K1100" i="1"/>
  <c r="K1132" i="1"/>
  <c r="K1168" i="1"/>
  <c r="K1200" i="1"/>
  <c r="K1240" i="1"/>
  <c r="K1304" i="1"/>
  <c r="K1364" i="1"/>
  <c r="K1436" i="1"/>
  <c r="K2328" i="1"/>
  <c r="K2392" i="1"/>
  <c r="K1868" i="1"/>
  <c r="K1920" i="1"/>
  <c r="K2504" i="1"/>
  <c r="K2536" i="1"/>
  <c r="K2568" i="1"/>
  <c r="K2600" i="1"/>
  <c r="K2632" i="1"/>
  <c r="K1015" i="1"/>
  <c r="K1787" i="1"/>
  <c r="K2007" i="1"/>
  <c r="K2039" i="1"/>
  <c r="K2071" i="1"/>
  <c r="K2103" i="1"/>
  <c r="K2135" i="1"/>
  <c r="K2167" i="1"/>
  <c r="K2203" i="1"/>
  <c r="K2235" i="1"/>
  <c r="K2267" i="1"/>
  <c r="K2299" i="1"/>
  <c r="K2331" i="1"/>
  <c r="K2363" i="1"/>
  <c r="K2395" i="1"/>
  <c r="K2427" i="1"/>
  <c r="K2459" i="1"/>
  <c r="K2491" i="1"/>
  <c r="K2523" i="1"/>
  <c r="K2555" i="1"/>
  <c r="K2587" i="1"/>
  <c r="K2619" i="1"/>
  <c r="K2659" i="1"/>
  <c r="K2691" i="1"/>
  <c r="K2723" i="1"/>
  <c r="K2755" i="1"/>
  <c r="K2787" i="1"/>
  <c r="K2819" i="1"/>
  <c r="K2851" i="1"/>
  <c r="K2883" i="1"/>
  <c r="K2915" i="1"/>
  <c r="K2947" i="1"/>
  <c r="K2979" i="1"/>
  <c r="K2865" i="1"/>
  <c r="K2404" i="1"/>
  <c r="K2460" i="1"/>
  <c r="K2680" i="1"/>
  <c r="K2732" i="1"/>
  <c r="K2784" i="1"/>
  <c r="K2840" i="1"/>
  <c r="K2892" i="1"/>
  <c r="K2944" i="1"/>
  <c r="K3000" i="1"/>
  <c r="K897" i="1"/>
  <c r="K1009" i="1"/>
  <c r="K1117" i="1"/>
  <c r="K1237" i="1"/>
  <c r="K1357" i="1"/>
  <c r="K1469" i="1"/>
  <c r="K1585" i="1"/>
  <c r="K1701" i="1"/>
  <c r="K1821" i="1"/>
  <c r="K1937" i="1"/>
  <c r="K2049" i="1"/>
  <c r="K2165" i="1"/>
  <c r="K2281" i="1"/>
  <c r="K2385" i="1"/>
  <c r="K2497" i="1"/>
  <c r="K2613" i="1"/>
  <c r="K2729" i="1"/>
  <c r="K2861" i="1"/>
  <c r="K852" i="1"/>
  <c r="K2400" i="1"/>
  <c r="K2476" i="1"/>
  <c r="K2704" i="1"/>
  <c r="K2788" i="1"/>
  <c r="K2868" i="1"/>
  <c r="K2960" i="1"/>
  <c r="K857" i="1"/>
  <c r="K1017" i="1"/>
  <c r="K1185" i="1"/>
  <c r="K1345" i="1"/>
  <c r="K1509" i="1"/>
  <c r="K1669" i="1"/>
  <c r="K1841" i="1"/>
  <c r="K2013" i="1"/>
  <c r="K2185" i="1"/>
  <c r="K2337" i="1"/>
  <c r="K2505" i="1"/>
  <c r="K2673" i="1"/>
  <c r="K2849" i="1"/>
  <c r="K93" i="1"/>
  <c r="K797" i="1"/>
  <c r="K913" i="1"/>
  <c r="K1029" i="1"/>
  <c r="K1149" i="1"/>
  <c r="K1269" i="1"/>
  <c r="K1385" i="1"/>
  <c r="K1501" i="1"/>
  <c r="K1621" i="1"/>
  <c r="K1733" i="1"/>
  <c r="K1849" i="1"/>
  <c r="K1965" i="1"/>
  <c r="K2081" i="1"/>
  <c r="K2193" i="1"/>
  <c r="K2349" i="1"/>
  <c r="K2473" i="1"/>
  <c r="K2581" i="1"/>
  <c r="K2705" i="1"/>
  <c r="K2817" i="1"/>
  <c r="K2973" i="1"/>
  <c r="K345" i="1"/>
  <c r="K533" i="1"/>
  <c r="K665" i="1"/>
  <c r="K733" i="1"/>
  <c r="K817" i="1"/>
  <c r="K941" i="1"/>
  <c r="K1069" i="1"/>
  <c r="K1189" i="1"/>
  <c r="K1317" i="1"/>
  <c r="K1445" i="1"/>
  <c r="K1569" i="1"/>
  <c r="K1689" i="1"/>
  <c r="K1829" i="1"/>
  <c r="K1957" i="1"/>
  <c r="K2073" i="1"/>
  <c r="K2201" i="1"/>
  <c r="K2313" i="1"/>
  <c r="K2433" i="1"/>
  <c r="K2561" i="1"/>
  <c r="K2681" i="1"/>
  <c r="K2809" i="1"/>
  <c r="K2945" i="1"/>
  <c r="K1902" i="1"/>
  <c r="K1970" i="1"/>
  <c r="K2038" i="1"/>
  <c r="K2106" i="1"/>
  <c r="K2170" i="1"/>
  <c r="K2234" i="1"/>
  <c r="K2298" i="1"/>
  <c r="K2362" i="1"/>
  <c r="K2426" i="1"/>
  <c r="K2490" i="1"/>
  <c r="K2554" i="1"/>
  <c r="K2618" i="1"/>
  <c r="K2682" i="1"/>
  <c r="K2746" i="1"/>
  <c r="K2806" i="1"/>
  <c r="K2870" i="1"/>
  <c r="K2934" i="1"/>
  <c r="K2998" i="1"/>
  <c r="K1631" i="1"/>
  <c r="K1719" i="1"/>
  <c r="K1895" i="1"/>
  <c r="K1236" i="1"/>
  <c r="K1300" i="1"/>
  <c r="K1368" i="1"/>
  <c r="K1820" i="1"/>
  <c r="K1956" i="1"/>
  <c r="K1988" i="1"/>
  <c r="K2020" i="1"/>
  <c r="K2052" i="1"/>
  <c r="K2088" i="1"/>
  <c r="K2120" i="1"/>
  <c r="K2156" i="1"/>
  <c r="K2188" i="1"/>
  <c r="K2220" i="1"/>
  <c r="K2252" i="1"/>
  <c r="K2284" i="1"/>
  <c r="K2324" i="1"/>
  <c r="K2388" i="1"/>
  <c r="K224" i="1"/>
  <c r="K460" i="1"/>
  <c r="K728" i="1"/>
  <c r="K836" i="1"/>
  <c r="K876" i="1"/>
  <c r="K908" i="1"/>
  <c r="K940" i="1"/>
  <c r="K976" i="1"/>
  <c r="K1008" i="1"/>
  <c r="K1040" i="1"/>
  <c r="K1072" i="1"/>
  <c r="K1104" i="1"/>
  <c r="K1136" i="1"/>
  <c r="K1172" i="1"/>
  <c r="K1204" i="1"/>
  <c r="K1248" i="1"/>
  <c r="K1308" i="1"/>
  <c r="K1380" i="1"/>
  <c r="K1444" i="1"/>
  <c r="K2336" i="1"/>
  <c r="K1824" i="1"/>
  <c r="K1872" i="1"/>
  <c r="K1928" i="1"/>
  <c r="K2508" i="1"/>
  <c r="K2540" i="1"/>
  <c r="K2572" i="1"/>
  <c r="K2604" i="1"/>
  <c r="K2636" i="1"/>
  <c r="K1091" i="1"/>
  <c r="K1979" i="1"/>
  <c r="K2011" i="1"/>
  <c r="K2043" i="1"/>
  <c r="K2075" i="1"/>
  <c r="K2107" i="1"/>
  <c r="K2139" i="1"/>
  <c r="K2171" i="1"/>
  <c r="K2207" i="1"/>
  <c r="K2239" i="1"/>
  <c r="K2271" i="1"/>
  <c r="K2303" i="1"/>
  <c r="K2335" i="1"/>
  <c r="K2367" i="1"/>
  <c r="K2399" i="1"/>
  <c r="K2431" i="1"/>
  <c r="K2463" i="1"/>
  <c r="K2495" i="1"/>
  <c r="K2527" i="1"/>
  <c r="K2559" i="1"/>
  <c r="K2591" i="1"/>
  <c r="K2623" i="1"/>
  <c r="K2663" i="1"/>
  <c r="K2695" i="1"/>
  <c r="K2727" i="1"/>
  <c r="K2759" i="1"/>
  <c r="K2791" i="1"/>
  <c r="K2823" i="1"/>
  <c r="K2855" i="1"/>
  <c r="K2887" i="1"/>
  <c r="K2919" i="1"/>
  <c r="K2951" i="1"/>
  <c r="K2983" i="1"/>
  <c r="K2885" i="1"/>
  <c r="K2412" i="1"/>
  <c r="K2468" i="1"/>
  <c r="K2688" i="1"/>
  <c r="K2740" i="1"/>
  <c r="K2792" i="1"/>
  <c r="K2844" i="1"/>
  <c r="K2896" i="1"/>
  <c r="K2952" i="1"/>
  <c r="K761" i="1"/>
  <c r="K909" i="1"/>
  <c r="K1025" i="1"/>
  <c r="K1137" i="1"/>
  <c r="K1249" i="1"/>
  <c r="K1369" i="1"/>
  <c r="K1481" i="1"/>
  <c r="K1601" i="1"/>
  <c r="K1717" i="1"/>
  <c r="K1837" i="1"/>
  <c r="K1949" i="1"/>
  <c r="K2065" i="1"/>
  <c r="K2181" i="1"/>
  <c r="K2297" i="1"/>
  <c r="K2401" i="1"/>
  <c r="K2513" i="1"/>
  <c r="K2625" i="1"/>
  <c r="K2745" i="1"/>
  <c r="K2881" i="1"/>
  <c r="K972" i="1"/>
  <c r="K2408" i="1"/>
  <c r="K2484" i="1"/>
  <c r="K2712" i="1"/>
  <c r="K2796" i="1"/>
  <c r="K2880" i="1"/>
  <c r="K2968" i="1"/>
  <c r="K873" i="1"/>
  <c r="K1041" i="1"/>
  <c r="K1201" i="1"/>
  <c r="K1365" i="1"/>
  <c r="K1529" i="1"/>
  <c r="K1697" i="1"/>
  <c r="K1869" i="1"/>
  <c r="K2033" i="1"/>
  <c r="K2205" i="1"/>
  <c r="K2361" i="1"/>
  <c r="K2521" i="1"/>
  <c r="K2693" i="1"/>
  <c r="K2877" i="1"/>
  <c r="K717" i="1"/>
  <c r="K809" i="1"/>
  <c r="K929" i="1"/>
  <c r="K1045" i="1"/>
  <c r="K1165" i="1"/>
  <c r="K1281" i="1"/>
  <c r="K1393" i="1"/>
  <c r="K1517" i="1"/>
  <c r="K1637" i="1"/>
  <c r="K1749" i="1"/>
  <c r="K1865" i="1"/>
  <c r="K1981" i="1"/>
  <c r="K2097" i="1"/>
  <c r="K2209" i="1"/>
  <c r="K2365" i="1"/>
  <c r="K2485" i="1"/>
  <c r="K2597" i="1"/>
  <c r="K2709" i="1"/>
  <c r="K2841" i="1"/>
  <c r="K2989" i="1"/>
  <c r="K405" i="1"/>
  <c r="K537" i="1"/>
  <c r="K701" i="1"/>
  <c r="K741" i="1"/>
  <c r="K829" i="1"/>
  <c r="K957" i="1"/>
  <c r="K1085" i="1"/>
  <c r="K1205" i="1"/>
  <c r="K1333" i="1"/>
  <c r="K1461" i="1"/>
  <c r="K1581" i="1"/>
  <c r="K1709" i="1"/>
  <c r="K1845" i="1"/>
  <c r="K1969" i="1"/>
  <c r="K2089" i="1"/>
  <c r="K2217" i="1"/>
  <c r="K2325" i="1"/>
  <c r="K2449" i="1"/>
  <c r="K2577" i="1"/>
  <c r="K2697" i="1"/>
  <c r="K2821" i="1"/>
  <c r="K2965" i="1"/>
  <c r="K1910" i="1"/>
  <c r="K1978" i="1"/>
  <c r="K2046" i="1"/>
  <c r="K2114" i="1"/>
  <c r="K2178" i="1"/>
  <c r="K2242" i="1"/>
  <c r="K2306" i="1"/>
  <c r="K2370" i="1"/>
  <c r="K2434" i="1"/>
  <c r="K2498" i="1"/>
  <c r="K2562" i="1"/>
  <c r="K2626" i="1"/>
  <c r="K2690" i="1"/>
  <c r="K2750" i="1"/>
  <c r="K2814" i="1"/>
  <c r="K2878" i="1"/>
  <c r="K2942" i="1"/>
  <c r="K1635" i="1"/>
  <c r="K1739" i="1"/>
  <c r="K1919" i="1"/>
  <c r="K1244" i="1"/>
  <c r="K1312" i="1"/>
  <c r="K1376" i="1"/>
  <c r="K1828" i="1"/>
  <c r="K1960" i="1"/>
  <c r="K1992" i="1"/>
  <c r="K2024" i="1"/>
  <c r="K2056" i="1"/>
  <c r="K2092" i="1"/>
  <c r="K2124" i="1"/>
  <c r="K2160" i="1"/>
  <c r="K2192" i="1"/>
  <c r="K2224" i="1"/>
  <c r="K2256" i="1"/>
  <c r="K2288" i="1"/>
  <c r="K2332" i="1"/>
  <c r="K2396" i="1"/>
  <c r="K276" i="1"/>
  <c r="K472" i="1"/>
  <c r="K744" i="1"/>
  <c r="K840" i="1"/>
  <c r="K880" i="1"/>
  <c r="K912" i="1"/>
  <c r="K944" i="1"/>
  <c r="K980" i="1"/>
  <c r="K1012" i="1"/>
  <c r="K1044" i="1"/>
  <c r="K1076" i="1"/>
  <c r="K1108" i="1"/>
  <c r="K1140" i="1"/>
  <c r="K1176" i="1"/>
  <c r="K1208" i="1"/>
  <c r="K1256" i="1"/>
  <c r="K1316" i="1"/>
  <c r="K1388" i="1"/>
  <c r="K1816" i="1"/>
  <c r="K2344" i="1"/>
  <c r="K1832" i="1"/>
  <c r="K1876" i="1"/>
  <c r="K1932" i="1"/>
  <c r="K2512" i="1"/>
  <c r="K2544" i="1"/>
  <c r="K2576" i="1"/>
  <c r="K2608" i="1"/>
  <c r="K2640" i="1"/>
  <c r="K1111" i="1"/>
  <c r="K1983" i="1"/>
  <c r="K2015" i="1"/>
  <c r="K2047" i="1"/>
  <c r="K2079" i="1"/>
  <c r="K2111" i="1"/>
  <c r="K2143" i="1"/>
  <c r="K2175" i="1"/>
  <c r="K2211" i="1"/>
  <c r="K2243" i="1"/>
  <c r="K2275" i="1"/>
  <c r="K2307" i="1"/>
  <c r="K2339" i="1"/>
  <c r="K2371" i="1"/>
  <c r="K2403" i="1"/>
  <c r="K2435" i="1"/>
  <c r="K2467" i="1"/>
  <c r="K2499" i="1"/>
  <c r="K2531" i="1"/>
  <c r="K2563" i="1"/>
  <c r="K2595" i="1"/>
  <c r="K2627" i="1"/>
  <c r="K2667" i="1"/>
  <c r="K2699" i="1"/>
  <c r="K2731" i="1"/>
  <c r="K2763" i="1"/>
  <c r="K2795" i="1"/>
  <c r="K2827" i="1"/>
  <c r="K2859" i="1"/>
  <c r="K2891" i="1"/>
  <c r="K2923" i="1"/>
  <c r="K2955" i="1"/>
  <c r="K2987" i="1"/>
  <c r="K2901" i="1"/>
  <c r="K2420" i="1"/>
  <c r="K2472" i="1"/>
  <c r="K2696" i="1"/>
  <c r="K2748" i="1"/>
  <c r="K2800" i="1"/>
  <c r="K2852" i="1"/>
  <c r="K2904" i="1"/>
  <c r="K2956" i="1"/>
  <c r="K805" i="1"/>
  <c r="K921" i="1"/>
  <c r="K1037" i="1"/>
  <c r="K1153" i="1"/>
  <c r="K1265" i="1"/>
  <c r="K1381" i="1"/>
  <c r="K1497" i="1"/>
  <c r="K1617" i="1"/>
  <c r="K1729" i="1"/>
  <c r="K1853" i="1"/>
  <c r="K1961" i="1"/>
  <c r="K2085" i="1"/>
  <c r="K2197" i="1"/>
  <c r="K2309" i="1"/>
  <c r="K2413" i="1"/>
  <c r="K2529" i="1"/>
  <c r="K2641" i="1"/>
  <c r="K2761" i="1"/>
  <c r="K2897" i="1"/>
  <c r="K1148" i="1"/>
  <c r="K2416" i="1"/>
  <c r="K2492" i="1"/>
  <c r="K2724" i="1"/>
  <c r="K2808" i="1"/>
  <c r="K2888" i="1"/>
  <c r="K2980" i="1"/>
  <c r="K893" i="1"/>
  <c r="K1057" i="1"/>
  <c r="K1229" i="1"/>
  <c r="K1389" i="1"/>
  <c r="K1549" i="1"/>
  <c r="K1713" i="1"/>
  <c r="K1885" i="1"/>
  <c r="K2057" i="1"/>
  <c r="K2221" i="1"/>
  <c r="K2377" i="1"/>
  <c r="K2545" i="1"/>
  <c r="K2713" i="1"/>
  <c r="K2905" i="1"/>
  <c r="K737" i="1"/>
  <c r="K821" i="1"/>
  <c r="K945" i="1"/>
  <c r="K1061" i="1"/>
  <c r="K1177" i="1"/>
  <c r="K1297" i="1"/>
  <c r="K1409" i="1"/>
  <c r="K1533" i="1"/>
  <c r="K1649" i="1"/>
  <c r="K1761" i="1"/>
  <c r="K1881" i="1"/>
  <c r="K1997" i="1"/>
  <c r="K2109" i="1"/>
  <c r="K2229" i="1"/>
  <c r="K2381" i="1"/>
  <c r="K2501" i="1"/>
  <c r="K2617" i="1"/>
  <c r="K2725" i="1"/>
  <c r="K2857" i="1"/>
  <c r="K129" i="1"/>
  <c r="K437" i="1"/>
  <c r="K557" i="1"/>
  <c r="K705" i="1"/>
  <c r="K753" i="1"/>
  <c r="K845" i="1"/>
  <c r="K969" i="1"/>
  <c r="K1097" i="1"/>
  <c r="K1217" i="1"/>
  <c r="K1349" i="1"/>
  <c r="K1477" i="1"/>
  <c r="K1597" i="1"/>
  <c r="K1725" i="1"/>
  <c r="K1857" i="1"/>
  <c r="K1985" i="1"/>
  <c r="K2113" i="1"/>
  <c r="K2233" i="1"/>
  <c r="K2345" i="1"/>
  <c r="K2465" i="1"/>
  <c r="K2593" i="1"/>
  <c r="K2721" i="1"/>
  <c r="K2833" i="1"/>
  <c r="K2981" i="1"/>
  <c r="K1922" i="1"/>
  <c r="K1986" i="1"/>
  <c r="K2054" i="1"/>
  <c r="K2122" i="1"/>
  <c r="K2186" i="1"/>
  <c r="K2250" i="1"/>
  <c r="K2314" i="1"/>
  <c r="K2378" i="1"/>
  <c r="K2442" i="1"/>
  <c r="K2506" i="1"/>
  <c r="K2570" i="1"/>
  <c r="K2634" i="1"/>
  <c r="K2698" i="1"/>
  <c r="K2758" i="1"/>
  <c r="K2822" i="1"/>
  <c r="K2886" i="1"/>
  <c r="K2950" i="1"/>
  <c r="K1607" i="1"/>
  <c r="K1639" i="1"/>
  <c r="K1763" i="1"/>
  <c r="K1939" i="1"/>
  <c r="K1252" i="1"/>
  <c r="K1320" i="1"/>
  <c r="K1384" i="1"/>
  <c r="K1852" i="1"/>
  <c r="K1964" i="1"/>
  <c r="K1996" i="1"/>
  <c r="K2028" i="1"/>
  <c r="K2060" i="1"/>
  <c r="K2096" i="1"/>
  <c r="K2128" i="1"/>
  <c r="K2164" i="1"/>
  <c r="K2196" i="1"/>
  <c r="K2228" i="1"/>
  <c r="K2260" i="1"/>
  <c r="K2292" i="1"/>
  <c r="K2340" i="1"/>
  <c r="K32" i="1"/>
  <c r="K288" i="1"/>
  <c r="K488" i="1"/>
  <c r="K748" i="1"/>
  <c r="K844" i="1"/>
  <c r="K884" i="1"/>
  <c r="K916" i="1"/>
  <c r="K948" i="1"/>
  <c r="K984" i="1"/>
  <c r="K1016" i="1"/>
  <c r="K1048" i="1"/>
  <c r="K1080" i="1"/>
  <c r="K1112" i="1"/>
  <c r="K1144" i="1"/>
  <c r="K1180" i="1"/>
  <c r="K1216" i="1"/>
  <c r="K1264" i="1"/>
  <c r="K1324" i="1"/>
  <c r="K1396" i="1"/>
  <c r="K1848" i="1"/>
  <c r="K2352" i="1"/>
  <c r="K1836" i="1"/>
  <c r="K1888" i="1"/>
  <c r="K1936" i="1"/>
  <c r="K2516" i="1"/>
  <c r="K2548" i="1"/>
  <c r="K2580" i="1"/>
  <c r="K2612" i="1"/>
  <c r="K2644" i="1"/>
  <c r="K1391" i="1"/>
  <c r="K1987" i="1"/>
  <c r="K2019" i="1"/>
  <c r="K2051" i="1"/>
  <c r="K2083" i="1"/>
  <c r="K2115" i="1"/>
  <c r="K2147" i="1"/>
  <c r="K2179" i="1"/>
  <c r="K2215" i="1"/>
  <c r="K2247" i="1"/>
  <c r="K2279" i="1"/>
  <c r="K2311" i="1"/>
  <c r="K2343" i="1"/>
  <c r="K2375" i="1"/>
  <c r="K2407" i="1"/>
  <c r="K2439" i="1"/>
  <c r="K2471" i="1"/>
  <c r="K2503" i="1"/>
  <c r="K2535" i="1"/>
  <c r="K2567" i="1"/>
  <c r="K2599" i="1"/>
  <c r="K2631" i="1"/>
  <c r="K2671" i="1"/>
  <c r="K2703" i="1"/>
  <c r="K2735" i="1"/>
  <c r="K2767" i="1"/>
  <c r="K2799" i="1"/>
  <c r="K2831" i="1"/>
  <c r="K2863" i="1"/>
  <c r="K2895" i="1"/>
  <c r="K2927" i="1"/>
  <c r="K2959" i="1"/>
  <c r="K2991" i="1"/>
  <c r="K2921" i="1"/>
  <c r="K2428" i="1"/>
  <c r="K2480" i="1"/>
  <c r="K2700" i="1"/>
  <c r="K2752" i="1"/>
  <c r="K2804" i="1"/>
  <c r="K2856" i="1"/>
  <c r="K2912" i="1"/>
  <c r="K2964" i="1"/>
  <c r="K825" i="1"/>
  <c r="K937" i="1"/>
  <c r="K1053" i="1"/>
  <c r="K1169" i="1"/>
  <c r="K1277" i="1"/>
  <c r="K1401" i="1"/>
  <c r="K1513" i="1"/>
  <c r="K1633" i="1"/>
  <c r="K1745" i="1"/>
  <c r="K1861" i="1"/>
  <c r="K1977" i="1"/>
  <c r="K2093" i="1"/>
  <c r="K2213" i="1"/>
  <c r="K2317" i="1"/>
  <c r="K2429" i="1"/>
  <c r="K2541" i="1"/>
  <c r="K2657" i="1"/>
  <c r="K2773" i="1"/>
  <c r="K2913" i="1"/>
  <c r="K1372" i="1"/>
  <c r="K2424" i="1"/>
  <c r="K2660" i="1"/>
  <c r="K2736" i="1"/>
  <c r="K2816" i="1"/>
  <c r="K2900" i="1"/>
  <c r="K2988" i="1"/>
  <c r="K917" i="1"/>
  <c r="K1081" i="1"/>
  <c r="K1245" i="1"/>
  <c r="K1405" i="1"/>
  <c r="K1565" i="1"/>
  <c r="K1741" i="1"/>
  <c r="K1913" i="1"/>
  <c r="K2077" i="1"/>
  <c r="K2237" i="1"/>
  <c r="K2397" i="1"/>
  <c r="K2565" i="1"/>
  <c r="K2737" i="1"/>
  <c r="K2933" i="1"/>
  <c r="K749" i="1"/>
  <c r="K837" i="1"/>
  <c r="K961" i="1"/>
  <c r="K1073" i="1"/>
  <c r="K1193" i="1"/>
  <c r="K1313" i="1"/>
  <c r="K1429" i="1"/>
  <c r="K1545" i="1"/>
  <c r="K1665" i="1"/>
  <c r="K1773" i="1"/>
  <c r="K1897" i="1"/>
  <c r="K2009" i="1"/>
  <c r="K2125" i="1"/>
  <c r="K2241" i="1"/>
  <c r="K2393" i="1"/>
  <c r="K2517" i="1"/>
  <c r="K2629" i="1"/>
  <c r="K2741" i="1"/>
  <c r="K2873" i="1"/>
  <c r="K169" i="1"/>
  <c r="K441" i="1"/>
  <c r="K593" i="1"/>
  <c r="K709" i="1"/>
  <c r="K765" i="1"/>
  <c r="K861" i="1"/>
  <c r="K985" i="1"/>
  <c r="K1113" i="1"/>
  <c r="K1233" i="1"/>
  <c r="K1361" i="1"/>
  <c r="K1493" i="1"/>
  <c r="K1613" i="1"/>
  <c r="K1737" i="1"/>
  <c r="K1873" i="1"/>
  <c r="K2001" i="1"/>
  <c r="K2129" i="1"/>
  <c r="K2249" i="1"/>
  <c r="K2357" i="1"/>
  <c r="K2477" i="1"/>
  <c r="K2605" i="1"/>
  <c r="K2733" i="1"/>
  <c r="K2853" i="1"/>
  <c r="K3001" i="1"/>
  <c r="K2386" i="1"/>
  <c r="K2450" i="1"/>
  <c r="K2514" i="1"/>
  <c r="K2578" i="1"/>
  <c r="K2642" i="1"/>
  <c r="K2706" i="1"/>
  <c r="K2766" i="1"/>
  <c r="K2830" i="1"/>
  <c r="K2894" i="1"/>
  <c r="K2958" i="1"/>
  <c r="K1840" i="1"/>
  <c r="K1896" i="1"/>
  <c r="K1940" i="1"/>
  <c r="K2520" i="1"/>
  <c r="K2552" i="1"/>
  <c r="K2584" i="1"/>
  <c r="K2616" i="1"/>
  <c r="K2648" i="1"/>
  <c r="K1395" i="1"/>
  <c r="K1991" i="1"/>
  <c r="K2023" i="1"/>
  <c r="K2055" i="1"/>
  <c r="K2087" i="1"/>
  <c r="K2119" i="1"/>
  <c r="K2151" i="1"/>
  <c r="K2183" i="1"/>
  <c r="K2219" i="1"/>
  <c r="K2251" i="1"/>
  <c r="K2283" i="1"/>
  <c r="K2315" i="1"/>
  <c r="K2347" i="1"/>
  <c r="K2379" i="1"/>
  <c r="K2411" i="1"/>
  <c r="K2443" i="1"/>
  <c r="K2475" i="1"/>
  <c r="K2507" i="1"/>
  <c r="K2539" i="1"/>
  <c r="K2571" i="1"/>
  <c r="K2603" i="1"/>
  <c r="K2639" i="1"/>
  <c r="K2675" i="1"/>
  <c r="K2707" i="1"/>
  <c r="K2739" i="1"/>
  <c r="K2771" i="1"/>
  <c r="K2803" i="1"/>
  <c r="K2835" i="1"/>
  <c r="K2867" i="1"/>
  <c r="K2899" i="1"/>
  <c r="K2931" i="1"/>
  <c r="K2963" i="1"/>
  <c r="K2995" i="1"/>
  <c r="K2941" i="1"/>
  <c r="K2432" i="1"/>
  <c r="K2488" i="1"/>
  <c r="K2708" i="1"/>
  <c r="K2760" i="1"/>
  <c r="K2812" i="1"/>
  <c r="K2864" i="1"/>
  <c r="K2916" i="1"/>
  <c r="K2972" i="1"/>
  <c r="K841" i="1"/>
  <c r="K949" i="1"/>
  <c r="K1065" i="1"/>
  <c r="K1181" i="1"/>
  <c r="K1293" i="1"/>
  <c r="K1413" i="1"/>
  <c r="K1525" i="1"/>
  <c r="K1645" i="1"/>
  <c r="K1765" i="1"/>
  <c r="K1877" i="1"/>
  <c r="K1993" i="1"/>
  <c r="K2105" i="1"/>
  <c r="K2225" i="1"/>
  <c r="K2329" i="1"/>
  <c r="K2445" i="1"/>
  <c r="K2557" i="1"/>
  <c r="K2669" i="1"/>
  <c r="K2789" i="1"/>
  <c r="K2929" i="1"/>
  <c r="K1392" i="1"/>
  <c r="K2436" i="1"/>
  <c r="K2668" i="1"/>
  <c r="K2744" i="1"/>
  <c r="K2828" i="1"/>
  <c r="K2908" i="1"/>
  <c r="K2996" i="1"/>
  <c r="K933" i="1"/>
  <c r="K1101" i="1"/>
  <c r="K1261" i="1"/>
  <c r="K1421" i="1"/>
  <c r="K1593" i="1"/>
  <c r="K1757" i="1"/>
  <c r="K1929" i="1"/>
  <c r="K2101" i="1"/>
  <c r="K2265" i="1"/>
  <c r="K2417" i="1"/>
  <c r="K2589" i="1"/>
  <c r="K2757" i="1"/>
  <c r="K2961" i="1"/>
  <c r="K757" i="1"/>
  <c r="K849" i="1"/>
  <c r="K973" i="1"/>
  <c r="K1089" i="1"/>
  <c r="K1213" i="1"/>
  <c r="K1321" i="1"/>
  <c r="K1441" i="1"/>
  <c r="K1557" i="1"/>
  <c r="K1681" i="1"/>
  <c r="K1789" i="1"/>
  <c r="K1909" i="1"/>
  <c r="K2025" i="1"/>
  <c r="K2133" i="1"/>
  <c r="K2257" i="1"/>
  <c r="K2409" i="1"/>
  <c r="K2525" i="1"/>
  <c r="K2645" i="1"/>
  <c r="K2753" i="1"/>
  <c r="K2893" i="1"/>
  <c r="K205" i="1"/>
  <c r="K457" i="1"/>
  <c r="K621" i="1"/>
  <c r="K713" i="1"/>
  <c r="K777" i="1"/>
  <c r="K877" i="1"/>
  <c r="K1005" i="1"/>
  <c r="K1129" i="1"/>
  <c r="K1253" i="1"/>
  <c r="K1377" i="1"/>
  <c r="K1505" i="1"/>
  <c r="K1625" i="1"/>
  <c r="K1753" i="1"/>
  <c r="K1889" i="1"/>
  <c r="K2017" i="1"/>
  <c r="K2145" i="1"/>
  <c r="K2261" i="1"/>
  <c r="K2373" i="1"/>
  <c r="K2493" i="1"/>
  <c r="K2621" i="1"/>
  <c r="K2749" i="1"/>
  <c r="K2869" i="1"/>
  <c r="K1769" i="1"/>
</calcChain>
</file>

<file path=xl/sharedStrings.xml><?xml version="1.0" encoding="utf-8"?>
<sst xmlns="http://schemas.openxmlformats.org/spreadsheetml/2006/main" count="6014" uniqueCount="6006">
  <si>
    <t>58.64384000</t>
  </si>
  <si>
    <t>-3.06982000</t>
  </si>
  <si>
    <t>58.64372000</t>
  </si>
  <si>
    <t>-3.07004000</t>
  </si>
  <si>
    <t>58.64356000</t>
  </si>
  <si>
    <t>-3.06873000</t>
  </si>
  <si>
    <t>58.63077000</t>
  </si>
  <si>
    <t>-3.07019000</t>
  </si>
  <si>
    <t>58.62659000</t>
  </si>
  <si>
    <t>-3.08442000</t>
  </si>
  <si>
    <t>58.62442000</t>
  </si>
  <si>
    <t>-3.08621000</t>
  </si>
  <si>
    <t>58.61794000</t>
  </si>
  <si>
    <t>-3.08334000</t>
  </si>
  <si>
    <t>58.61173000</t>
  </si>
  <si>
    <t>-3.07835000</t>
  </si>
  <si>
    <t>58.60987000</t>
  </si>
  <si>
    <t>-3.07856000</t>
  </si>
  <si>
    <t>58.60601000</t>
  </si>
  <si>
    <t>-3.08749000</t>
  </si>
  <si>
    <t>58.60090000</t>
  </si>
  <si>
    <t>-3.08798000</t>
  </si>
  <si>
    <t>58.59380000</t>
  </si>
  <si>
    <t>-3.08658000</t>
  </si>
  <si>
    <t>58.58508000</t>
  </si>
  <si>
    <t>-3.08271000</t>
  </si>
  <si>
    <t>58.57680000</t>
  </si>
  <si>
    <t>-3.07283000</t>
  </si>
  <si>
    <t>58.57372000</t>
  </si>
  <si>
    <t>-3.07229000</t>
  </si>
  <si>
    <t>58.57124000</t>
  </si>
  <si>
    <t>-3.07602000</t>
  </si>
  <si>
    <t>58.55766000</t>
  </si>
  <si>
    <t>-3.08652000</t>
  </si>
  <si>
    <t>58.54786000</t>
  </si>
  <si>
    <t>-3.09177000</t>
  </si>
  <si>
    <t>58.54656000</t>
  </si>
  <si>
    <t>-3.09273000</t>
  </si>
  <si>
    <t>58.52752000</t>
  </si>
  <si>
    <t>-3.13643000</t>
  </si>
  <si>
    <t>58.51264000</t>
  </si>
  <si>
    <t>-3.14708000</t>
  </si>
  <si>
    <t>58.50930000</t>
  </si>
  <si>
    <t>-3.15205000</t>
  </si>
  <si>
    <t>58.50746000</t>
  </si>
  <si>
    <t>-3.15293000</t>
  </si>
  <si>
    <t>58.48164000</t>
  </si>
  <si>
    <t>-3.14073000</t>
  </si>
  <si>
    <t>58.47681000</t>
  </si>
  <si>
    <t>-3.14378000</t>
  </si>
  <si>
    <t>58.45704000</t>
  </si>
  <si>
    <t>-3.10886000</t>
  </si>
  <si>
    <t>58.44538000</t>
  </si>
  <si>
    <t>-3.09612000</t>
  </si>
  <si>
    <t>58.44374000</t>
  </si>
  <si>
    <t>-3.09418000</t>
  </si>
  <si>
    <t>58.44134000</t>
  </si>
  <si>
    <t>-3.09432000</t>
  </si>
  <si>
    <t>58.44132000</t>
  </si>
  <si>
    <t>-3.09426000</t>
  </si>
  <si>
    <t>58.44126000</t>
  </si>
  <si>
    <t>-3.09427000</t>
  </si>
  <si>
    <t>58.44123000</t>
  </si>
  <si>
    <t>58.44047000</t>
  </si>
  <si>
    <t>-3.09421000</t>
  </si>
  <si>
    <t>58.42902000</t>
  </si>
  <si>
    <t>-3.09594000</t>
  </si>
  <si>
    <t>58.40732000</t>
  </si>
  <si>
    <t>-3.11345000</t>
  </si>
  <si>
    <t>58.40189000</t>
  </si>
  <si>
    <t>-3.11854000</t>
  </si>
  <si>
    <t>58.39470000</t>
  </si>
  <si>
    <t>-3.13137000</t>
  </si>
  <si>
    <t>58.38118000</t>
  </si>
  <si>
    <t>-3.14574000</t>
  </si>
  <si>
    <t>58.37216000</t>
  </si>
  <si>
    <t>-3.15249000</t>
  </si>
  <si>
    <t>58.36908000</t>
  </si>
  <si>
    <t>-3.15248000</t>
  </si>
  <si>
    <t>58.36770000</t>
  </si>
  <si>
    <t>-3.15386000</t>
  </si>
  <si>
    <t>58.36119000</t>
  </si>
  <si>
    <t>-3.15385000</t>
  </si>
  <si>
    <t>58.35784000</t>
  </si>
  <si>
    <t>-3.15538000</t>
  </si>
  <si>
    <t>58.35206000</t>
  </si>
  <si>
    <t>-3.15772000</t>
  </si>
  <si>
    <t>58.34580000</t>
  </si>
  <si>
    <t>-3.16612000</t>
  </si>
  <si>
    <t>58.33857000</t>
  </si>
  <si>
    <t>-3.17432000</t>
  </si>
  <si>
    <t>58.33929000</t>
  </si>
  <si>
    <t>-3.18070000</t>
  </si>
  <si>
    <t>58.33809000</t>
  </si>
  <si>
    <t>-3.18282000</t>
  </si>
  <si>
    <t>58.32979000</t>
  </si>
  <si>
    <t>-3.19170000</t>
  </si>
  <si>
    <t>58.32701000</t>
  </si>
  <si>
    <t>-3.19352000</t>
  </si>
  <si>
    <t>58.32465000</t>
  </si>
  <si>
    <t>-3.19760000</t>
  </si>
  <si>
    <t>58.32206000</t>
  </si>
  <si>
    <t>-3.19934000</t>
  </si>
  <si>
    <t>58.31801000</t>
  </si>
  <si>
    <t>-3.20645000</t>
  </si>
  <si>
    <t>58.31305000</t>
  </si>
  <si>
    <t>-3.21473000</t>
  </si>
  <si>
    <t>58.30869000</t>
  </si>
  <si>
    <t>-3.23455000</t>
  </si>
  <si>
    <t>58.30647000</t>
  </si>
  <si>
    <t>-3.24635000</t>
  </si>
  <si>
    <t>58.30725000</t>
  </si>
  <si>
    <t>-3.25660000</t>
  </si>
  <si>
    <t>58.30868000</t>
  </si>
  <si>
    <t>-3.26283000</t>
  </si>
  <si>
    <t>58.31024000</t>
  </si>
  <si>
    <t>-3.27359000</t>
  </si>
  <si>
    <t>58.30736000</t>
  </si>
  <si>
    <t>-3.29063000</t>
  </si>
  <si>
    <t>58.30202000</t>
  </si>
  <si>
    <t>-3.30140000</t>
  </si>
  <si>
    <t>58.29765000</t>
  </si>
  <si>
    <t>-3.32022000</t>
  </si>
  <si>
    <t>58.28489000</t>
  </si>
  <si>
    <t>-3.35254000</t>
  </si>
  <si>
    <t>58.28317000</t>
  </si>
  <si>
    <t>-3.36636000</t>
  </si>
  <si>
    <t>58.28246000</t>
  </si>
  <si>
    <t>-3.36850000</t>
  </si>
  <si>
    <t>58.27943000</t>
  </si>
  <si>
    <t>-3.36946000</t>
  </si>
  <si>
    <t>58.27721000</t>
  </si>
  <si>
    <t>-3.37434000</t>
  </si>
  <si>
    <t>58.27590000</t>
  </si>
  <si>
    <t>-3.38930000</t>
  </si>
  <si>
    <t>58.27149000</t>
  </si>
  <si>
    <t>-3.39275000</t>
  </si>
  <si>
    <t>-3.39539000</t>
  </si>
  <si>
    <t>58.26525000</t>
  </si>
  <si>
    <t>58.25836000</t>
  </si>
  <si>
    <t>-3.40727000</t>
  </si>
  <si>
    <t>58.25272000</t>
  </si>
  <si>
    <t>-3.41724000</t>
  </si>
  <si>
    <t>58.24884000</t>
  </si>
  <si>
    <t>-3.43255000</t>
  </si>
  <si>
    <t>58.24735000</t>
  </si>
  <si>
    <t>-3.43960000</t>
  </si>
  <si>
    <t>58.24339000</t>
  </si>
  <si>
    <t>-3.44476000</t>
  </si>
  <si>
    <t>58.23667000</t>
  </si>
  <si>
    <t>-3.44421000</t>
  </si>
  <si>
    <t>58.23379000</t>
  </si>
  <si>
    <t>-3.44474000</t>
  </si>
  <si>
    <t>58.23056000</t>
  </si>
  <si>
    <t>-3.44658000</t>
  </si>
  <si>
    <t>58.22777000</t>
  </si>
  <si>
    <t>-3.44853000</t>
  </si>
  <si>
    <t>58.22576000</t>
  </si>
  <si>
    <t>-3.45304000</t>
  </si>
  <si>
    <t>58.22011000</t>
  </si>
  <si>
    <t>-3.46444000</t>
  </si>
  <si>
    <t>58.21474000</t>
  </si>
  <si>
    <t>-3.47903000</t>
  </si>
  <si>
    <t>-3.47978000</t>
  </si>
  <si>
    <t>58.21338000</t>
  </si>
  <si>
    <t>58.20885000</t>
  </si>
  <si>
    <t>-3.47984000</t>
  </si>
  <si>
    <t>58.20670000</t>
  </si>
  <si>
    <t>-3.47995000</t>
  </si>
  <si>
    <t>58.20490000</t>
  </si>
  <si>
    <t>-3.47912000</t>
  </si>
  <si>
    <t>58.20312000</t>
  </si>
  <si>
    <t>-3.47883000</t>
  </si>
  <si>
    <t>58.19673000</t>
  </si>
  <si>
    <t>-3.48275000</t>
  </si>
  <si>
    <t>58.19431000</t>
  </si>
  <si>
    <t>-3.48957000</t>
  </si>
  <si>
    <t>58.19128000</t>
  </si>
  <si>
    <t>-3.49135000</t>
  </si>
  <si>
    <t>58.19018000</t>
  </si>
  <si>
    <t>-3.49496000</t>
  </si>
  <si>
    <t>58.18631000</t>
  </si>
  <si>
    <t>-3.49870000</t>
  </si>
  <si>
    <t>58.18497000</t>
  </si>
  <si>
    <t>-3.49670000</t>
  </si>
  <si>
    <t>58.18421000</t>
  </si>
  <si>
    <t>-3.49642000</t>
  </si>
  <si>
    <t>58.18433000</t>
  </si>
  <si>
    <t>-3.49873000</t>
  </si>
  <si>
    <t>58.18483000</t>
  </si>
  <si>
    <t>-3.50070000</t>
  </si>
  <si>
    <t>58.18304000</t>
  </si>
  <si>
    <t>-3.50014000</t>
  </si>
  <si>
    <t>58.18246000</t>
  </si>
  <si>
    <t>-3.50082000</t>
  </si>
  <si>
    <t>58.18166000</t>
  </si>
  <si>
    <t>-3.50509000</t>
  </si>
  <si>
    <t>58.17934000</t>
  </si>
  <si>
    <t>-3.50901000</t>
  </si>
  <si>
    <t>58.17760000</t>
  </si>
  <si>
    <t>-3.51636000</t>
  </si>
  <si>
    <t>58.17163000</t>
  </si>
  <si>
    <t>-3.52526000</t>
  </si>
  <si>
    <t>58.16933000</t>
  </si>
  <si>
    <t>-3.53999000</t>
  </si>
  <si>
    <t>58.16407000</t>
  </si>
  <si>
    <t>-3.55599000</t>
  </si>
  <si>
    <t>58.16359000</t>
  </si>
  <si>
    <t>-3.57009000</t>
  </si>
  <si>
    <t>58.16320000</t>
  </si>
  <si>
    <t>-3.58317000</t>
  </si>
  <si>
    <t>58.16215000</t>
  </si>
  <si>
    <t>-3.58693000</t>
  </si>
  <si>
    <t>58.15849000</t>
  </si>
  <si>
    <t>-3.58915000</t>
  </si>
  <si>
    <t>58.15461000</t>
  </si>
  <si>
    <t>-3.58748000</t>
  </si>
  <si>
    <t>58.15142000</t>
  </si>
  <si>
    <t>-3.58882000</t>
  </si>
  <si>
    <t>58.14892000</t>
  </si>
  <si>
    <t>-3.59599000</t>
  </si>
  <si>
    <t>58.14609000</t>
  </si>
  <si>
    <t>-3.59891000</t>
  </si>
  <si>
    <t>58.14378000</t>
  </si>
  <si>
    <t>-3.60083000</t>
  </si>
  <si>
    <t>58.14172000</t>
  </si>
  <si>
    <t>-3.60061000</t>
  </si>
  <si>
    <t>58.14064000</t>
  </si>
  <si>
    <t>-3.60405000</t>
  </si>
  <si>
    <t>58.14196000</t>
  </si>
  <si>
    <t>-3.61059000</t>
  </si>
  <si>
    <t>58.14168000</t>
  </si>
  <si>
    <t>-3.61152000</t>
  </si>
  <si>
    <t>58.13843000</t>
  </si>
  <si>
    <t>-3.60910000</t>
  </si>
  <si>
    <t>58.13662000</t>
  </si>
  <si>
    <t>-3.61039000</t>
  </si>
  <si>
    <t>58.13396000</t>
  </si>
  <si>
    <t>-3.61910000</t>
  </si>
  <si>
    <t>58.13211000</t>
  </si>
  <si>
    <t>-3.62822000</t>
  </si>
  <si>
    <t>58.12923000</t>
  </si>
  <si>
    <t>-3.63245000</t>
  </si>
  <si>
    <t>58.12216000</t>
  </si>
  <si>
    <t>-3.63288000</t>
  </si>
  <si>
    <t>58.12056000</t>
  </si>
  <si>
    <t>-3.63350000</t>
  </si>
  <si>
    <t>58.12033000</t>
  </si>
  <si>
    <t>-3.63357000</t>
  </si>
  <si>
    <t>-3.63413000</t>
  </si>
  <si>
    <t>58.11848000</t>
  </si>
  <si>
    <t>-3.64311000</t>
  </si>
  <si>
    <t>58.11790000</t>
  </si>
  <si>
    <t>-3.64845000</t>
  </si>
  <si>
    <t>58.11418000</t>
  </si>
  <si>
    <t>-3.65736000</t>
  </si>
  <si>
    <t>58.11135000</t>
  </si>
  <si>
    <t>-3.66168000</t>
  </si>
  <si>
    <t>58.10746000</t>
  </si>
  <si>
    <t>-3.66786000</t>
  </si>
  <si>
    <t>58.10173000</t>
  </si>
  <si>
    <t>-3.67389000</t>
  </si>
  <si>
    <t>58.09974000</t>
  </si>
  <si>
    <t>-3.68182000</t>
  </si>
  <si>
    <t>58.09448000</t>
  </si>
  <si>
    <t>-3.70602000</t>
  </si>
  <si>
    <t>58.09195000</t>
  </si>
  <si>
    <t>-3.70962000</t>
  </si>
  <si>
    <t>58.08691000</t>
  </si>
  <si>
    <t>-3.72553000</t>
  </si>
  <si>
    <t>58.08311000</t>
  </si>
  <si>
    <t>-3.74206000</t>
  </si>
  <si>
    <t>58.07948000</t>
  </si>
  <si>
    <t>-3.75395000</t>
  </si>
  <si>
    <t>58.07408000</t>
  </si>
  <si>
    <t>-3.77230000</t>
  </si>
  <si>
    <t>58.07032000</t>
  </si>
  <si>
    <t>-3.77944000</t>
  </si>
  <si>
    <t>58.06940000</t>
  </si>
  <si>
    <t>-3.79093000</t>
  </si>
  <si>
    <t>58.06540000</t>
  </si>
  <si>
    <t>-3.79645000</t>
  </si>
  <si>
    <t>58.05730000</t>
  </si>
  <si>
    <t>-3.80882000</t>
  </si>
  <si>
    <t>58.05038000</t>
  </si>
  <si>
    <t>-3.81703000</t>
  </si>
  <si>
    <t>58.04369000</t>
  </si>
  <si>
    <t>-3.82506000</t>
  </si>
  <si>
    <t>58.03805000</t>
  </si>
  <si>
    <t>-3.83502000</t>
  </si>
  <si>
    <t>58.03600000</t>
  </si>
  <si>
    <t>-3.83836000</t>
  </si>
  <si>
    <t>58.02828000</t>
  </si>
  <si>
    <t>-3.85311000</t>
  </si>
  <si>
    <t>58.02369000</t>
  </si>
  <si>
    <t>-3.85747000</t>
  </si>
  <si>
    <t>58.01151000</t>
  </si>
  <si>
    <t>-3.85334000</t>
  </si>
  <si>
    <t>58.01041000</t>
  </si>
  <si>
    <t>-3.85964000</t>
  </si>
  <si>
    <t>58.00498000</t>
  </si>
  <si>
    <t>-3.86547000</t>
  </si>
  <si>
    <t>57.99960000</t>
  </si>
  <si>
    <t>-3.88563000</t>
  </si>
  <si>
    <t>57.99018000</t>
  </si>
  <si>
    <t>-3.89528000</t>
  </si>
  <si>
    <t>57.98857000</t>
  </si>
  <si>
    <t>-3.89935000</t>
  </si>
  <si>
    <t>57.98679000</t>
  </si>
  <si>
    <t>-3.94057000</t>
  </si>
  <si>
    <t>57.98246000</t>
  </si>
  <si>
    <t>-3.95683000</t>
  </si>
  <si>
    <t>57.98010000</t>
  </si>
  <si>
    <t>-3.95758000</t>
  </si>
  <si>
    <t>57.97829000</t>
  </si>
  <si>
    <t>-3.96374000</t>
  </si>
  <si>
    <t>57.97505000</t>
  </si>
  <si>
    <t>-3.97138000</t>
  </si>
  <si>
    <t>57.97213000</t>
  </si>
  <si>
    <t>-3.98226000</t>
  </si>
  <si>
    <t>57.97083000</t>
  </si>
  <si>
    <t>-3.99159000</t>
  </si>
  <si>
    <t>57.96489000</t>
  </si>
  <si>
    <t>-4.01722000</t>
  </si>
  <si>
    <t>57.95896000</t>
  </si>
  <si>
    <t>-4.06189000</t>
  </si>
  <si>
    <t>57.95003000</t>
  </si>
  <si>
    <t>-4.08394000</t>
  </si>
  <si>
    <t>57.94671000</t>
  </si>
  <si>
    <t>-4.08417000</t>
  </si>
  <si>
    <t>57.94439000</t>
  </si>
  <si>
    <t>-4.07810000</t>
  </si>
  <si>
    <t>-4.07739000</t>
  </si>
  <si>
    <t>57.94273000</t>
  </si>
  <si>
    <t>57.94027000</t>
  </si>
  <si>
    <t>-4.08304000</t>
  </si>
  <si>
    <t>57.93878000</t>
  </si>
  <si>
    <t>-4.08374000</t>
  </si>
  <si>
    <t>57.93742000</t>
  </si>
  <si>
    <t>-4.08428000</t>
  </si>
  <si>
    <t>57.93343000</t>
  </si>
  <si>
    <t>-4.07665000</t>
  </si>
  <si>
    <t>57.93112000</t>
  </si>
  <si>
    <t>-4.07440000</t>
  </si>
  <si>
    <t>57.92777000</t>
  </si>
  <si>
    <t>-4.07661000</t>
  </si>
  <si>
    <t>57.92588000</t>
  </si>
  <si>
    <t>-4.07675000</t>
  </si>
  <si>
    <t>57.92136000</t>
  </si>
  <si>
    <t>-4.06516000</t>
  </si>
  <si>
    <t>57.91363000</t>
  </si>
  <si>
    <t>-4.05870000</t>
  </si>
  <si>
    <t>57.90876000</t>
  </si>
  <si>
    <t>-4.05626000</t>
  </si>
  <si>
    <t>57.89448000</t>
  </si>
  <si>
    <t>-4.07852000</t>
  </si>
  <si>
    <t>57.88740000</t>
  </si>
  <si>
    <t>-4.07851000</t>
  </si>
  <si>
    <t>57.88555000</t>
  </si>
  <si>
    <t>-4.08154000</t>
  </si>
  <si>
    <t>57.87743000</t>
  </si>
  <si>
    <t>-4.10705000</t>
  </si>
  <si>
    <t>57.86919000</t>
  </si>
  <si>
    <t>-4.11300000</t>
  </si>
  <si>
    <t>57.85896000</t>
  </si>
  <si>
    <t>-4.11180000</t>
  </si>
  <si>
    <t>57.83459000</t>
  </si>
  <si>
    <t>-4.10929000</t>
  </si>
  <si>
    <t>57.83109000</t>
  </si>
  <si>
    <t>-4.10586000</t>
  </si>
  <si>
    <t>57.83068000</t>
  </si>
  <si>
    <t>-4.09297000</t>
  </si>
  <si>
    <t>57.82739000</t>
  </si>
  <si>
    <t>-4.08111000</t>
  </si>
  <si>
    <t>57.81981000</t>
  </si>
  <si>
    <t>-4.07299000</t>
  </si>
  <si>
    <t>57.81688000</t>
  </si>
  <si>
    <t>-4.07036000</t>
  </si>
  <si>
    <t>57.81181000</t>
  </si>
  <si>
    <t>-4.07059000</t>
  </si>
  <si>
    <t>57.80826000</t>
  </si>
  <si>
    <t>-4.06818000</t>
  </si>
  <si>
    <t>57.80405000</t>
  </si>
  <si>
    <t>-4.05754000</t>
  </si>
  <si>
    <t>57.80059000</t>
  </si>
  <si>
    <t>-4.04204000</t>
  </si>
  <si>
    <t>57.78555000</t>
  </si>
  <si>
    <t>-4.02393000</t>
  </si>
  <si>
    <t>57.78222000</t>
  </si>
  <si>
    <t>-4.02341000</t>
  </si>
  <si>
    <t>57.77512000</t>
  </si>
  <si>
    <t>-4.03156000</t>
  </si>
  <si>
    <t>57.77243000</t>
  </si>
  <si>
    <t>-4.03285000</t>
  </si>
  <si>
    <t>57.77043000</t>
  </si>
  <si>
    <t>-4.03194000</t>
  </si>
  <si>
    <t>57.76857000</t>
  </si>
  <si>
    <t>-4.02917000</t>
  </si>
  <si>
    <t>57.76835000</t>
  </si>
  <si>
    <t>-4.02885000</t>
  </si>
  <si>
    <t>57.76787000</t>
  </si>
  <si>
    <t>-4.02988000</t>
  </si>
  <si>
    <t>57.73452000</t>
  </si>
  <si>
    <t>-4.09318000</t>
  </si>
  <si>
    <t>57.72320000</t>
  </si>
  <si>
    <t>-4.13078000</t>
  </si>
  <si>
    <t>57.71549000</t>
  </si>
  <si>
    <t>-4.15431000</t>
  </si>
  <si>
    <t>57.70870000</t>
  </si>
  <si>
    <t>-4.18447000</t>
  </si>
  <si>
    <t>57.70280000</t>
  </si>
  <si>
    <t>-4.21101000</t>
  </si>
  <si>
    <t>57.69618000</t>
  </si>
  <si>
    <t>-4.23218000</t>
  </si>
  <si>
    <t>57.68704000</t>
  </si>
  <si>
    <t>-4.25327000</t>
  </si>
  <si>
    <t>57.68328000</t>
  </si>
  <si>
    <t>-4.26681000</t>
  </si>
  <si>
    <t>57.68346000</t>
  </si>
  <si>
    <t>-4.28168000</t>
  </si>
  <si>
    <t>57.66950000</t>
  </si>
  <si>
    <t>-4.31645000</t>
  </si>
  <si>
    <t>57.65766000</t>
  </si>
  <si>
    <t>-4.33580000</t>
  </si>
  <si>
    <t>57.64768000</t>
  </si>
  <si>
    <t>-4.34070000</t>
  </si>
  <si>
    <t>57.63889000</t>
  </si>
  <si>
    <t>-4.35188000</t>
  </si>
  <si>
    <t>57.63137000</t>
  </si>
  <si>
    <t>-4.36530000</t>
  </si>
  <si>
    <t>57.62888000</t>
  </si>
  <si>
    <t>-4.36712000</t>
  </si>
  <si>
    <t>57.62817000</t>
  </si>
  <si>
    <t>-4.36673000</t>
  </si>
  <si>
    <t>57.62759000</t>
  </si>
  <si>
    <t>-4.36688000</t>
  </si>
  <si>
    <t>57.61652000</t>
  </si>
  <si>
    <t>-4.36132000</t>
  </si>
  <si>
    <t>57.60840000</t>
  </si>
  <si>
    <t>-4.35330000</t>
  </si>
  <si>
    <t>57.60386000</t>
  </si>
  <si>
    <t>-4.35269000</t>
  </si>
  <si>
    <t>57.58992000</t>
  </si>
  <si>
    <t>-4.35980000</t>
  </si>
  <si>
    <t>57.58237000</t>
  </si>
  <si>
    <t>-4.36026000</t>
  </si>
  <si>
    <t>57.56063000</t>
  </si>
  <si>
    <t>-4.33694000</t>
  </si>
  <si>
    <t>57.55684000</t>
  </si>
  <si>
    <t>-4.33442000</t>
  </si>
  <si>
    <t>57.55418000</t>
  </si>
  <si>
    <t>-4.33444000</t>
  </si>
  <si>
    <t>57.54802000</t>
  </si>
  <si>
    <t>-4.33884000</t>
  </si>
  <si>
    <t>57.54461000</t>
  </si>
  <si>
    <t>-4.33877000</t>
  </si>
  <si>
    <t>57.54081000</t>
  </si>
  <si>
    <t>-4.33549000</t>
  </si>
  <si>
    <t>57.54013000</t>
  </si>
  <si>
    <t>-4.33516000</t>
  </si>
  <si>
    <t>57.53027000</t>
  </si>
  <si>
    <t>-4.32645000</t>
  </si>
  <si>
    <t>57.52419000</t>
  </si>
  <si>
    <t>-4.31860000</t>
  </si>
  <si>
    <t>57.51186000</t>
  </si>
  <si>
    <t>-4.28703000</t>
  </si>
  <si>
    <t>57.51032000</t>
  </si>
  <si>
    <t>-4.27732000</t>
  </si>
  <si>
    <t>57.50834000</t>
  </si>
  <si>
    <t>-4.26344000</t>
  </si>
  <si>
    <t>57.50277000</t>
  </si>
  <si>
    <t>-4.24773000</t>
  </si>
  <si>
    <t>57.50156000</t>
  </si>
  <si>
    <t>-4.23523000</t>
  </si>
  <si>
    <t>57.49203000</t>
  </si>
  <si>
    <t>-4.21493000</t>
  </si>
  <si>
    <t>57.49170000</t>
  </si>
  <si>
    <t>-4.21447000</t>
  </si>
  <si>
    <t>57.48732000</t>
  </si>
  <si>
    <t>-4.20753000</t>
  </si>
  <si>
    <t>57.48145000</t>
  </si>
  <si>
    <t>-4.19157000</t>
  </si>
  <si>
    <t>57.47550000</t>
  </si>
  <si>
    <t>-4.18720000</t>
  </si>
  <si>
    <t>57.46922000</t>
  </si>
  <si>
    <t>-4.18149000</t>
  </si>
  <si>
    <t>57.46225000</t>
  </si>
  <si>
    <t>-4.16911000</t>
  </si>
  <si>
    <t>57.45670000</t>
  </si>
  <si>
    <t>-4.16515000</t>
  </si>
  <si>
    <t>57.43784000</t>
  </si>
  <si>
    <t>-4.14071000</t>
  </si>
  <si>
    <t>57.43298000</t>
  </si>
  <si>
    <t>-4.12973000</t>
  </si>
  <si>
    <t>57.42951000</t>
  </si>
  <si>
    <t>-4.12620000</t>
  </si>
  <si>
    <t>57.42599000</t>
  </si>
  <si>
    <t>-4.12693000</t>
  </si>
  <si>
    <t>57.41600000</t>
  </si>
  <si>
    <t>-4.13506000</t>
  </si>
  <si>
    <t>57.41062000</t>
  </si>
  <si>
    <t>-4.13557000</t>
  </si>
  <si>
    <t>57.40169000</t>
  </si>
  <si>
    <t>-4.13142000</t>
  </si>
  <si>
    <t>57.39023000</t>
  </si>
  <si>
    <t>-4.12260000</t>
  </si>
  <si>
    <t>57.38686000</t>
  </si>
  <si>
    <t>-4.11643000</t>
  </si>
  <si>
    <t>57.38519000</t>
  </si>
  <si>
    <t>-4.09932000</t>
  </si>
  <si>
    <t>57.38378000</t>
  </si>
  <si>
    <t>-4.06426000</t>
  </si>
  <si>
    <t>57.37696000</t>
  </si>
  <si>
    <t>-4.03946000</t>
  </si>
  <si>
    <t>57.37218000</t>
  </si>
  <si>
    <t>-4.02914000</t>
  </si>
  <si>
    <t>57.36737000</t>
  </si>
  <si>
    <t>-4.02380000</t>
  </si>
  <si>
    <t>-4.01135000</t>
  </si>
  <si>
    <t>57.36121000</t>
  </si>
  <si>
    <t>-4.00922000</t>
  </si>
  <si>
    <t>57.35775000</t>
  </si>
  <si>
    <t>-4.00510000</t>
  </si>
  <si>
    <t>57.35451000</t>
  </si>
  <si>
    <t>-4.00484000</t>
  </si>
  <si>
    <t>-4.00646000</t>
  </si>
  <si>
    <t>57.35023000</t>
  </si>
  <si>
    <t>57.34549000</t>
  </si>
  <si>
    <t>-4.00251000</t>
  </si>
  <si>
    <t>57.34043000</t>
  </si>
  <si>
    <t>-3.99031000</t>
  </si>
  <si>
    <t>57.33511000</t>
  </si>
  <si>
    <t>-3.98008000</t>
  </si>
  <si>
    <t>57.32549000</t>
  </si>
  <si>
    <t>-3.97795000</t>
  </si>
  <si>
    <t>57.32059000</t>
  </si>
  <si>
    <t>-3.97309000</t>
  </si>
  <si>
    <t>57.31353000</t>
  </si>
  <si>
    <t>-3.95558000</t>
  </si>
  <si>
    <t>57.30837000</t>
  </si>
  <si>
    <t>-3.93939000</t>
  </si>
  <si>
    <t>57.30118000</t>
  </si>
  <si>
    <t>-3.92589000</t>
  </si>
  <si>
    <t>-3.91934000</t>
  </si>
  <si>
    <t>57.29521000</t>
  </si>
  <si>
    <t>57.29123000</t>
  </si>
  <si>
    <t>-3.91042000</t>
  </si>
  <si>
    <t>57.29298000</t>
  </si>
  <si>
    <t>-3.87354000</t>
  </si>
  <si>
    <t>57.29216000</t>
  </si>
  <si>
    <t>-3.85391000</t>
  </si>
  <si>
    <t>57.28837000</t>
  </si>
  <si>
    <t>-3.84494000</t>
  </si>
  <si>
    <t>57.27894000</t>
  </si>
  <si>
    <t>-3.82934000</t>
  </si>
  <si>
    <t>57.26799000</t>
  </si>
  <si>
    <t>-3.81573000</t>
  </si>
  <si>
    <t>57.25812000</t>
  </si>
  <si>
    <t>-3.80946000</t>
  </si>
  <si>
    <t>57.24746000</t>
  </si>
  <si>
    <t>-3.80679000</t>
  </si>
  <si>
    <t>57.23495000</t>
  </si>
  <si>
    <t>-3.80974000</t>
  </si>
  <si>
    <t>57.22932000</t>
  </si>
  <si>
    <t>-3.81667000</t>
  </si>
  <si>
    <t>57.22464000</t>
  </si>
  <si>
    <t>-3.81981000</t>
  </si>
  <si>
    <t>57.21559000</t>
  </si>
  <si>
    <t>-3.82347000</t>
  </si>
  <si>
    <t>57.20504000</t>
  </si>
  <si>
    <t>-3.83171000</t>
  </si>
  <si>
    <t>57.19241000</t>
  </si>
  <si>
    <t>-3.83698000</t>
  </si>
  <si>
    <t>57.18568000</t>
  </si>
  <si>
    <t>-3.83570000</t>
  </si>
  <si>
    <t>57.17897000</t>
  </si>
  <si>
    <t>-3.83580000</t>
  </si>
  <si>
    <t>57.17571000</t>
  </si>
  <si>
    <t>-3.83977000</t>
  </si>
  <si>
    <t>57.16907000</t>
  </si>
  <si>
    <t>-3.86874000</t>
  </si>
  <si>
    <t>57.16292000</t>
  </si>
  <si>
    <t>-3.89090000</t>
  </si>
  <si>
    <t>57.14959000</t>
  </si>
  <si>
    <t>-3.90482000</t>
  </si>
  <si>
    <t>57.14374000</t>
  </si>
  <si>
    <t>-3.91078000</t>
  </si>
  <si>
    <t>57.13524000</t>
  </si>
  <si>
    <t>-3.92754000</t>
  </si>
  <si>
    <t>57.12284000</t>
  </si>
  <si>
    <t>-3.94300000</t>
  </si>
  <si>
    <t>57.11566000</t>
  </si>
  <si>
    <t>-3.94915000</t>
  </si>
  <si>
    <t>57.10696000</t>
  </si>
  <si>
    <t>-3.96852000</t>
  </si>
  <si>
    <t>57.09979000</t>
  </si>
  <si>
    <t>-3.98950000</t>
  </si>
  <si>
    <t>57.09388000</t>
  </si>
  <si>
    <t>-4.00142000</t>
  </si>
  <si>
    <t>57.08860000</t>
  </si>
  <si>
    <t>-4.03214000</t>
  </si>
  <si>
    <t>57.07726000</t>
  </si>
  <si>
    <t>-4.04076000</t>
  </si>
  <si>
    <t>57.07186000</t>
  </si>
  <si>
    <t>-4.04605000</t>
  </si>
  <si>
    <t>57.06650000</t>
  </si>
  <si>
    <t>-4.05722000</t>
  </si>
  <si>
    <t>57.05771000</t>
  </si>
  <si>
    <t>-4.09982000</t>
  </si>
  <si>
    <t>57.05057000</t>
  </si>
  <si>
    <t>-4.12060000</t>
  </si>
  <si>
    <t>57.04427000</t>
  </si>
  <si>
    <t>-4.14391000</t>
  </si>
  <si>
    <t>57.03909000</t>
  </si>
  <si>
    <t>-4.15086000</t>
  </si>
  <si>
    <t>57.03121000</t>
  </si>
  <si>
    <t>-4.15660000</t>
  </si>
  <si>
    <t>57.02098000</t>
  </si>
  <si>
    <t>-4.15978000</t>
  </si>
  <si>
    <t>57.00940000</t>
  </si>
  <si>
    <t>-4.16656000</t>
  </si>
  <si>
    <t>57.00368000</t>
  </si>
  <si>
    <t>-4.16932000</t>
  </si>
  <si>
    <t>56.99833000</t>
  </si>
  <si>
    <t>-4.17618000</t>
  </si>
  <si>
    <t>56.99442000</t>
  </si>
  <si>
    <t>-4.17858000</t>
  </si>
  <si>
    <t>56.98867000</t>
  </si>
  <si>
    <t>-4.17754000</t>
  </si>
  <si>
    <t>56.98124000</t>
  </si>
  <si>
    <t>-4.17861000</t>
  </si>
  <si>
    <t>56.97301000</t>
  </si>
  <si>
    <t>-4.18525000</t>
  </si>
  <si>
    <t>56.96246000</t>
  </si>
  <si>
    <t>-4.20384000</t>
  </si>
  <si>
    <t>56.95423000</t>
  </si>
  <si>
    <t>-4.21124000</t>
  </si>
  <si>
    <t>56.94083000</t>
  </si>
  <si>
    <t>-4.22925000</t>
  </si>
  <si>
    <t>56.93318000</t>
  </si>
  <si>
    <t>-4.23419000</t>
  </si>
  <si>
    <t>56.91431000</t>
  </si>
  <si>
    <t>-4.23567000</t>
  </si>
  <si>
    <t>56.90685000</t>
  </si>
  <si>
    <t>-4.23720000</t>
  </si>
  <si>
    <t>56.89769000</t>
  </si>
  <si>
    <t>-4.24477000</t>
  </si>
  <si>
    <t>56.88611000</t>
  </si>
  <si>
    <t>-4.25074000</t>
  </si>
  <si>
    <t>56.88242000</t>
  </si>
  <si>
    <t>-4.25339000</t>
  </si>
  <si>
    <t>56.87129000</t>
  </si>
  <si>
    <t>-4.25672000</t>
  </si>
  <si>
    <t>56.86621000</t>
  </si>
  <si>
    <t>-4.25440000</t>
  </si>
  <si>
    <t>56.85182000</t>
  </si>
  <si>
    <t>-4.24440000</t>
  </si>
  <si>
    <t>56.84590000</t>
  </si>
  <si>
    <t>-4.24019000</t>
  </si>
  <si>
    <t>56.83735000</t>
  </si>
  <si>
    <t>-4.23139000</t>
  </si>
  <si>
    <t>56.83013000</t>
  </si>
  <si>
    <t>-4.21737000</t>
  </si>
  <si>
    <t>56.82376000</t>
  </si>
  <si>
    <t>-4.19676000</t>
  </si>
  <si>
    <t>56.81831000</t>
  </si>
  <si>
    <t>-4.17578000</t>
  </si>
  <si>
    <t>56.81780000</t>
  </si>
  <si>
    <t>-4.13936000</t>
  </si>
  <si>
    <t>56.81346000</t>
  </si>
  <si>
    <t>-4.12362000</t>
  </si>
  <si>
    <t>56.81019000</t>
  </si>
  <si>
    <t>-4.10709000</t>
  </si>
  <si>
    <t>56.80687000</t>
  </si>
  <si>
    <t>-4.09267000</t>
  </si>
  <si>
    <t>56.80670000</t>
  </si>
  <si>
    <t>-4.07468000</t>
  </si>
  <si>
    <t>56.80430000</t>
  </si>
  <si>
    <t>-4.06672000</t>
  </si>
  <si>
    <t>56.80177000</t>
  </si>
  <si>
    <t>-4.04696000</t>
  </si>
  <si>
    <t>56.79500000</t>
  </si>
  <si>
    <t>-4.01612000</t>
  </si>
  <si>
    <t>56.78954000</t>
  </si>
  <si>
    <t>56.78529000</t>
  </si>
  <si>
    <t>-4.00671000</t>
  </si>
  <si>
    <t>56.77238000</t>
  </si>
  <si>
    <t>-3.97646000</t>
  </si>
  <si>
    <t>56.76821000</t>
  </si>
  <si>
    <t>-3.93931000</t>
  </si>
  <si>
    <t>56.76930000</t>
  </si>
  <si>
    <t>-3.92543000</t>
  </si>
  <si>
    <t>56.76631000</t>
  </si>
  <si>
    <t>-3.90952000</t>
  </si>
  <si>
    <t>56.76876000</t>
  </si>
  <si>
    <t>-3.89524000</t>
  </si>
  <si>
    <t>56.76594000</t>
  </si>
  <si>
    <t>-3.88657000</t>
  </si>
  <si>
    <t>56.76462000</t>
  </si>
  <si>
    <t>-3.86101000</t>
  </si>
  <si>
    <t>56.75748000</t>
  </si>
  <si>
    <t>-3.83147000</t>
  </si>
  <si>
    <t>56.74975000</t>
  </si>
  <si>
    <t>-3.78109000</t>
  </si>
  <si>
    <t>56.74337000</t>
  </si>
  <si>
    <t>-3.77027000</t>
  </si>
  <si>
    <t>-3.76909000</t>
  </si>
  <si>
    <t>56.73979000</t>
  </si>
  <si>
    <t>-3.76840000</t>
  </si>
  <si>
    <t>56.73649000</t>
  </si>
  <si>
    <t>56.72853000</t>
  </si>
  <si>
    <t>-3.77364000</t>
  </si>
  <si>
    <t>56.72435000</t>
  </si>
  <si>
    <t>-3.77182000</t>
  </si>
  <si>
    <t>56.71921000</t>
  </si>
  <si>
    <t>-3.76449000</t>
  </si>
  <si>
    <t>56.71431000</t>
  </si>
  <si>
    <t>-3.76335000</t>
  </si>
  <si>
    <t>56.71168000</t>
  </si>
  <si>
    <t>-3.76092000</t>
  </si>
  <si>
    <t>56.70887000</t>
  </si>
  <si>
    <t>-3.75377000</t>
  </si>
  <si>
    <t>56.70726000</t>
  </si>
  <si>
    <t>-3.75276000</t>
  </si>
  <si>
    <t>56.69963000</t>
  </si>
  <si>
    <t>-3.74939000</t>
  </si>
  <si>
    <t>56.69714000</t>
  </si>
  <si>
    <t>-3.74322000</t>
  </si>
  <si>
    <t>56.69572000</t>
  </si>
  <si>
    <t>-3.73205000</t>
  </si>
  <si>
    <t>56.69137000</t>
  </si>
  <si>
    <t>-3.72312000</t>
  </si>
  <si>
    <t>56.68773000</t>
  </si>
  <si>
    <t>-3.70494000</t>
  </si>
  <si>
    <t>56.66585000</t>
  </si>
  <si>
    <t>-3.67248000</t>
  </si>
  <si>
    <t>56.65991000</t>
  </si>
  <si>
    <t>-3.67282000</t>
  </si>
  <si>
    <t>56.65516000</t>
  </si>
  <si>
    <t>-3.67159000</t>
  </si>
  <si>
    <t>56.64979000</t>
  </si>
  <si>
    <t>-3.66587000</t>
  </si>
  <si>
    <t>56.64369000</t>
  </si>
  <si>
    <t>-3.65428000</t>
  </si>
  <si>
    <t>-3.65064000</t>
  </si>
  <si>
    <t>56.63883000</t>
  </si>
  <si>
    <t>-3.64935000</t>
  </si>
  <si>
    <t>56.63464000</t>
  </si>
  <si>
    <t>-3.64438000</t>
  </si>
  <si>
    <t>56.62203000</t>
  </si>
  <si>
    <t>-3.63404000</t>
  </si>
  <si>
    <t>56.61519000</t>
  </si>
  <si>
    <t>-3.63053000</t>
  </si>
  <si>
    <t>56.60923000</t>
  </si>
  <si>
    <t>-3.62707000</t>
  </si>
  <si>
    <t>56.60331000</t>
  </si>
  <si>
    <t>-3.62695000</t>
  </si>
  <si>
    <t>56.59610000</t>
  </si>
  <si>
    <t>-3.62427000</t>
  </si>
  <si>
    <t>56.59024000</t>
  </si>
  <si>
    <t>-3.62263000</t>
  </si>
  <si>
    <t>56.58567000</t>
  </si>
  <si>
    <t>-3.62257000</t>
  </si>
  <si>
    <t>56.58118000</t>
  </si>
  <si>
    <t>-3.62059000</t>
  </si>
  <si>
    <t>56.57310000</t>
  </si>
  <si>
    <t>-3.62296000</t>
  </si>
  <si>
    <t>56.56649000</t>
  </si>
  <si>
    <t>-3.62279000</t>
  </si>
  <si>
    <t>56.56360000</t>
  </si>
  <si>
    <t>-3.61940000</t>
  </si>
  <si>
    <t>56.56226000</t>
  </si>
  <si>
    <t>-3.60063000</t>
  </si>
  <si>
    <t>56.55765000</t>
  </si>
  <si>
    <t>-3.57922000</t>
  </si>
  <si>
    <t>56.55015000</t>
  </si>
  <si>
    <t>-3.56221000</t>
  </si>
  <si>
    <t>56.54092000</t>
  </si>
  <si>
    <t>-3.54857000</t>
  </si>
  <si>
    <t>56.53827000</t>
  </si>
  <si>
    <t>-3.54055000</t>
  </si>
  <si>
    <t>56.53696000</t>
  </si>
  <si>
    <t>-3.52649000</t>
  </si>
  <si>
    <t>56.53378000</t>
  </si>
  <si>
    <t>-3.52058000</t>
  </si>
  <si>
    <t>56.52790000</t>
  </si>
  <si>
    <t>-3.51745000</t>
  </si>
  <si>
    <t>56.51718000</t>
  </si>
  <si>
    <t>-3.51634000</t>
  </si>
  <si>
    <t>56.50938000</t>
  </si>
  <si>
    <t>-3.51216000</t>
  </si>
  <si>
    <t>56.49776000</t>
  </si>
  <si>
    <t>-3.50929000</t>
  </si>
  <si>
    <t>56.48745000</t>
  </si>
  <si>
    <t>-3.50091000</t>
  </si>
  <si>
    <t>56.47945000</t>
  </si>
  <si>
    <t>-3.49239000</t>
  </si>
  <si>
    <t>56.46665000</t>
  </si>
  <si>
    <t>-3.47983000</t>
  </si>
  <si>
    <t>56.44777000</t>
  </si>
  <si>
    <t>-3.47238000</t>
  </si>
  <si>
    <t>56.43493000</t>
  </si>
  <si>
    <t>-3.47325000</t>
  </si>
  <si>
    <t>56.42888000</t>
  </si>
  <si>
    <t>-3.46923000</t>
  </si>
  <si>
    <t>56.41983000</t>
  </si>
  <si>
    <t>-3.46527000</t>
  </si>
  <si>
    <t>56.41926000</t>
  </si>
  <si>
    <t>-3.46425000</t>
  </si>
  <si>
    <t>56.41714000</t>
  </si>
  <si>
    <t>-3.46889000</t>
  </si>
  <si>
    <t>56.41099000</t>
  </si>
  <si>
    <t>-3.48071000</t>
  </si>
  <si>
    <t>56.40612000</t>
  </si>
  <si>
    <t>-3.48319000</t>
  </si>
  <si>
    <t>56.39879000</t>
  </si>
  <si>
    <t>-3.48841000</t>
  </si>
  <si>
    <t>-3.48933000</t>
  </si>
  <si>
    <t>56.39362000</t>
  </si>
  <si>
    <t>56.38871000</t>
  </si>
  <si>
    <t>-3.48675000</t>
  </si>
  <si>
    <t>56.38837000</t>
  </si>
  <si>
    <t>-3.48581000</t>
  </si>
  <si>
    <t>56.38779000</t>
  </si>
  <si>
    <t>-3.48620000</t>
  </si>
  <si>
    <t>56.38666000</t>
  </si>
  <si>
    <t>-3.49863000</t>
  </si>
  <si>
    <t>56.38130000</t>
  </si>
  <si>
    <t>-3.50941000</t>
  </si>
  <si>
    <t>56.37124000</t>
  </si>
  <si>
    <t>-3.54435000</t>
  </si>
  <si>
    <t>56.36568000</t>
  </si>
  <si>
    <t>-3.55379000</t>
  </si>
  <si>
    <t>56.35773000</t>
  </si>
  <si>
    <t>-3.56048000</t>
  </si>
  <si>
    <t>56.34976000</t>
  </si>
  <si>
    <t>-3.57673000</t>
  </si>
  <si>
    <t>56.34499000</t>
  </si>
  <si>
    <t>-3.58279000</t>
  </si>
  <si>
    <t>56.34226000</t>
  </si>
  <si>
    <t>-3.60096000</t>
  </si>
  <si>
    <t>56.33931000</t>
  </si>
  <si>
    <t>-3.61263000</t>
  </si>
  <si>
    <t>56.33310000</t>
  </si>
  <si>
    <t>-3.62815000</t>
  </si>
  <si>
    <t>56.32725000</t>
  </si>
  <si>
    <t>-3.64102000</t>
  </si>
  <si>
    <t>56.32054000</t>
  </si>
  <si>
    <t>-3.64884000</t>
  </si>
  <si>
    <t>56.30601000</t>
  </si>
  <si>
    <t>-3.66771000</t>
  </si>
  <si>
    <t>56.29400000</t>
  </si>
  <si>
    <t>-3.69144000</t>
  </si>
  <si>
    <t>56.28291000</t>
  </si>
  <si>
    <t>-3.72775000</t>
  </si>
  <si>
    <t>56.27810000</t>
  </si>
  <si>
    <t>-3.73353000</t>
  </si>
  <si>
    <t>56.27118000</t>
  </si>
  <si>
    <t>-3.73617000</t>
  </si>
  <si>
    <t>56.26822000</t>
  </si>
  <si>
    <t>-3.74108000</t>
  </si>
  <si>
    <t>56.26435000</t>
  </si>
  <si>
    <t>-3.76253000</t>
  </si>
  <si>
    <t>56.25595000</t>
  </si>
  <si>
    <t>-3.78860000</t>
  </si>
  <si>
    <t>56.25661000</t>
  </si>
  <si>
    <t>-3.81863000</t>
  </si>
  <si>
    <t>56.25265000</t>
  </si>
  <si>
    <t>-3.84195000</t>
  </si>
  <si>
    <t>56.24923000</t>
  </si>
  <si>
    <t>-3.85518000</t>
  </si>
  <si>
    <t>56.24244000</t>
  </si>
  <si>
    <t>-3.87480000</t>
  </si>
  <si>
    <t>56.23995000</t>
  </si>
  <si>
    <t>-3.89045000</t>
  </si>
  <si>
    <t>56.20355000</t>
  </si>
  <si>
    <t>-3.95624000</t>
  </si>
  <si>
    <t>56.19780000</t>
  </si>
  <si>
    <t>-3.96920000</t>
  </si>
  <si>
    <t>56.19426000</t>
  </si>
  <si>
    <t>-3.98208000</t>
  </si>
  <si>
    <t>56.18918000</t>
  </si>
  <si>
    <t>-3.98607000</t>
  </si>
  <si>
    <t>56.18517000</t>
  </si>
  <si>
    <t>-3.98529000</t>
  </si>
  <si>
    <t>56.17104000</t>
  </si>
  <si>
    <t>-3.97105000</t>
  </si>
  <si>
    <t>56.17068000</t>
  </si>
  <si>
    <t>-3.96959000</t>
  </si>
  <si>
    <t>-3.96933000</t>
  </si>
  <si>
    <t>56.17005000</t>
  </si>
  <si>
    <t>-3.96936000</t>
  </si>
  <si>
    <t>56.16933000</t>
  </si>
  <si>
    <t>-3.97034000</t>
  </si>
  <si>
    <t>56.16352000</t>
  </si>
  <si>
    <t>-3.96878000</t>
  </si>
  <si>
    <t>56.15529000</t>
  </si>
  <si>
    <t>-3.96568000</t>
  </si>
  <si>
    <t>56.14649000</t>
  </si>
  <si>
    <t>-3.96947000</t>
  </si>
  <si>
    <t>56.13999000</t>
  </si>
  <si>
    <t>-3.97139000</t>
  </si>
  <si>
    <t>56.12856000</t>
  </si>
  <si>
    <t>-3.97076000</t>
  </si>
  <si>
    <t>56.11969000</t>
  </si>
  <si>
    <t>56.10949000</t>
  </si>
  <si>
    <t>-3.96137000</t>
  </si>
  <si>
    <t>56.09393000</t>
  </si>
  <si>
    <t>-3.94909000</t>
  </si>
  <si>
    <t>56.08953000</t>
  </si>
  <si>
    <t>-3.94627000</t>
  </si>
  <si>
    <t>56.08262000</t>
  </si>
  <si>
    <t>-3.93728000</t>
  </si>
  <si>
    <t>56.07430000</t>
  </si>
  <si>
    <t>-3.92472000</t>
  </si>
  <si>
    <t>56.06833000</t>
  </si>
  <si>
    <t>-3.92217000</t>
  </si>
  <si>
    <t>56.06036000</t>
  </si>
  <si>
    <t>-3.92380000</t>
  </si>
  <si>
    <t>56.05369000</t>
  </si>
  <si>
    <t>-3.92233000</t>
  </si>
  <si>
    <t>56.04284000</t>
  </si>
  <si>
    <t>-3.91738000</t>
  </si>
  <si>
    <t>56.03767000</t>
  </si>
  <si>
    <t>-3.91922000</t>
  </si>
  <si>
    <t>56.03227000</t>
  </si>
  <si>
    <t>-3.92375000</t>
  </si>
  <si>
    <t>56.01486000</t>
  </si>
  <si>
    <t>-3.92141000</t>
  </si>
  <si>
    <t>56.00649000</t>
  </si>
  <si>
    <t>-3.91653000</t>
  </si>
  <si>
    <t>56.00400000</t>
  </si>
  <si>
    <t>-3.91591000</t>
  </si>
  <si>
    <t>55.99886000</t>
  </si>
  <si>
    <t>-3.92512000</t>
  </si>
  <si>
    <t>55.99256000</t>
  </si>
  <si>
    <t>-3.94290000</t>
  </si>
  <si>
    <t>55.98223000</t>
  </si>
  <si>
    <t>-3.94354000</t>
  </si>
  <si>
    <t>55.97949000</t>
  </si>
  <si>
    <t>-3.94503000</t>
  </si>
  <si>
    <t>55.96712000</t>
  </si>
  <si>
    <t>-3.96960000</t>
  </si>
  <si>
    <t>55.95683000</t>
  </si>
  <si>
    <t>-3.99034000</t>
  </si>
  <si>
    <t>55.93643000</t>
  </si>
  <si>
    <t>-4.02935000</t>
  </si>
  <si>
    <t>55.92616000</t>
  </si>
  <si>
    <t>-4.04487000</t>
  </si>
  <si>
    <t>55.92311000</t>
  </si>
  <si>
    <t>-4.05148000</t>
  </si>
  <si>
    <t>55.91792000</t>
  </si>
  <si>
    <t>-4.06416000</t>
  </si>
  <si>
    <t>55.91455000</t>
  </si>
  <si>
    <t>-4.06518000</t>
  </si>
  <si>
    <t>55.90749000</t>
  </si>
  <si>
    <t>-4.06680000</t>
  </si>
  <si>
    <t>55.89943000</t>
  </si>
  <si>
    <t>-4.06773000</t>
  </si>
  <si>
    <t>55.89500000</t>
  </si>
  <si>
    <t>-4.06904000</t>
  </si>
  <si>
    <t>55.88927000</t>
  </si>
  <si>
    <t>-4.07723000</t>
  </si>
  <si>
    <t>55.88414000</t>
  </si>
  <si>
    <t>-4.08123000</t>
  </si>
  <si>
    <t>55.87962000</t>
  </si>
  <si>
    <t>-4.08109000</t>
  </si>
  <si>
    <t>55.87099000</t>
  </si>
  <si>
    <t>-4.07916000</t>
  </si>
  <si>
    <t>55.86372000</t>
  </si>
  <si>
    <t>-4.08195000</t>
  </si>
  <si>
    <t>55.85415000</t>
  </si>
  <si>
    <t>-4.08912000</t>
  </si>
  <si>
    <t>55.84501000</t>
  </si>
  <si>
    <t>-4.09288000</t>
  </si>
  <si>
    <t>55.83801000</t>
  </si>
  <si>
    <t>-4.09658000</t>
  </si>
  <si>
    <t>55.83368000</t>
  </si>
  <si>
    <t>55.83294000</t>
  </si>
  <si>
    <t>-4.09889000</t>
  </si>
  <si>
    <t>55.83046000</t>
  </si>
  <si>
    <t>-4.09666000</t>
  </si>
  <si>
    <t>55.82567000</t>
  </si>
  <si>
    <t>-4.07976000</t>
  </si>
  <si>
    <t>55.81769000</t>
  </si>
  <si>
    <t>-4.06627000</t>
  </si>
  <si>
    <t>55.79996000</t>
  </si>
  <si>
    <t>-4.05044000</t>
  </si>
  <si>
    <t>55.78210000</t>
  </si>
  <si>
    <t>55.76946000</t>
  </si>
  <si>
    <t>-4.00541000</t>
  </si>
  <si>
    <t>55.76297000</t>
  </si>
  <si>
    <t>-3.98528000</t>
  </si>
  <si>
    <t>55.75350000</t>
  </si>
  <si>
    <t>-3.96941000</t>
  </si>
  <si>
    <t>55.74242000</t>
  </si>
  <si>
    <t>-3.95545000</t>
  </si>
  <si>
    <t>55.73777000</t>
  </si>
  <si>
    <t>-3.95103000</t>
  </si>
  <si>
    <t>55.73335000</t>
  </si>
  <si>
    <t>-3.95068000</t>
  </si>
  <si>
    <t>55.71845000</t>
  </si>
  <si>
    <t>-3.95622000</t>
  </si>
  <si>
    <t>55.71401000</t>
  </si>
  <si>
    <t>-3.95554000</t>
  </si>
  <si>
    <t>55.70141000</t>
  </si>
  <si>
    <t>-3.94742000</t>
  </si>
  <si>
    <t>55.68771000</t>
  </si>
  <si>
    <t>-3.94038000</t>
  </si>
  <si>
    <t>55.67715000</t>
  </si>
  <si>
    <t>-3.92971000</t>
  </si>
  <si>
    <t>55.66604000</t>
  </si>
  <si>
    <t>-3.92548000</t>
  </si>
  <si>
    <t>55.66219000</t>
  </si>
  <si>
    <t>-3.92171000</t>
  </si>
  <si>
    <t>55.65567000</t>
  </si>
  <si>
    <t>-3.90181000</t>
  </si>
  <si>
    <t>55.64615000</t>
  </si>
  <si>
    <t>-3.88547000</t>
  </si>
  <si>
    <t>55.63799000</t>
  </si>
  <si>
    <t>-3.87413000</t>
  </si>
  <si>
    <t>55.60352000</t>
  </si>
  <si>
    <t>-3.83889000</t>
  </si>
  <si>
    <t>55.58333000</t>
  </si>
  <si>
    <t>-3.82389000</t>
  </si>
  <si>
    <t>55.57146000</t>
  </si>
  <si>
    <t>-3.80986000</t>
  </si>
  <si>
    <t>55.55555000</t>
  </si>
  <si>
    <t>-3.80162000</t>
  </si>
  <si>
    <t>55.54898000</t>
  </si>
  <si>
    <t>-3.79942000</t>
  </si>
  <si>
    <t>55.54479000</t>
  </si>
  <si>
    <t>-3.79573000</t>
  </si>
  <si>
    <t>55.52948000</t>
  </si>
  <si>
    <t>-3.77295000</t>
  </si>
  <si>
    <t>55.52159000</t>
  </si>
  <si>
    <t>-3.74537000</t>
  </si>
  <si>
    <t>55.52098000</t>
  </si>
  <si>
    <t>-3.72686000</t>
  </si>
  <si>
    <t>55.50919000</t>
  </si>
  <si>
    <t>-3.69945000</t>
  </si>
  <si>
    <t>55.50098000</t>
  </si>
  <si>
    <t>-3.69447000</t>
  </si>
  <si>
    <t>55.49384000</t>
  </si>
  <si>
    <t>-3.69569000</t>
  </si>
  <si>
    <t>55.48757000</t>
  </si>
  <si>
    <t>-3.69515000</t>
  </si>
  <si>
    <t>55.48081000</t>
  </si>
  <si>
    <t>-3.69635000</t>
  </si>
  <si>
    <t>55.47219000</t>
  </si>
  <si>
    <t>-3.69278000</t>
  </si>
  <si>
    <t>55.46736000</t>
  </si>
  <si>
    <t>-3.68184000</t>
  </si>
  <si>
    <t>55.46653000</t>
  </si>
  <si>
    <t>-3.65717000</t>
  </si>
  <si>
    <t>55.46356000</t>
  </si>
  <si>
    <t>-3.64923000</t>
  </si>
  <si>
    <t>55.46024000</t>
  </si>
  <si>
    <t>-3.64592000</t>
  </si>
  <si>
    <t>55.45620000</t>
  </si>
  <si>
    <t>-3.64512000</t>
  </si>
  <si>
    <t>55.44876000</t>
  </si>
  <si>
    <t>55.44473000</t>
  </si>
  <si>
    <t>-3.65238000</t>
  </si>
  <si>
    <t>55.44035000</t>
  </si>
  <si>
    <t>-3.65055000</t>
  </si>
  <si>
    <t>55.43201000</t>
  </si>
  <si>
    <t>-3.64088000</t>
  </si>
  <si>
    <t>55.42885000</t>
  </si>
  <si>
    <t>-3.61948000</t>
  </si>
  <si>
    <t>55.42345000</t>
  </si>
  <si>
    <t>-3.59177000</t>
  </si>
  <si>
    <t>55.41762000</t>
  </si>
  <si>
    <t>-3.58453000</t>
  </si>
  <si>
    <t>55.41124000</t>
  </si>
  <si>
    <t>-3.57463000</t>
  </si>
  <si>
    <t>55.40815000</t>
  </si>
  <si>
    <t>-3.56125000</t>
  </si>
  <si>
    <t>55.40341000</t>
  </si>
  <si>
    <t>-3.55517000</t>
  </si>
  <si>
    <t>-3.55129000</t>
  </si>
  <si>
    <t>55.40077000</t>
  </si>
  <si>
    <t>55.39743000</t>
  </si>
  <si>
    <t>-3.53336000</t>
  </si>
  <si>
    <t>-3.52689000</t>
  </si>
  <si>
    <t>55.39501000</t>
  </si>
  <si>
    <t>55.39252000</t>
  </si>
  <si>
    <t>-3.52403000</t>
  </si>
  <si>
    <t>55.38765000</t>
  </si>
  <si>
    <t>-3.52211000</t>
  </si>
  <si>
    <t>55.38071000</t>
  </si>
  <si>
    <t>-3.51942000</t>
  </si>
  <si>
    <t>55.37319000</t>
  </si>
  <si>
    <t>-3.51293000</t>
  </si>
  <si>
    <t>55.36918000</t>
  </si>
  <si>
    <t>-3.51276000</t>
  </si>
  <si>
    <t>55.36433000</t>
  </si>
  <si>
    <t>-3.51544000</t>
  </si>
  <si>
    <t>55.36058000</t>
  </si>
  <si>
    <t>-3.51466000</t>
  </si>
  <si>
    <t>55.34712000</t>
  </si>
  <si>
    <t>-3.50266000</t>
  </si>
  <si>
    <t>55.34274000</t>
  </si>
  <si>
    <t>-3.49417000</t>
  </si>
  <si>
    <t>55.33864000</t>
  </si>
  <si>
    <t>-3.48380000</t>
  </si>
  <si>
    <t>55.32446000</t>
  </si>
  <si>
    <t>-3.46918000</t>
  </si>
  <si>
    <t>55.31925000</t>
  </si>
  <si>
    <t>-3.46558000</t>
  </si>
  <si>
    <t>55.31276000</t>
  </si>
  <si>
    <t>-3.45213000</t>
  </si>
  <si>
    <t>55.29501000</t>
  </si>
  <si>
    <t>-3.44097000</t>
  </si>
  <si>
    <t>55.28291000</t>
  </si>
  <si>
    <t>-3.42909000</t>
  </si>
  <si>
    <t>55.27033000</t>
  </si>
  <si>
    <t>-3.41853000</t>
  </si>
  <si>
    <t>55.26076000</t>
  </si>
  <si>
    <t>-3.41532000</t>
  </si>
  <si>
    <t>55.25132000</t>
  </si>
  <si>
    <t>-3.41008000</t>
  </si>
  <si>
    <t>55.24113000</t>
  </si>
  <si>
    <t>-3.40933000</t>
  </si>
  <si>
    <t>55.23047000</t>
  </si>
  <si>
    <t>-3.41282000</t>
  </si>
  <si>
    <t>55.20686000</t>
  </si>
  <si>
    <t>-3.41238000</t>
  </si>
  <si>
    <t>55.19136000</t>
  </si>
  <si>
    <t>-3.40838000</t>
  </si>
  <si>
    <t>55.17713000</t>
  </si>
  <si>
    <t>-3.40256000</t>
  </si>
  <si>
    <t>55.16556000</t>
  </si>
  <si>
    <t>-3.38823000</t>
  </si>
  <si>
    <t>55.14623000</t>
  </si>
  <si>
    <t>-3.37944000</t>
  </si>
  <si>
    <t>55.14064000</t>
  </si>
  <si>
    <t>-3.37265000</t>
  </si>
  <si>
    <t>55.11442000</t>
  </si>
  <si>
    <t>-3.35869000</t>
  </si>
  <si>
    <t>55.10410000</t>
  </si>
  <si>
    <t>-3.34929000</t>
  </si>
  <si>
    <t>55.09894000</t>
  </si>
  <si>
    <t>-3.33750000</t>
  </si>
  <si>
    <t>55.09411000</t>
  </si>
  <si>
    <t>-3.32356000</t>
  </si>
  <si>
    <t>55.09090000</t>
  </si>
  <si>
    <t>-3.32023000</t>
  </si>
  <si>
    <t>55.07845000</t>
  </si>
  <si>
    <t>-3.31187000</t>
  </si>
  <si>
    <t>55.07169000</t>
  </si>
  <si>
    <t>-3.29566000</t>
  </si>
  <si>
    <t>55.06413000</t>
  </si>
  <si>
    <t>-3.26637000</t>
  </si>
  <si>
    <t>55.05894000</t>
  </si>
  <si>
    <t>-3.25591000</t>
  </si>
  <si>
    <t>55.05588000</t>
  </si>
  <si>
    <t>-3.24602000</t>
  </si>
  <si>
    <t>55.05021000</t>
  </si>
  <si>
    <t>-3.21429000</t>
  </si>
  <si>
    <t>55.04169000</t>
  </si>
  <si>
    <t>-3.18128000</t>
  </si>
  <si>
    <t>55.03489000</t>
  </si>
  <si>
    <t>-3.17208000</t>
  </si>
  <si>
    <t>55.03011000</t>
  </si>
  <si>
    <t>-3.16030000</t>
  </si>
  <si>
    <t>55.02710000</t>
  </si>
  <si>
    <t>-3.13269000</t>
  </si>
  <si>
    <t>55.01982000</t>
  </si>
  <si>
    <t>-3.12126000</t>
  </si>
  <si>
    <t>55.00906000</t>
  </si>
  <si>
    <t>-3.08332000</t>
  </si>
  <si>
    <t>55.00386000</t>
  </si>
  <si>
    <t>-3.06328000</t>
  </si>
  <si>
    <t>54.99876000</t>
  </si>
  <si>
    <t>-3.05732000</t>
  </si>
  <si>
    <t>54.99263000</t>
  </si>
  <si>
    <t>-3.04683000</t>
  </si>
  <si>
    <t>54.98726000</t>
  </si>
  <si>
    <t>-3.03781000</t>
  </si>
  <si>
    <t>54.97828000</t>
  </si>
  <si>
    <t>-3.01759000</t>
  </si>
  <si>
    <t>54.97281000</t>
  </si>
  <si>
    <t>-3.00608000</t>
  </si>
  <si>
    <t>54.95612000</t>
  </si>
  <si>
    <t>-2.98572000</t>
  </si>
  <si>
    <t>54.93332000</t>
  </si>
  <si>
    <t>-2.95796000</t>
  </si>
  <si>
    <t>54.93015000</t>
  </si>
  <si>
    <t>-2.94554000</t>
  </si>
  <si>
    <t>54.92852000</t>
  </si>
  <si>
    <t>-2.91857000</t>
  </si>
  <si>
    <t>54.92010000</t>
  </si>
  <si>
    <t>-2.90722000</t>
  </si>
  <si>
    <t>54.91134000</t>
  </si>
  <si>
    <t>-2.89863000</t>
  </si>
  <si>
    <t>54.90414000</t>
  </si>
  <si>
    <t>-2.88856000</t>
  </si>
  <si>
    <t>54.89066000</t>
  </si>
  <si>
    <t>-2.88578000</t>
  </si>
  <si>
    <t>54.87566000</t>
  </si>
  <si>
    <t>-2.87799000</t>
  </si>
  <si>
    <t>54.86924000</t>
  </si>
  <si>
    <t>-2.87560000</t>
  </si>
  <si>
    <t>54.85479000</t>
  </si>
  <si>
    <t>-2.87924000</t>
  </si>
  <si>
    <t>54.84053000</t>
  </si>
  <si>
    <t>-2.88688000</t>
  </si>
  <si>
    <t>54.82821000</t>
  </si>
  <si>
    <t>-2.88929000</t>
  </si>
  <si>
    <t>54.81849000</t>
  </si>
  <si>
    <t>-2.88600000</t>
  </si>
  <si>
    <t>54.80768000</t>
  </si>
  <si>
    <t>-2.87505000</t>
  </si>
  <si>
    <t>54.80404000</t>
  </si>
  <si>
    <t>-2.87232000</t>
  </si>
  <si>
    <t>54.79660000</t>
  </si>
  <si>
    <t>-2.87012000</t>
  </si>
  <si>
    <t>54.78619000</t>
  </si>
  <si>
    <t>-2.86048000</t>
  </si>
  <si>
    <t>54.76699000</t>
  </si>
  <si>
    <t>-2.83942000</t>
  </si>
  <si>
    <t>54.75365000</t>
  </si>
  <si>
    <t>-2.81900000</t>
  </si>
  <si>
    <t>54.73796000</t>
  </si>
  <si>
    <t>-2.80646000</t>
  </si>
  <si>
    <t>54.72038000</t>
  </si>
  <si>
    <t>-2.79922000</t>
  </si>
  <si>
    <t>54.70296000</t>
  </si>
  <si>
    <t>-2.79148000</t>
  </si>
  <si>
    <t>54.69298000</t>
  </si>
  <si>
    <t>-2.79158000</t>
  </si>
  <si>
    <t>54.68443000</t>
  </si>
  <si>
    <t>-2.78906000</t>
  </si>
  <si>
    <t>54.67672000</t>
  </si>
  <si>
    <t>-2.78022000</t>
  </si>
  <si>
    <t>54.66699000</t>
  </si>
  <si>
    <t>-2.77341000</t>
  </si>
  <si>
    <t>54.66144000</t>
  </si>
  <si>
    <t>-2.77124000</t>
  </si>
  <si>
    <t>54.65617000</t>
  </si>
  <si>
    <t>-2.76505000</t>
  </si>
  <si>
    <t>54.65405000</t>
  </si>
  <si>
    <t>-2.75927000</t>
  </si>
  <si>
    <t>54.65327000</t>
  </si>
  <si>
    <t>-2.75020000</t>
  </si>
  <si>
    <t>54.65478000</t>
  </si>
  <si>
    <t>-2.74369000</t>
  </si>
  <si>
    <t>54.65537000</t>
  </si>
  <si>
    <t>-2.74210000</t>
  </si>
  <si>
    <t>54.65684000</t>
  </si>
  <si>
    <t>-2.73710000</t>
  </si>
  <si>
    <t>54.65763000</t>
  </si>
  <si>
    <t>-2.72903000</t>
  </si>
  <si>
    <t>54.65426000</t>
  </si>
  <si>
    <t>-2.71080000</t>
  </si>
  <si>
    <t>54.65098000</t>
  </si>
  <si>
    <t>-2.63355000</t>
  </si>
  <si>
    <t>54.64632000</t>
  </si>
  <si>
    <t>-2.62120000</t>
  </si>
  <si>
    <t>54.63582000</t>
  </si>
  <si>
    <t>-2.60989000</t>
  </si>
  <si>
    <t>54.62993000</t>
  </si>
  <si>
    <t>-2.58693000</t>
  </si>
  <si>
    <t>54.62007000</t>
  </si>
  <si>
    <t>-2.56226000</t>
  </si>
  <si>
    <t>54.61751000</t>
  </si>
  <si>
    <t>-2.55631000</t>
  </si>
  <si>
    <t>54.61095000</t>
  </si>
  <si>
    <t>-2.54483000</t>
  </si>
  <si>
    <t>54.59917000</t>
  </si>
  <si>
    <t>-2.53611000</t>
  </si>
  <si>
    <t>54.59232000</t>
  </si>
  <si>
    <t>-2.52612000</t>
  </si>
  <si>
    <t>54.58733000</t>
  </si>
  <si>
    <t>-2.49644000</t>
  </si>
  <si>
    <t>54.57703000</t>
  </si>
  <si>
    <t>-2.47054000</t>
  </si>
  <si>
    <t>54.56329000</t>
  </si>
  <si>
    <t>-2.44858000</t>
  </si>
  <si>
    <t>54.55718000</t>
  </si>
  <si>
    <t>-2.43576000</t>
  </si>
  <si>
    <t>54.54445000</t>
  </si>
  <si>
    <t>-2.40135000</t>
  </si>
  <si>
    <t>54.54392000</t>
  </si>
  <si>
    <t>-2.39443000</t>
  </si>
  <si>
    <t>54.54035000</t>
  </si>
  <si>
    <t>-2.38774000</t>
  </si>
  <si>
    <t>54.53295000</t>
  </si>
  <si>
    <t>-2.36873000</t>
  </si>
  <si>
    <t>54.53124000</t>
  </si>
  <si>
    <t>-2.33803000</t>
  </si>
  <si>
    <t>54.52718000</t>
  </si>
  <si>
    <t>-2.32706000</t>
  </si>
  <si>
    <t>54.52432000</t>
  </si>
  <si>
    <t>-2.31535000</t>
  </si>
  <si>
    <t>54.52720000</t>
  </si>
  <si>
    <t>-2.29924000</t>
  </si>
  <si>
    <t>54.52592000</t>
  </si>
  <si>
    <t>-2.28681000</t>
  </si>
  <si>
    <t>54.52938000</t>
  </si>
  <si>
    <t>-2.26849000</t>
  </si>
  <si>
    <t>54.52968000</t>
  </si>
  <si>
    <t>-2.24869000</t>
  </si>
  <si>
    <t>54.51499000</t>
  </si>
  <si>
    <t>-2.20462000</t>
  </si>
  <si>
    <t>54.51006000</t>
  </si>
  <si>
    <t>-2.19326000</t>
  </si>
  <si>
    <t>54.50738000</t>
  </si>
  <si>
    <t>-2.16700000</t>
  </si>
  <si>
    <t>54.50651000</t>
  </si>
  <si>
    <t>-2.11696000</t>
  </si>
  <si>
    <t>54.51268000</t>
  </si>
  <si>
    <t>-2.06032000</t>
  </si>
  <si>
    <t>54.51899000</t>
  </si>
  <si>
    <t>-2.01110000</t>
  </si>
  <si>
    <t>54.51755000</t>
  </si>
  <si>
    <t>-1.99111000</t>
  </si>
  <si>
    <t>54.51883000</t>
  </si>
  <si>
    <t>-1.96016000</t>
  </si>
  <si>
    <t>54.51869000</t>
  </si>
  <si>
    <t>-1.87677000</t>
  </si>
  <si>
    <t>54.50989000</t>
  </si>
  <si>
    <t>-1.85809000</t>
  </si>
  <si>
    <t>54.50114000</t>
  </si>
  <si>
    <t>-1.83801000</t>
  </si>
  <si>
    <t>54.49599000</t>
  </si>
  <si>
    <t>-1.82466000</t>
  </si>
  <si>
    <t>54.46946000</t>
  </si>
  <si>
    <t>-1.75103000</t>
  </si>
  <si>
    <t>54.44957000</t>
  </si>
  <si>
    <t>-1.69086000</t>
  </si>
  <si>
    <t>54.44311000</t>
  </si>
  <si>
    <t>-1.67923000</t>
  </si>
  <si>
    <t>54.44281000</t>
  </si>
  <si>
    <t>-1.67132000</t>
  </si>
  <si>
    <t>54.44276000</t>
  </si>
  <si>
    <t>-1.66750000</t>
  </si>
  <si>
    <t>54.44038000</t>
  </si>
  <si>
    <t>-1.66821000</t>
  </si>
  <si>
    <t>54.42693000</t>
  </si>
  <si>
    <t>-1.66591000</t>
  </si>
  <si>
    <t>54.40770000</t>
  </si>
  <si>
    <t>-1.66067000</t>
  </si>
  <si>
    <t>54.39899000</t>
  </si>
  <si>
    <t>-1.66223000</t>
  </si>
  <si>
    <t>54.39045000</t>
  </si>
  <si>
    <t>-1.65675000</t>
  </si>
  <si>
    <t>54.37884000</t>
  </si>
  <si>
    <t>-1.65094000</t>
  </si>
  <si>
    <t>54.37436000</t>
  </si>
  <si>
    <t>-1.64263000</t>
  </si>
  <si>
    <t>54.36916000</t>
  </si>
  <si>
    <t>-1.63527000</t>
  </si>
  <si>
    <t>54.36424000</t>
  </si>
  <si>
    <t>-1.63028000</t>
  </si>
  <si>
    <t>54.36009000</t>
  </si>
  <si>
    <t>54.35908000</t>
  </si>
  <si>
    <t>-1.61883000</t>
  </si>
  <si>
    <t>54.33620000</t>
  </si>
  <si>
    <t>-1.59312000</t>
  </si>
  <si>
    <t>54.31568000</t>
  </si>
  <si>
    <t>-1.57181000</t>
  </si>
  <si>
    <t>54.30837000</t>
  </si>
  <si>
    <t>-1.57110000</t>
  </si>
  <si>
    <t>54.30228000</t>
  </si>
  <si>
    <t>-1.56826000</t>
  </si>
  <si>
    <t>54.29672000</t>
  </si>
  <si>
    <t>-1.55756000</t>
  </si>
  <si>
    <t>-1.54488000</t>
  </si>
  <si>
    <t>54.28697000</t>
  </si>
  <si>
    <t>54.27824000</t>
  </si>
  <si>
    <t>-1.53210000</t>
  </si>
  <si>
    <t>54.26477000</t>
  </si>
  <si>
    <t>-1.51929000</t>
  </si>
  <si>
    <t>54.23465000</t>
  </si>
  <si>
    <t>-1.49548000</t>
  </si>
  <si>
    <t>54.22110000</t>
  </si>
  <si>
    <t>-1.48442000</t>
  </si>
  <si>
    <t>54.19475000</t>
  </si>
  <si>
    <t>-1.46630000</t>
  </si>
  <si>
    <t>54.17283000</t>
  </si>
  <si>
    <t>-1.45237000</t>
  </si>
  <si>
    <t>54.16278000</t>
  </si>
  <si>
    <t>-1.44705000</t>
  </si>
  <si>
    <t>54.14872000</t>
  </si>
  <si>
    <t>-1.43439000</t>
  </si>
  <si>
    <t>54.13960000</t>
  </si>
  <si>
    <t>-1.42742000</t>
  </si>
  <si>
    <t>54.12606000</t>
  </si>
  <si>
    <t>-1.41455000</t>
  </si>
  <si>
    <t>54.11818000</t>
  </si>
  <si>
    <t>-1.41307000</t>
  </si>
  <si>
    <t>54.10469000</t>
  </si>
  <si>
    <t>-1.41440000</t>
  </si>
  <si>
    <t>54.08447000</t>
  </si>
  <si>
    <t>-1.39931000</t>
  </si>
  <si>
    <t>54.07109000</t>
  </si>
  <si>
    <t>-1.39250000</t>
  </si>
  <si>
    <t>54.04736000</t>
  </si>
  <si>
    <t>-1.38780000</t>
  </si>
  <si>
    <t>-1.38512000</t>
  </si>
  <si>
    <t>54.03863000</t>
  </si>
  <si>
    <t>-1.38495000</t>
  </si>
  <si>
    <t>54.02650000</t>
  </si>
  <si>
    <t>-1.38399000</t>
  </si>
  <si>
    <t>54.00713000</t>
  </si>
  <si>
    <t>-1.37591000</t>
  </si>
  <si>
    <t>54.00009000</t>
  </si>
  <si>
    <t>-1.36737000</t>
  </si>
  <si>
    <t>53.99230000</t>
  </si>
  <si>
    <t>-1.36358000</t>
  </si>
  <si>
    <t>53.97917000</t>
  </si>
  <si>
    <t>-1.36318000</t>
  </si>
  <si>
    <t>53.97215000</t>
  </si>
  <si>
    <t>-1.36777000</t>
  </si>
  <si>
    <t>53.96641000</t>
  </si>
  <si>
    <t>-1.37031000</t>
  </si>
  <si>
    <t>53.95799000</t>
  </si>
  <si>
    <t>-1.36997000</t>
  </si>
  <si>
    <t>53.95134000</t>
  </si>
  <si>
    <t>-1.36891000</t>
  </si>
  <si>
    <t>53.94365000</t>
  </si>
  <si>
    <t>-1.37407000</t>
  </si>
  <si>
    <t>53.93794000</t>
  </si>
  <si>
    <t>-1.37544000</t>
  </si>
  <si>
    <t>53.93003000</t>
  </si>
  <si>
    <t>-1.37266000</t>
  </si>
  <si>
    <t>53.92702000</t>
  </si>
  <si>
    <t>-1.37423000</t>
  </si>
  <si>
    <t>53.92286000</t>
  </si>
  <si>
    <t>-1.38187000</t>
  </si>
  <si>
    <t>53.91792000</t>
  </si>
  <si>
    <t>-1.38509000</t>
  </si>
  <si>
    <t>53.91163000</t>
  </si>
  <si>
    <t>53.90703000</t>
  </si>
  <si>
    <t>-1.37868000</t>
  </si>
  <si>
    <t>53.89133000</t>
  </si>
  <si>
    <t>-1.36570000</t>
  </si>
  <si>
    <t>53.88397000</t>
  </si>
  <si>
    <t>-1.35950000</t>
  </si>
  <si>
    <t>53.87678000</t>
  </si>
  <si>
    <t>-1.35449000</t>
  </si>
  <si>
    <t>53.86926000</t>
  </si>
  <si>
    <t>-1.34827000</t>
  </si>
  <si>
    <t>53.85811000</t>
  </si>
  <si>
    <t>-1.34651000</t>
  </si>
  <si>
    <t>53.85379000</t>
  </si>
  <si>
    <t>-1.34550000</t>
  </si>
  <si>
    <t>53.84590000</t>
  </si>
  <si>
    <t>-1.34276000</t>
  </si>
  <si>
    <t>53.83939000</t>
  </si>
  <si>
    <t>-1.33996000</t>
  </si>
  <si>
    <t>53.82909000</t>
  </si>
  <si>
    <t>-1.33799000</t>
  </si>
  <si>
    <t>53.81341000</t>
  </si>
  <si>
    <t>-1.33898000</t>
  </si>
  <si>
    <t>53.80536000</t>
  </si>
  <si>
    <t>-1.33868000</t>
  </si>
  <si>
    <t>53.80084000</t>
  </si>
  <si>
    <t>-1.33379000</t>
  </si>
  <si>
    <t>53.79807000</t>
  </si>
  <si>
    <t>-1.32612000</t>
  </si>
  <si>
    <t>-1.32305000</t>
  </si>
  <si>
    <t>53.79564000</t>
  </si>
  <si>
    <t>53.78786000</t>
  </si>
  <si>
    <t>-1.32202000</t>
  </si>
  <si>
    <t>53.78381000</t>
  </si>
  <si>
    <t>-1.32012000</t>
  </si>
  <si>
    <t>53.78051000</t>
  </si>
  <si>
    <t>-1.31317000</t>
  </si>
  <si>
    <t>53.77720000</t>
  </si>
  <si>
    <t>-1.29754000</t>
  </si>
  <si>
    <t>53.77178000</t>
  </si>
  <si>
    <t>-1.28923000</t>
  </si>
  <si>
    <t>53.76034000</t>
  </si>
  <si>
    <t>-1.28008000</t>
  </si>
  <si>
    <t>53.74971000</t>
  </si>
  <si>
    <t>-1.27396000</t>
  </si>
  <si>
    <t>53.74722000</t>
  </si>
  <si>
    <t>53.74391000</t>
  </si>
  <si>
    <t>-1.27391000</t>
  </si>
  <si>
    <t>53.73951000</t>
  </si>
  <si>
    <t>-1.27769000</t>
  </si>
  <si>
    <t>53.73278000</t>
  </si>
  <si>
    <t>-1.28724000</t>
  </si>
  <si>
    <t>53.72873000</t>
  </si>
  <si>
    <t>-1.28896000</t>
  </si>
  <si>
    <t>53.71489000</t>
  </si>
  <si>
    <t>-1.28840000</t>
  </si>
  <si>
    <t>53.70753000</t>
  </si>
  <si>
    <t>-1.28030000</t>
  </si>
  <si>
    <t>53.70067000</t>
  </si>
  <si>
    <t>-1.27593000</t>
  </si>
  <si>
    <t>53.68915000</t>
  </si>
  <si>
    <t>-1.27107000</t>
  </si>
  <si>
    <t>53.68134000</t>
  </si>
  <si>
    <t>-1.26258000</t>
  </si>
  <si>
    <t>53.67248000</t>
  </si>
  <si>
    <t>-1.26111000</t>
  </si>
  <si>
    <t>53.66967000</t>
  </si>
  <si>
    <t>-1.26245000</t>
  </si>
  <si>
    <t>53.66182000</t>
  </si>
  <si>
    <t>-1.26649000</t>
  </si>
  <si>
    <t>53.65919000</t>
  </si>
  <si>
    <t>-1.26585000</t>
  </si>
  <si>
    <t>53.65323000</t>
  </si>
  <si>
    <t>-1.25652000</t>
  </si>
  <si>
    <t>-1.25526000</t>
  </si>
  <si>
    <t>53.65015000</t>
  </si>
  <si>
    <t>-1.25512000</t>
  </si>
  <si>
    <t>53.64347000</t>
  </si>
  <si>
    <t>53.63750000</t>
  </si>
  <si>
    <t>-1.24893000</t>
  </si>
  <si>
    <t>53.63119000</t>
  </si>
  <si>
    <t>-1.24109000</t>
  </si>
  <si>
    <t>53.62608000</t>
  </si>
  <si>
    <t>-1.23770000</t>
  </si>
  <si>
    <t>53.61462000</t>
  </si>
  <si>
    <t>-1.22683000</t>
  </si>
  <si>
    <t>53.60770000</t>
  </si>
  <si>
    <t>-1.22205000</t>
  </si>
  <si>
    <t>53.59819000</t>
  </si>
  <si>
    <t>-1.21701000</t>
  </si>
  <si>
    <t>53.58281000</t>
  </si>
  <si>
    <t>-1.21171000</t>
  </si>
  <si>
    <t>53.57942000</t>
  </si>
  <si>
    <t>-1.21180000</t>
  </si>
  <si>
    <t>53.57178000</t>
  </si>
  <si>
    <t>-1.21762000</t>
  </si>
  <si>
    <t>53.56620000</t>
  </si>
  <si>
    <t>-1.21862000</t>
  </si>
  <si>
    <t>53.55740000</t>
  </si>
  <si>
    <t>-1.21627000</t>
  </si>
  <si>
    <t>53.54563000</t>
  </si>
  <si>
    <t>-1.20936000</t>
  </si>
  <si>
    <t>53.53672000</t>
  </si>
  <si>
    <t>-1.20007000</t>
  </si>
  <si>
    <t>53.52717000</t>
  </si>
  <si>
    <t>-1.18594000</t>
  </si>
  <si>
    <t>53.51819000</t>
  </si>
  <si>
    <t>-1.17545000</t>
  </si>
  <si>
    <t>53.51382000</t>
  </si>
  <si>
    <t>-1.17465000</t>
  </si>
  <si>
    <t>53.50511000</t>
  </si>
  <si>
    <t>-1.17716000</t>
  </si>
  <si>
    <t>53.49848000</t>
  </si>
  <si>
    <t>-1.17322000</t>
  </si>
  <si>
    <t>53.49209000</t>
  </si>
  <si>
    <t>-1.16340000</t>
  </si>
  <si>
    <t>53.47160000</t>
  </si>
  <si>
    <t>-1.13998000</t>
  </si>
  <si>
    <t>53.45959000</t>
  </si>
  <si>
    <t>-1.12526000</t>
  </si>
  <si>
    <t>53.45355000</t>
  </si>
  <si>
    <t>-1.11482000</t>
  </si>
  <si>
    <t>53.43717000</t>
  </si>
  <si>
    <t>-1.09965000</t>
  </si>
  <si>
    <t>53.43111000</t>
  </si>
  <si>
    <t>-1.09459000</t>
  </si>
  <si>
    <t>53.42092000</t>
  </si>
  <si>
    <t>-1.09005000</t>
  </si>
  <si>
    <t>53.41313000</t>
  </si>
  <si>
    <t>-1.08353000</t>
  </si>
  <si>
    <t>53.40110000</t>
  </si>
  <si>
    <t>-1.07904000</t>
  </si>
  <si>
    <t>53.39041000</t>
  </si>
  <si>
    <t>-1.06775000</t>
  </si>
  <si>
    <t>53.38402000</t>
  </si>
  <si>
    <t>-1.05712000</t>
  </si>
  <si>
    <t>53.37817000</t>
  </si>
  <si>
    <t>-1.05366000</t>
  </si>
  <si>
    <t>53.36994000</t>
  </si>
  <si>
    <t>-1.05514000</t>
  </si>
  <si>
    <t>53.36561000</t>
  </si>
  <si>
    <t>-1.05300000</t>
  </si>
  <si>
    <t>53.35104000</t>
  </si>
  <si>
    <t>-1.03535000</t>
  </si>
  <si>
    <t>53.34102000</t>
  </si>
  <si>
    <t>-1.02941000</t>
  </si>
  <si>
    <t>53.32012000</t>
  </si>
  <si>
    <t>-1.02773000</t>
  </si>
  <si>
    <t>53.30167000</t>
  </si>
  <si>
    <t>-1.03168000</t>
  </si>
  <si>
    <t>53.29739000</t>
  </si>
  <si>
    <t>-1.03034000</t>
  </si>
  <si>
    <t>53.29114000</t>
  </si>
  <si>
    <t>-1.02224000</t>
  </si>
  <si>
    <t>53.27884000</t>
  </si>
  <si>
    <t>-0.98273000</t>
  </si>
  <si>
    <t>53.27476000</t>
  </si>
  <si>
    <t>-0.97631000</t>
  </si>
  <si>
    <t>53.27361000</t>
  </si>
  <si>
    <t>-0.96876000</t>
  </si>
  <si>
    <t>53.27025000</t>
  </si>
  <si>
    <t>-0.95713000</t>
  </si>
  <si>
    <t>53.26766000</t>
  </si>
  <si>
    <t>-0.94873000</t>
  </si>
  <si>
    <t>53.25825000</t>
  </si>
  <si>
    <t>-0.93264000</t>
  </si>
  <si>
    <t>53.25067000</t>
  </si>
  <si>
    <t>-0.91101000</t>
  </si>
  <si>
    <t>53.24488000</t>
  </si>
  <si>
    <t>-0.90366000</t>
  </si>
  <si>
    <t>53.23352000</t>
  </si>
  <si>
    <t>-0.89731000</t>
  </si>
  <si>
    <t>53.21173000</t>
  </si>
  <si>
    <t>-0.87369000</t>
  </si>
  <si>
    <t>53.19632000</t>
  </si>
  <si>
    <t>-0.84685000</t>
  </si>
  <si>
    <t>53.17989000</t>
  </si>
  <si>
    <t>-0.81946000</t>
  </si>
  <si>
    <t>53.17241000</t>
  </si>
  <si>
    <t>-0.81279000</t>
  </si>
  <si>
    <t>53.15492000</t>
  </si>
  <si>
    <t>-0.80530000</t>
  </si>
  <si>
    <t>53.14637000</t>
  </si>
  <si>
    <t>-0.80363000</t>
  </si>
  <si>
    <t>53.14293000</t>
  </si>
  <si>
    <t>-0.80416000</t>
  </si>
  <si>
    <t>53.12478000</t>
  </si>
  <si>
    <t>-0.81546000</t>
  </si>
  <si>
    <t>53.11516000</t>
  </si>
  <si>
    <t>-0.81583000</t>
  </si>
  <si>
    <t>53.10893000</t>
  </si>
  <si>
    <t>-0.81164000</t>
  </si>
  <si>
    <t>53.09860000</t>
  </si>
  <si>
    <t>-0.79225000</t>
  </si>
  <si>
    <t>53.08262000</t>
  </si>
  <si>
    <t>-0.77438000</t>
  </si>
  <si>
    <t>53.06575000</t>
  </si>
  <si>
    <t>-0.76538000</t>
  </si>
  <si>
    <t>53.05796000</t>
  </si>
  <si>
    <t>-0.76647000</t>
  </si>
  <si>
    <t>53.05220000</t>
  </si>
  <si>
    <t>-0.77219000</t>
  </si>
  <si>
    <t>53.04593000</t>
  </si>
  <si>
    <t>-0.77804000</t>
  </si>
  <si>
    <t>53.04198000</t>
  </si>
  <si>
    <t>-0.77806000</t>
  </si>
  <si>
    <t>53.03100000</t>
  </si>
  <si>
    <t>-0.77075000</t>
  </si>
  <si>
    <t>53.01444000</t>
  </si>
  <si>
    <t>-0.76438000</t>
  </si>
  <si>
    <t>53.00123000</t>
  </si>
  <si>
    <t>-0.76234000</t>
  </si>
  <si>
    <t>52.99440000</t>
  </si>
  <si>
    <t>-0.76427000</t>
  </si>
  <si>
    <t>52.98974000</t>
  </si>
  <si>
    <t>-0.76263000</t>
  </si>
  <si>
    <t>52.98425000</t>
  </si>
  <si>
    <t>-0.75576000</t>
  </si>
  <si>
    <t>52.97175000</t>
  </si>
  <si>
    <t>-0.72089000</t>
  </si>
  <si>
    <t>52.96289000</t>
  </si>
  <si>
    <t>-0.69206000</t>
  </si>
  <si>
    <t>52.95324000</t>
  </si>
  <si>
    <t>-0.68283000</t>
  </si>
  <si>
    <t>52.94487000</t>
  </si>
  <si>
    <t>-0.68299000</t>
  </si>
  <si>
    <t>52.93618000</t>
  </si>
  <si>
    <t>-0.68503000</t>
  </si>
  <si>
    <t>52.91279000</t>
  </si>
  <si>
    <t>-0.67805000</t>
  </si>
  <si>
    <t>52.89786000</t>
  </si>
  <si>
    <t>-0.66447000</t>
  </si>
  <si>
    <t>52.89454000</t>
  </si>
  <si>
    <t>-0.65308000</t>
  </si>
  <si>
    <t>52.89001000</t>
  </si>
  <si>
    <t>-0.64659000</t>
  </si>
  <si>
    <t>52.88830000</t>
  </si>
  <si>
    <t>-0.64439000</t>
  </si>
  <si>
    <t>52.88356000</t>
  </si>
  <si>
    <t>-0.63853000</t>
  </si>
  <si>
    <t>52.87294000</t>
  </si>
  <si>
    <t>-0.63088000</t>
  </si>
  <si>
    <t>52.85978000</t>
  </si>
  <si>
    <t>-0.62909000</t>
  </si>
  <si>
    <t>52.85063000</t>
  </si>
  <si>
    <t>-0.62670000</t>
  </si>
  <si>
    <t>52.83708000</t>
  </si>
  <si>
    <t>-0.62917000</t>
  </si>
  <si>
    <t>52.82799000</t>
  </si>
  <si>
    <t>-0.63098000</t>
  </si>
  <si>
    <t>52.81926000</t>
  </si>
  <si>
    <t>-0.62421000</t>
  </si>
  <si>
    <t>52.81063000</t>
  </si>
  <si>
    <t>-0.61601000</t>
  </si>
  <si>
    <t>52.80372000</t>
  </si>
  <si>
    <t>-0.61100000</t>
  </si>
  <si>
    <t>52.79051000</t>
  </si>
  <si>
    <t>-0.61050000</t>
  </si>
  <si>
    <t>52.76229000</t>
  </si>
  <si>
    <t>-0.61037000</t>
  </si>
  <si>
    <t>52.71603000</t>
  </si>
  <si>
    <t>-0.59359000</t>
  </si>
  <si>
    <t>52.70733000</t>
  </si>
  <si>
    <t>-0.58871000</t>
  </si>
  <si>
    <t>52.67001000</t>
  </si>
  <si>
    <t>-0.52719000</t>
  </si>
  <si>
    <t>52.65880000</t>
  </si>
  <si>
    <t>-0.51643000</t>
  </si>
  <si>
    <t>52.64557000</t>
  </si>
  <si>
    <t>-0.50394000</t>
  </si>
  <si>
    <t>52.63893000</t>
  </si>
  <si>
    <t>-0.49168000</t>
  </si>
  <si>
    <t>52.63222000</t>
  </si>
  <si>
    <t>-0.47384000</t>
  </si>
  <si>
    <t>52.62787000</t>
  </si>
  <si>
    <t>-0.46753000</t>
  </si>
  <si>
    <t>52.61838000</t>
  </si>
  <si>
    <t>-0.45112000</t>
  </si>
  <si>
    <t>52.60971000</t>
  </si>
  <si>
    <t>-0.43475000</t>
  </si>
  <si>
    <t>52.59956000</t>
  </si>
  <si>
    <t>-0.42204000</t>
  </si>
  <si>
    <t>52.57998000</t>
  </si>
  <si>
    <t>-0.41181000</t>
  </si>
  <si>
    <t>52.57756000</t>
  </si>
  <si>
    <t>-0.40945000</t>
  </si>
  <si>
    <t>52.57363000</t>
  </si>
  <si>
    <t>-0.40009000</t>
  </si>
  <si>
    <t>52.56102000</t>
  </si>
  <si>
    <t>-0.37348000</t>
  </si>
  <si>
    <t>52.56031000</t>
  </si>
  <si>
    <t>-0.36264000</t>
  </si>
  <si>
    <t>52.55404000</t>
  </si>
  <si>
    <t>-0.34222000</t>
  </si>
  <si>
    <t>52.51461000</t>
  </si>
  <si>
    <t>-0.29807000</t>
  </si>
  <si>
    <t>52.51011000</t>
  </si>
  <si>
    <t>-0.29474000</t>
  </si>
  <si>
    <t>52.50238000</t>
  </si>
  <si>
    <t>-0.29351000</t>
  </si>
  <si>
    <t>52.49391000</t>
  </si>
  <si>
    <t>-0.28672000</t>
  </si>
  <si>
    <t>52.48707000</t>
  </si>
  <si>
    <t>-0.28473000</t>
  </si>
  <si>
    <t>52.47888000</t>
  </si>
  <si>
    <t>-0.28664000</t>
  </si>
  <si>
    <t>52.45107000</t>
  </si>
  <si>
    <t>-0.27839000</t>
  </si>
  <si>
    <t>52.42874000</t>
  </si>
  <si>
    <t>-0.26982000</t>
  </si>
  <si>
    <t>52.39369000</t>
  </si>
  <si>
    <t>-0.26037000</t>
  </si>
  <si>
    <t>52.37275000</t>
  </si>
  <si>
    <t>-0.25266000</t>
  </si>
  <si>
    <t>52.36478000</t>
  </si>
  <si>
    <t>-0.25507000</t>
  </si>
  <si>
    <t>52.35452000</t>
  </si>
  <si>
    <t>-0.25234000</t>
  </si>
  <si>
    <t>52.33543000</t>
  </si>
  <si>
    <t>-0.24945000</t>
  </si>
  <si>
    <t>52.32806000</t>
  </si>
  <si>
    <t>-0.24801000</t>
  </si>
  <si>
    <t>52.31972000</t>
  </si>
  <si>
    <t>-0.24581000</t>
  </si>
  <si>
    <t>52.31074000</t>
  </si>
  <si>
    <t>-0.24265000</t>
  </si>
  <si>
    <t>52.30661000</t>
  </si>
  <si>
    <t>-0.23841000</t>
  </si>
  <si>
    <t>52.30113000</t>
  </si>
  <si>
    <t>-0.22685000</t>
  </si>
  <si>
    <t>52.29809000</t>
  </si>
  <si>
    <t>-0.19158000</t>
  </si>
  <si>
    <t>52.29240000</t>
  </si>
  <si>
    <t>-0.13996000</t>
  </si>
  <si>
    <t>52.28762000</t>
  </si>
  <si>
    <t>-0.05899000</t>
  </si>
  <si>
    <t>52.28218000</t>
  </si>
  <si>
    <t>-0.03371000</t>
  </si>
  <si>
    <t>52.26448000</t>
  </si>
  <si>
    <t>0.007000000</t>
  </si>
  <si>
    <t>52.25993000</t>
  </si>
  <si>
    <t>0.018240000</t>
  </si>
  <si>
    <t>52.22781000</t>
  </si>
  <si>
    <t>0.073920000</t>
  </si>
  <si>
    <t>52.22141000</t>
  </si>
  <si>
    <t>0.078300000</t>
  </si>
  <si>
    <t>52.19481000</t>
  </si>
  <si>
    <t>0.074260000</t>
  </si>
  <si>
    <t>52.18232000</t>
  </si>
  <si>
    <t>0.077270000</t>
  </si>
  <si>
    <t>52.16853000</t>
  </si>
  <si>
    <t>0.089930000</t>
  </si>
  <si>
    <t>52.15630000</t>
  </si>
  <si>
    <t>0.108140000</t>
  </si>
  <si>
    <t>52.15040000</t>
  </si>
  <si>
    <t>0.110540000</t>
  </si>
  <si>
    <t>52.14277000</t>
  </si>
  <si>
    <t>0.109870000</t>
  </si>
  <si>
    <t>52.13601000</t>
  </si>
  <si>
    <t>0.112730000</t>
  </si>
  <si>
    <t>52.11862000</t>
  </si>
  <si>
    <t>0.126690000</t>
  </si>
  <si>
    <t>52.11029000</t>
  </si>
  <si>
    <t>0.128710000</t>
  </si>
  <si>
    <t>52.08512000</t>
  </si>
  <si>
    <t>0.151780000</t>
  </si>
  <si>
    <t>52.06881000</t>
  </si>
  <si>
    <t>0.166460000</t>
  </si>
  <si>
    <t>52.06532000</t>
  </si>
  <si>
    <t>0.174310000</t>
  </si>
  <si>
    <t>52.06104000</t>
  </si>
  <si>
    <t>0.186750000</t>
  </si>
  <si>
    <t>52.05380000</t>
  </si>
  <si>
    <t>0.191830000</t>
  </si>
  <si>
    <t>52.04788000</t>
  </si>
  <si>
    <t>0.192310000</t>
  </si>
  <si>
    <t>52.03774000</t>
  </si>
  <si>
    <t>0.189410000</t>
  </si>
  <si>
    <t>52.02983000</t>
  </si>
  <si>
    <t>0.190860000</t>
  </si>
  <si>
    <t>52.02151000</t>
  </si>
  <si>
    <t>0.196080000</t>
  </si>
  <si>
    <t>52.01319000</t>
  </si>
  <si>
    <t>0.197640000</t>
  </si>
  <si>
    <t>51.99751000</t>
  </si>
  <si>
    <t>0.194910000</t>
  </si>
  <si>
    <t>51.98372000</t>
  </si>
  <si>
    <t>0.198170000</t>
  </si>
  <si>
    <t>51.97798000</t>
  </si>
  <si>
    <t>0.203980000</t>
  </si>
  <si>
    <t>51.97182000</t>
  </si>
  <si>
    <t>0.212590000</t>
  </si>
  <si>
    <t>51.96683000</t>
  </si>
  <si>
    <t>0.214570000</t>
  </si>
  <si>
    <t>51.96111000</t>
  </si>
  <si>
    <t>0.213470000</t>
  </si>
  <si>
    <t>51.95428000</t>
  </si>
  <si>
    <t>0.215070000</t>
  </si>
  <si>
    <t>51.94537000</t>
  </si>
  <si>
    <t>0.216140000</t>
  </si>
  <si>
    <t>51.94026000</t>
  </si>
  <si>
    <t>0.219070000</t>
  </si>
  <si>
    <t>51.93356000</t>
  </si>
  <si>
    <t>0.224430000</t>
  </si>
  <si>
    <t>51.92793000</t>
  </si>
  <si>
    <t>0.223910000</t>
  </si>
  <si>
    <t>51.92221000</t>
  </si>
  <si>
    <t>0.220240000</t>
  </si>
  <si>
    <t>51.91675000</t>
  </si>
  <si>
    <t>0.219150000</t>
  </si>
  <si>
    <t>51.90934000</t>
  </si>
  <si>
    <t>0.221950000</t>
  </si>
  <si>
    <t>0.222910000</t>
  </si>
  <si>
    <t>51.90499000</t>
  </si>
  <si>
    <t>51.89971000</t>
  </si>
  <si>
    <t>0.220770000</t>
  </si>
  <si>
    <t>51.89162000</t>
  </si>
  <si>
    <t>0.210750000</t>
  </si>
  <si>
    <t>51.88045000</t>
  </si>
  <si>
    <t>0.204210000</t>
  </si>
  <si>
    <t>51.86387000</t>
  </si>
  <si>
    <t>0.193270000</t>
  </si>
  <si>
    <t>51.85475000</t>
  </si>
  <si>
    <t>0.185330000</t>
  </si>
  <si>
    <t>51.84849000</t>
  </si>
  <si>
    <t>51.84079000</t>
  </si>
  <si>
    <t>0.191990000</t>
  </si>
  <si>
    <t>51.83500000</t>
  </si>
  <si>
    <t>0.193580000</t>
  </si>
  <si>
    <t>51.82954000</t>
  </si>
  <si>
    <t>0.190830000</t>
  </si>
  <si>
    <t>51.82198000</t>
  </si>
  <si>
    <t>0.185310000</t>
  </si>
  <si>
    <t>51.81605000</t>
  </si>
  <si>
    <t>0.184120000</t>
  </si>
  <si>
    <t>51.80893000</t>
  </si>
  <si>
    <t>0.177830000</t>
  </si>
  <si>
    <t>51.80006000</t>
  </si>
  <si>
    <t>0.175660000</t>
  </si>
  <si>
    <t>51.78375000</t>
  </si>
  <si>
    <t>0.168580000</t>
  </si>
  <si>
    <t>51.76949000</t>
  </si>
  <si>
    <t>0.157550000</t>
  </si>
  <si>
    <t>51.75772000</t>
  </si>
  <si>
    <t>0.147500000</t>
  </si>
  <si>
    <t>51.74576000</t>
  </si>
  <si>
    <t>0.139640000</t>
  </si>
  <si>
    <t>51.74110000</t>
  </si>
  <si>
    <t>0.137020000</t>
  </si>
  <si>
    <t>51.73318000</t>
  </si>
  <si>
    <t>0.138480000</t>
  </si>
  <si>
    <t>51.71240000</t>
  </si>
  <si>
    <t>0.145320000</t>
  </si>
  <si>
    <t>51.70752000</t>
  </si>
  <si>
    <t>0.146110000</t>
  </si>
  <si>
    <t>51.70277000</t>
  </si>
  <si>
    <t>0.144280000</t>
  </si>
  <si>
    <t>51.69219000</t>
  </si>
  <si>
    <t>0.138150000</t>
  </si>
  <si>
    <t>51.68405000</t>
  </si>
  <si>
    <t>0.131160000</t>
  </si>
  <si>
    <t>51.68089000</t>
  </si>
  <si>
    <t>0.128430000</t>
  </si>
  <si>
    <t>51.67974000</t>
  </si>
  <si>
    <t>0.128640000</t>
  </si>
  <si>
    <t>51.67668000</t>
  </si>
  <si>
    <t>0.136020000</t>
  </si>
  <si>
    <t>51.67112000</t>
  </si>
  <si>
    <t>0.147400000</t>
  </si>
  <si>
    <t>51.66419000</t>
  </si>
  <si>
    <t>0.164520000</t>
  </si>
  <si>
    <t>51.65740000</t>
  </si>
  <si>
    <t>0.176060000</t>
  </si>
  <si>
    <t>51.64876000</t>
  </si>
  <si>
    <t>0.201420000</t>
  </si>
  <si>
    <t>51.63527000</t>
  </si>
  <si>
    <t>0.218830000</t>
  </si>
  <si>
    <t>0.237920000</t>
  </si>
  <si>
    <t>51.62153000</t>
  </si>
  <si>
    <t>0.242680000</t>
  </si>
  <si>
    <t>51.61514000</t>
  </si>
  <si>
    <t>0.255560000</t>
  </si>
  <si>
    <t>51.61037000</t>
  </si>
  <si>
    <t>0.260950000</t>
  </si>
  <si>
    <t>51.60911000</t>
  </si>
  <si>
    <t>0.263270000</t>
  </si>
  <si>
    <t>51.60852000</t>
  </si>
  <si>
    <t>0.265030000</t>
  </si>
  <si>
    <t>51.61111000</t>
  </si>
  <si>
    <t>0.271740000</t>
  </si>
  <si>
    <t>51.60974000</t>
  </si>
  <si>
    <t>0.271490000</t>
  </si>
  <si>
    <t>51.60718000</t>
  </si>
  <si>
    <t>0.269940000</t>
  </si>
  <si>
    <t>51.60505000</t>
  </si>
  <si>
    <t>0.268310000</t>
  </si>
  <si>
    <t>51.60294000</t>
  </si>
  <si>
    <t>0.266660000</t>
  </si>
  <si>
    <t>51.60029000</t>
  </si>
  <si>
    <t>0.260720000</t>
  </si>
  <si>
    <t>51.59362000</t>
  </si>
  <si>
    <t>0.255380000</t>
  </si>
  <si>
    <t>51.59012000</t>
  </si>
  <si>
    <t>0.252730000</t>
  </si>
  <si>
    <t>51.58566000</t>
  </si>
  <si>
    <t>0.253130000</t>
  </si>
  <si>
    <t>51.58150000</t>
  </si>
  <si>
    <t>0.252860000</t>
  </si>
  <si>
    <t>51.57873000</t>
  </si>
  <si>
    <t>0.253140000</t>
  </si>
  <si>
    <t>51.57762000</t>
  </si>
  <si>
    <t>0.264180000</t>
  </si>
  <si>
    <t>51.57369000</t>
  </si>
  <si>
    <t>0.276060000</t>
  </si>
  <si>
    <t>51.57295000</t>
  </si>
  <si>
    <t>0.283860000</t>
  </si>
  <si>
    <t>51.57357000</t>
  </si>
  <si>
    <t>0.285740000</t>
  </si>
  <si>
    <t>51.57250000</t>
  </si>
  <si>
    <t>0.286990000</t>
  </si>
  <si>
    <t>51.57162000</t>
  </si>
  <si>
    <t>0.286510000</t>
  </si>
  <si>
    <t>51.56458000</t>
  </si>
  <si>
    <t>0.289570000</t>
  </si>
  <si>
    <t>51.55889000</t>
  </si>
  <si>
    <t>0.290360000</t>
  </si>
  <si>
    <t>51.55048000</t>
  </si>
  <si>
    <t>0.285480000</t>
  </si>
  <si>
    <t>51.53970000</t>
  </si>
  <si>
    <t>0.281940000</t>
  </si>
  <si>
    <t>51.51963000</t>
  </si>
  <si>
    <t>0.271530000</t>
  </si>
  <si>
    <t>0.268940000</t>
  </si>
  <si>
    <t>51.51112000</t>
  </si>
  <si>
    <t>0.267820000</t>
  </si>
  <si>
    <t>51.49565000</t>
  </si>
  <si>
    <t>51.48748000</t>
  </si>
  <si>
    <t>0.267340000</t>
  </si>
  <si>
    <t>51.47726000</t>
  </si>
  <si>
    <t>0.266780000</t>
  </si>
  <si>
    <t>51.47015000</t>
  </si>
  <si>
    <t>0.263660000</t>
  </si>
  <si>
    <t>51.46141000</t>
  </si>
  <si>
    <t>0.255860000</t>
  </si>
  <si>
    <t>51.46064000</t>
  </si>
  <si>
    <t>0.255100000</t>
  </si>
  <si>
    <t>51.44999000</t>
  </si>
  <si>
    <t>51.44742000</t>
  </si>
  <si>
    <t>0.235850000</t>
  </si>
  <si>
    <t>51.44244000</t>
  </si>
  <si>
    <t>0.238210000</t>
  </si>
  <si>
    <t>51.42843000</t>
  </si>
  <si>
    <t>0.239220000</t>
  </si>
  <si>
    <t>51.42311000</t>
  </si>
  <si>
    <t>0.236280000</t>
  </si>
  <si>
    <t>51.41068000</t>
  </si>
  <si>
    <t>0.216580000</t>
  </si>
  <si>
    <t>51.40067000</t>
  </si>
  <si>
    <t>0.206770000</t>
  </si>
  <si>
    <t>51.39657000</t>
  </si>
  <si>
    <t>0.201750000</t>
  </si>
  <si>
    <t>51.39126000</t>
  </si>
  <si>
    <t>0.196740000</t>
  </si>
  <si>
    <t>51.38819000</t>
  </si>
  <si>
    <t>0.198320000</t>
  </si>
  <si>
    <t>51.38475000</t>
  </si>
  <si>
    <t>0.210290000</t>
  </si>
  <si>
    <t>51.38314000</t>
  </si>
  <si>
    <t>0.228970000</t>
  </si>
  <si>
    <t>51.37410000</t>
  </si>
  <si>
    <t>0.249080000</t>
  </si>
  <si>
    <t>51.35558000</t>
  </si>
  <si>
    <t>0.272330000</t>
  </si>
  <si>
    <t>51.34591000</t>
  </si>
  <si>
    <t>0.276140000</t>
  </si>
  <si>
    <t>51.33701000</t>
  </si>
  <si>
    <t>0.274310000</t>
  </si>
  <si>
    <t>51.32981000</t>
  </si>
  <si>
    <t>0.273570000</t>
  </si>
  <si>
    <t>51.32423000</t>
  </si>
  <si>
    <t>0.275800000</t>
  </si>
  <si>
    <t>51.31925000</t>
  </si>
  <si>
    <t>0.284140000</t>
  </si>
  <si>
    <t>51.31044000</t>
  </si>
  <si>
    <t>0.317340000</t>
  </si>
  <si>
    <t>51.30685000</t>
  </si>
  <si>
    <t>0.350910000</t>
  </si>
  <si>
    <t>51.30957000</t>
  </si>
  <si>
    <t>0.393880000</t>
  </si>
  <si>
    <t>51.31144000</t>
  </si>
  <si>
    <t>0.414020000</t>
  </si>
  <si>
    <t>51.30725000</t>
  </si>
  <si>
    <t>0.430870000</t>
  </si>
  <si>
    <t>51.30175000</t>
  </si>
  <si>
    <t>0.462600000</t>
  </si>
  <si>
    <t>51.29887000</t>
  </si>
  <si>
    <t>0.477560000</t>
  </si>
  <si>
    <t>51.29598000</t>
  </si>
  <si>
    <t>0.491050000</t>
  </si>
  <si>
    <t>51.29795000</t>
  </si>
  <si>
    <t>0.501320000</t>
  </si>
  <si>
    <t>51.29829000</t>
  </si>
  <si>
    <t>0.522910000</t>
  </si>
  <si>
    <t>51.29164000</t>
  </si>
  <si>
    <t>0.535700000</t>
  </si>
  <si>
    <t>51.28793000</t>
  </si>
  <si>
    <t>0.549200000</t>
  </si>
  <si>
    <t>51.28720000</t>
  </si>
  <si>
    <t>0.568970000</t>
  </si>
  <si>
    <t>51.28242000</t>
  </si>
  <si>
    <t>0.582550000</t>
  </si>
  <si>
    <t>51.26121000</t>
  </si>
  <si>
    <t>0.618400000</t>
  </si>
  <si>
    <t>51.25484000</t>
  </si>
  <si>
    <t>0.633700000</t>
  </si>
  <si>
    <t>51.24642000</t>
  </si>
  <si>
    <t>0.649240000</t>
  </si>
  <si>
    <t>51.23373000</t>
  </si>
  <si>
    <t>0.682900000</t>
  </si>
  <si>
    <t>51.22587000</t>
  </si>
  <si>
    <t>0.694810000</t>
  </si>
  <si>
    <t>51.22374000</t>
  </si>
  <si>
    <t>0.708690000</t>
  </si>
  <si>
    <t>51.21941000</t>
  </si>
  <si>
    <t>0.720150000</t>
  </si>
  <si>
    <t>51.21096000</t>
  </si>
  <si>
    <t>0.738930000</t>
  </si>
  <si>
    <t>51.19772000</t>
  </si>
  <si>
    <t>0.769970000</t>
  </si>
  <si>
    <t>51.18981000</t>
  </si>
  <si>
    <t>0.798260000</t>
  </si>
  <si>
    <t>51.18689000</t>
  </si>
  <si>
    <t>0.830300000</t>
  </si>
  <si>
    <t>51.18353000</t>
  </si>
  <si>
    <t>0.836030000</t>
  </si>
  <si>
    <t>51.17612000</t>
  </si>
  <si>
    <t>51.16319000</t>
  </si>
  <si>
    <t>0.863620000</t>
  </si>
  <si>
    <t>51.14915000</t>
  </si>
  <si>
    <t>0.895280000</t>
  </si>
  <si>
    <t>51.13909000</t>
  </si>
  <si>
    <t>0.908750000</t>
  </si>
  <si>
    <t>51.13230000</t>
  </si>
  <si>
    <t>0.922660000</t>
  </si>
  <si>
    <t>51.12225000</t>
  </si>
  <si>
    <t>0.941010000</t>
  </si>
  <si>
    <t>0.952780000</t>
  </si>
  <si>
    <t>51.11561000</t>
  </si>
  <si>
    <t>51.10574000</t>
  </si>
  <si>
    <t>0.981450000</t>
  </si>
  <si>
    <t>51.10046000</t>
  </si>
  <si>
    <t>1.007640000</t>
  </si>
  <si>
    <t>51.09626000</t>
  </si>
  <si>
    <t>1.044010000</t>
  </si>
  <si>
    <t>51.09185000</t>
  </si>
  <si>
    <t>1.084810000</t>
  </si>
  <si>
    <t>51.09401000</t>
  </si>
  <si>
    <t>1.104130000</t>
  </si>
  <si>
    <t>51.09272000</t>
  </si>
  <si>
    <t>1.114290000</t>
  </si>
  <si>
    <t>51.09384000</t>
  </si>
  <si>
    <t>1.119940000</t>
  </si>
  <si>
    <t>51.09441000</t>
  </si>
  <si>
    <t>1.120370000</t>
  </si>
  <si>
    <t>51.09395000</t>
  </si>
  <si>
    <t>1.121940000</t>
  </si>
  <si>
    <t>51.09601000</t>
  </si>
  <si>
    <t>1.124730000</t>
  </si>
  <si>
    <t>51.09489000</t>
  </si>
  <si>
    <t>1.128150000</t>
  </si>
  <si>
    <t>51.09573000</t>
  </si>
  <si>
    <t>1.127560000</t>
  </si>
  <si>
    <t>51.09723000</t>
  </si>
  <si>
    <t>1.125820000</t>
  </si>
  <si>
    <t>51.09643000</t>
  </si>
  <si>
    <t>1.129370000</t>
  </si>
  <si>
    <t>51.09695000</t>
  </si>
  <si>
    <t>1.150960000</t>
  </si>
  <si>
    <t>51.10139000</t>
  </si>
  <si>
    <t>1.187750000</t>
  </si>
  <si>
    <t>51.11346000</t>
  </si>
  <si>
    <t>1.248270000</t>
  </si>
  <si>
    <t>51.10622000</t>
  </si>
  <si>
    <t>1.299690000</t>
  </si>
  <si>
    <t>51.02187000</t>
  </si>
  <si>
    <t>1.483000000</t>
  </si>
  <si>
    <t>50.91907000</t>
  </si>
  <si>
    <t>1.790010000</t>
  </si>
  <si>
    <t>50.91592000</t>
  </si>
  <si>
    <t>1.795820000</t>
  </si>
  <si>
    <t>50.91637000</t>
  </si>
  <si>
    <t>1.805020000</t>
  </si>
  <si>
    <t>50.92279000</t>
  </si>
  <si>
    <t>1.813170000</t>
  </si>
  <si>
    <t>50.92254000</t>
  </si>
  <si>
    <t>1.810700000</t>
  </si>
  <si>
    <t>50.92415000</t>
  </si>
  <si>
    <t>1.812760000</t>
  </si>
  <si>
    <t>50.93017000</t>
  </si>
  <si>
    <t>1.817260000</t>
  </si>
  <si>
    <t>50.93954000</t>
  </si>
  <si>
    <t>1.819040000</t>
  </si>
  <si>
    <t>50.94058000</t>
  </si>
  <si>
    <t>1.819630000</t>
  </si>
  <si>
    <t>50.94153000</t>
  </si>
  <si>
    <t>1.823080000</t>
  </si>
  <si>
    <t>50.93696000</t>
  </si>
  <si>
    <t>1.844960000</t>
  </si>
  <si>
    <t>50.93645000</t>
  </si>
  <si>
    <t>1.859410000</t>
  </si>
  <si>
    <t>50.93598000</t>
  </si>
  <si>
    <t>1.875460000</t>
  </si>
  <si>
    <t>50.93349000</t>
  </si>
  <si>
    <t>1.886280000</t>
  </si>
  <si>
    <t>50.93731000</t>
  </si>
  <si>
    <t>1.931430000</t>
  </si>
  <si>
    <t>50.93226000</t>
  </si>
  <si>
    <t>2.008690000</t>
  </si>
  <si>
    <t>50.93699000</t>
  </si>
  <si>
    <t>2.070340000</t>
  </si>
  <si>
    <t>50.94876000</t>
  </si>
  <si>
    <t>2.109060000</t>
  </si>
  <si>
    <t>50.95169000</t>
  </si>
  <si>
    <t>2.129350000</t>
  </si>
  <si>
    <t>50.95664000</t>
  </si>
  <si>
    <t>2.147420000</t>
  </si>
  <si>
    <t>50.95982000</t>
  </si>
  <si>
    <t>2.204580000</t>
  </si>
  <si>
    <t>50.96331000</t>
  </si>
  <si>
    <t>2.215610000</t>
  </si>
  <si>
    <t>50.97889000</t>
  </si>
  <si>
    <t>2.224800000</t>
  </si>
  <si>
    <t>50.98517000</t>
  </si>
  <si>
    <t>2.230420000</t>
  </si>
  <si>
    <t>50.98958000</t>
  </si>
  <si>
    <t>2.239910000</t>
  </si>
  <si>
    <t>50.99103000</t>
  </si>
  <si>
    <t>2.261970000</t>
  </si>
  <si>
    <t>50.99506000</t>
  </si>
  <si>
    <t>2.279090000</t>
  </si>
  <si>
    <t>51.00351000</t>
  </si>
  <si>
    <t>2.304730000</t>
  </si>
  <si>
    <t>51.00967000</t>
  </si>
  <si>
    <t>51.01016000</t>
  </si>
  <si>
    <t>2.331520000</t>
  </si>
  <si>
    <t>51.01311000</t>
  </si>
  <si>
    <t>2.379170000</t>
  </si>
  <si>
    <t>51.02197000</t>
  </si>
  <si>
    <t>2.412880000</t>
  </si>
  <si>
    <t>51.04403000</t>
  </si>
  <si>
    <t>2.480310000</t>
  </si>
  <si>
    <t>51.04219000</t>
  </si>
  <si>
    <t>2.509970000</t>
  </si>
  <si>
    <t>51.04308000</t>
  </si>
  <si>
    <t>2.521320000</t>
  </si>
  <si>
    <t>51.05549000</t>
  </si>
  <si>
    <t>2.555110000</t>
  </si>
  <si>
    <t>51.06553000</t>
  </si>
  <si>
    <t>2.589240000</t>
  </si>
  <si>
    <t>51.06845000</t>
  </si>
  <si>
    <t>2.610260000</t>
  </si>
  <si>
    <t>51.06415000</t>
  </si>
  <si>
    <t>2.637800000</t>
  </si>
  <si>
    <t>51.05733000</t>
  </si>
  <si>
    <t>2.653080000</t>
  </si>
  <si>
    <t>51.05680000</t>
  </si>
  <si>
    <t>2.669500000</t>
  </si>
  <si>
    <t>51.06174000</t>
  </si>
  <si>
    <t>2.684030000</t>
  </si>
  <si>
    <t>51.08691000</t>
  </si>
  <si>
    <t>2.725580000</t>
  </si>
  <si>
    <t>51.09875000</t>
  </si>
  <si>
    <t>2.737480000</t>
  </si>
  <si>
    <t>51.10979000</t>
  </si>
  <si>
    <t>2.750580000</t>
  </si>
  <si>
    <t>51.13459000</t>
  </si>
  <si>
    <t>2.818210000</t>
  </si>
  <si>
    <t>51.14679000</t>
  </si>
  <si>
    <t>2.898880000</t>
  </si>
  <si>
    <t>51.16550000</t>
  </si>
  <si>
    <t>2.954640000</t>
  </si>
  <si>
    <t>3.010950000</t>
  </si>
  <si>
    <t>51.19300000</t>
  </si>
  <si>
    <t>3.072180000</t>
  </si>
  <si>
    <t>51.18991000</t>
  </si>
  <si>
    <t>3.095590000</t>
  </si>
  <si>
    <t>51.16218000</t>
  </si>
  <si>
    <t>3.195990000</t>
  </si>
  <si>
    <t>51.15069000</t>
  </si>
  <si>
    <t>3.220920000</t>
  </si>
  <si>
    <t>51.07736000</t>
  </si>
  <si>
    <t>3.443710000</t>
  </si>
  <si>
    <t>51.05847000</t>
  </si>
  <si>
    <t>3.530100000</t>
  </si>
  <si>
    <t>51.02661000</t>
  </si>
  <si>
    <t>3.664970000</t>
  </si>
  <si>
    <t>51.01237000</t>
  </si>
  <si>
    <t>51.01174000</t>
  </si>
  <si>
    <t>3.721900000</t>
  </si>
  <si>
    <t>3.725340000</t>
  </si>
  <si>
    <t>51.01018000</t>
  </si>
  <si>
    <t>3.728120000</t>
  </si>
  <si>
    <t>3.728420000</t>
  </si>
  <si>
    <t>51.01110000</t>
  </si>
  <si>
    <t>3.727860000</t>
  </si>
  <si>
    <t>51.02137000</t>
  </si>
  <si>
    <t>3.733980000</t>
  </si>
  <si>
    <t>51.02546000</t>
  </si>
  <si>
    <t>3.738350000</t>
  </si>
  <si>
    <t>51.03660000</t>
  </si>
  <si>
    <t>3.760910000</t>
  </si>
  <si>
    <t>51.06810000</t>
  </si>
  <si>
    <t>3.890080000</t>
  </si>
  <si>
    <t>51.07597000</t>
  </si>
  <si>
    <t>3.993710000</t>
  </si>
  <si>
    <t>51.08332000</t>
  </si>
  <si>
    <t>4.014550000</t>
  </si>
  <si>
    <t>51.11797000</t>
  </si>
  <si>
    <t>4.064620000</t>
  </si>
  <si>
    <t>51.12610000</t>
  </si>
  <si>
    <t>4.078000000</t>
  </si>
  <si>
    <t>51.14267000</t>
  </si>
  <si>
    <t>4.181280000</t>
  </si>
  <si>
    <t>51.17239000</t>
  </si>
  <si>
    <t>4.259050000</t>
  </si>
  <si>
    <t>51.20222000</t>
  </si>
  <si>
    <t>4.322010000</t>
  </si>
  <si>
    <t>51.21328000</t>
  </si>
  <si>
    <t>4.348230000</t>
  </si>
  <si>
    <t>51.21537000</t>
  </si>
  <si>
    <t>4.353420000</t>
  </si>
  <si>
    <t>51.21338000</t>
  </si>
  <si>
    <t>4.362700000</t>
  </si>
  <si>
    <t>51.20312000</t>
  </si>
  <si>
    <t>4.373880000</t>
  </si>
  <si>
    <t>51.19898000</t>
  </si>
  <si>
    <t>4.379920000</t>
  </si>
  <si>
    <t>51.19630000</t>
  </si>
  <si>
    <t>4.391050000</t>
  </si>
  <si>
    <t>51.19032000</t>
  </si>
  <si>
    <t>4.414810000</t>
  </si>
  <si>
    <t>51.19340000</t>
  </si>
  <si>
    <t>4.430490000</t>
  </si>
  <si>
    <t>51.19774000</t>
  </si>
  <si>
    <t>4.435490000</t>
  </si>
  <si>
    <t>51.21395000</t>
  </si>
  <si>
    <t>4.448590000</t>
  </si>
  <si>
    <t>51.21526000</t>
  </si>
  <si>
    <t>51.21612000</t>
  </si>
  <si>
    <t>4.453970000</t>
  </si>
  <si>
    <t>4.458150000</t>
  </si>
  <si>
    <t>51.21108000</t>
  </si>
  <si>
    <t>4.463520000</t>
  </si>
  <si>
    <t>4.472310000</t>
  </si>
  <si>
    <t>51.21126000</t>
  </si>
  <si>
    <t>51.21048000</t>
  </si>
  <si>
    <t>4.482580000</t>
  </si>
  <si>
    <t>51.21165000</t>
  </si>
  <si>
    <t>4.535520000</t>
  </si>
  <si>
    <t>51.20036000</t>
  </si>
  <si>
    <t>4.578060000</t>
  </si>
  <si>
    <t>51.19759000</t>
  </si>
  <si>
    <t>4.586320000</t>
  </si>
  <si>
    <t>51.19921000</t>
  </si>
  <si>
    <t>4.592200000</t>
  </si>
  <si>
    <t>51.21440000</t>
  </si>
  <si>
    <t>4.631370000</t>
  </si>
  <si>
    <t>51.23627000</t>
  </si>
  <si>
    <t>4.668670000</t>
  </si>
  <si>
    <t>51.24227000</t>
  </si>
  <si>
    <t>4.687800000</t>
  </si>
  <si>
    <t>51.24395000</t>
  </si>
  <si>
    <t>4.756630000</t>
  </si>
  <si>
    <t>51.25057000</t>
  </si>
  <si>
    <t>4.792160000</t>
  </si>
  <si>
    <t>51.28618000</t>
  </si>
  <si>
    <t>4.856220000</t>
  </si>
  <si>
    <t>51.29450000</t>
  </si>
  <si>
    <t>4.882270000</t>
  </si>
  <si>
    <t>51.29839000</t>
  </si>
  <si>
    <t>4.967480000</t>
  </si>
  <si>
    <t>51.29382000</t>
  </si>
  <si>
    <t>5.015400000</t>
  </si>
  <si>
    <t>51.29438000</t>
  </si>
  <si>
    <t>51.29730000</t>
  </si>
  <si>
    <t>5.056720000</t>
  </si>
  <si>
    <t>5.098810000</t>
  </si>
  <si>
    <t>51.29765000</t>
  </si>
  <si>
    <t>5.132130000</t>
  </si>
  <si>
    <t>51.30719000</t>
  </si>
  <si>
    <t>5.172970000</t>
  </si>
  <si>
    <t>51.35327000</t>
  </si>
  <si>
    <t>5.279190000</t>
  </si>
  <si>
    <t>51.39605000</t>
  </si>
  <si>
    <t>5.385940000</t>
  </si>
  <si>
    <t>51.40398000</t>
  </si>
  <si>
    <t>5.424000000</t>
  </si>
  <si>
    <t>51.40486000</t>
  </si>
  <si>
    <t>5.438490000</t>
  </si>
  <si>
    <t>51.40490000</t>
  </si>
  <si>
    <t>5.490630000</t>
  </si>
  <si>
    <t>51.40483000</t>
  </si>
  <si>
    <t>5.498400000</t>
  </si>
  <si>
    <t>51.40606000</t>
  </si>
  <si>
    <t>5.558980000</t>
  </si>
  <si>
    <t>51.41860000</t>
  </si>
  <si>
    <t>5.599190000</t>
  </si>
  <si>
    <t>51.42031000</t>
  </si>
  <si>
    <t>5.722820000</t>
  </si>
  <si>
    <t>51.41677000</t>
  </si>
  <si>
    <t>5.768680000</t>
  </si>
  <si>
    <t>51.40199000</t>
  </si>
  <si>
    <t>5.820940000</t>
  </si>
  <si>
    <t>51.37772000</t>
  </si>
  <si>
    <t>5.918530000</t>
  </si>
  <si>
    <t>51.37763000</t>
  </si>
  <si>
    <t>5.991280000</t>
  </si>
  <si>
    <t>51.39354000</t>
  </si>
  <si>
    <t>6.074340000</t>
  </si>
  <si>
    <t>51.39342000</t>
  </si>
  <si>
    <t>6.122980000</t>
  </si>
  <si>
    <t>51.39523000</t>
  </si>
  <si>
    <t>6.177530000</t>
  </si>
  <si>
    <t>51.38038000</t>
  </si>
  <si>
    <t>6.231120000</t>
  </si>
  <si>
    <t>51.38108000</t>
  </si>
  <si>
    <t>6.249000000</t>
  </si>
  <si>
    <t>51.38661000</t>
  </si>
  <si>
    <t>6.264370000</t>
  </si>
  <si>
    <t>51.38990000</t>
  </si>
  <si>
    <t>6.277210000</t>
  </si>
  <si>
    <t>51.38872000</t>
  </si>
  <si>
    <t>6.335560000</t>
  </si>
  <si>
    <t>51.39933000</t>
  </si>
  <si>
    <t>6.374900000</t>
  </si>
  <si>
    <t>51.40818000</t>
  </si>
  <si>
    <t>6.417400000</t>
  </si>
  <si>
    <t>51.41268000</t>
  </si>
  <si>
    <t>6.476840000</t>
  </si>
  <si>
    <t>51.42391000</t>
  </si>
  <si>
    <t>6.500780000</t>
  </si>
  <si>
    <t>51.42949000</t>
  </si>
  <si>
    <t>6.563750000</t>
  </si>
  <si>
    <t>51.43501000</t>
  </si>
  <si>
    <t>6.592970000</t>
  </si>
  <si>
    <t>51.43567000</t>
  </si>
  <si>
    <t>6.634000000</t>
  </si>
  <si>
    <t>51.43555000</t>
  </si>
  <si>
    <t>6.695710000</t>
  </si>
  <si>
    <t>51.43862000</t>
  </si>
  <si>
    <t>6.724260000</t>
  </si>
  <si>
    <t>51.43597000</t>
  </si>
  <si>
    <t>6.735390000</t>
  </si>
  <si>
    <t>51.43498000</t>
  </si>
  <si>
    <t>6.746590000</t>
  </si>
  <si>
    <t>51.43759000</t>
  </si>
  <si>
    <t>6.757190000</t>
  </si>
  <si>
    <t>51.44391000</t>
  </si>
  <si>
    <t>6.767380000</t>
  </si>
  <si>
    <t>51.44779000</t>
  </si>
  <si>
    <t>6.789800000</t>
  </si>
  <si>
    <t>51.44408000</t>
  </si>
  <si>
    <t>6.802850000</t>
  </si>
  <si>
    <t>51.44158000</t>
  </si>
  <si>
    <t>6.812700000</t>
  </si>
  <si>
    <t>51.44433000</t>
  </si>
  <si>
    <t>6.823990000</t>
  </si>
  <si>
    <t>51.44717000</t>
  </si>
  <si>
    <t>6.842820000</t>
  </si>
  <si>
    <t>51.45277000</t>
  </si>
  <si>
    <t>6.849210000</t>
  </si>
  <si>
    <t>51.45498000</t>
  </si>
  <si>
    <t>6.857570000</t>
  </si>
  <si>
    <t>51.45950000</t>
  </si>
  <si>
    <t>6.878270000</t>
  </si>
  <si>
    <t>51.46049000</t>
  </si>
  <si>
    <t>51.46028000</t>
  </si>
  <si>
    <t>6.885980000</t>
  </si>
  <si>
    <t>51.45589000</t>
  </si>
  <si>
    <t>6.896090000</t>
  </si>
  <si>
    <t>51.44525000</t>
  </si>
  <si>
    <t>6.920650000</t>
  </si>
  <si>
    <t>51.44040000</t>
  </si>
  <si>
    <t>6.924040000</t>
  </si>
  <si>
    <t>51.43705000</t>
  </si>
  <si>
    <t>6.926950000</t>
  </si>
  <si>
    <t>51.43487000</t>
  </si>
  <si>
    <t>6.935480000</t>
  </si>
  <si>
    <t>51.43661000</t>
  </si>
  <si>
    <t>6.944570000</t>
  </si>
  <si>
    <t>51.44164000</t>
  </si>
  <si>
    <t>6.964640000</t>
  </si>
  <si>
    <t>51.44982000</t>
  </si>
  <si>
    <t>7.010650000</t>
  </si>
  <si>
    <t>51.45167000</t>
  </si>
  <si>
    <t>7.028840000</t>
  </si>
  <si>
    <t>51.45528000</t>
  </si>
  <si>
    <t>7.044150000</t>
  </si>
  <si>
    <t>51.46403000</t>
  </si>
  <si>
    <t>7.066170000</t>
  </si>
  <si>
    <t>51.46630000</t>
  </si>
  <si>
    <t>7.089440000</t>
  </si>
  <si>
    <t>51.47224000</t>
  </si>
  <si>
    <t>7.102500000</t>
  </si>
  <si>
    <t>51.47187000</t>
  </si>
  <si>
    <t>7.115620000</t>
  </si>
  <si>
    <t>51.47432000</t>
  </si>
  <si>
    <t>7.140410000</t>
  </si>
  <si>
    <t>51.47822000</t>
  </si>
  <si>
    <t>7.163930000</t>
  </si>
  <si>
    <t>51.47973000</t>
  </si>
  <si>
    <t>7.172770000</t>
  </si>
  <si>
    <t>51.48061000</t>
  </si>
  <si>
    <t>7.181010000</t>
  </si>
  <si>
    <t>51.47820000</t>
  </si>
  <si>
    <t>7.185860000</t>
  </si>
  <si>
    <t>51.47350000</t>
  </si>
  <si>
    <t>7.187600000</t>
  </si>
  <si>
    <t>51.46960000</t>
  </si>
  <si>
    <t>7.193580000</t>
  </si>
  <si>
    <t>51.46407000</t>
  </si>
  <si>
    <t>7.197810000</t>
  </si>
  <si>
    <t>51.46017000</t>
  </si>
  <si>
    <t>7.202550000</t>
  </si>
  <si>
    <t>51.45573000</t>
  </si>
  <si>
    <t>7.210720000</t>
  </si>
  <si>
    <t>51.45390000</t>
  </si>
  <si>
    <t>7.216980000</t>
  </si>
  <si>
    <t>51.45539000</t>
  </si>
  <si>
    <t>7.227080000</t>
  </si>
  <si>
    <t>51.46283000</t>
  </si>
  <si>
    <t>7.251740000</t>
  </si>
  <si>
    <t>51.46399000</t>
  </si>
  <si>
    <t>7.267950000</t>
  </si>
  <si>
    <t>51.46163000</t>
  </si>
  <si>
    <t>7.287300000</t>
  </si>
  <si>
    <t>51.46109000</t>
  </si>
  <si>
    <t>7.304640000</t>
  </si>
  <si>
    <t>51.45826000</t>
  </si>
  <si>
    <t>7.344640000</t>
  </si>
  <si>
    <t>51.46010000</t>
  </si>
  <si>
    <t>7.377020000</t>
  </si>
  <si>
    <t>7.399310000</t>
  </si>
  <si>
    <t>51.46290000</t>
  </si>
  <si>
    <t>7.412100000</t>
  </si>
  <si>
    <t>51.46303000</t>
  </si>
  <si>
    <t>7.414310000</t>
  </si>
  <si>
    <t>51.45928000</t>
  </si>
  <si>
    <t>7.419500000</t>
  </si>
  <si>
    <t>51.44929000</t>
  </si>
  <si>
    <t>7.425890000</t>
  </si>
  <si>
    <t>51.44508000</t>
  </si>
  <si>
    <t>7.432940000</t>
  </si>
  <si>
    <t>51.44152000</t>
  </si>
  <si>
    <t>7.453150000</t>
  </si>
  <si>
    <t>51.44343000</t>
  </si>
  <si>
    <t>7.482720000</t>
  </si>
  <si>
    <t>51.44005000</t>
  </si>
  <si>
    <t>7.513740000</t>
  </si>
  <si>
    <t>51.43442000</t>
  </si>
  <si>
    <t>7.526640000</t>
  </si>
  <si>
    <t>7.535820000</t>
  </si>
  <si>
    <t>51.43075000</t>
  </si>
  <si>
    <t>51.43031000</t>
  </si>
  <si>
    <t>7.534910000</t>
  </si>
  <si>
    <t>51.43146000</t>
  </si>
  <si>
    <t>7.532220000</t>
  </si>
  <si>
    <t>51.43575000</t>
  </si>
  <si>
    <t>7.533560000</t>
  </si>
  <si>
    <t>51.44997000</t>
  </si>
  <si>
    <t>7.540620000</t>
  </si>
  <si>
    <t>51.45705000</t>
  </si>
  <si>
    <t>7.561170000</t>
  </si>
  <si>
    <t>51.47022000</t>
  </si>
  <si>
    <t>7.599000000</t>
  </si>
  <si>
    <t>51.47917000</t>
  </si>
  <si>
    <t>7.609280000</t>
  </si>
  <si>
    <t>51.48457000</t>
  </si>
  <si>
    <t>7.622890000</t>
  </si>
  <si>
    <t>51.49155000</t>
  </si>
  <si>
    <t>7.630620000</t>
  </si>
  <si>
    <t>51.50633000</t>
  </si>
  <si>
    <t>7.650300000</t>
  </si>
  <si>
    <t>51.52221000</t>
  </si>
  <si>
    <t>7.658210000</t>
  </si>
  <si>
    <t>51.56594000</t>
  </si>
  <si>
    <t>7.665550000</t>
  </si>
  <si>
    <t>51.57613000</t>
  </si>
  <si>
    <t>7.671350000</t>
  </si>
  <si>
    <t>51.58675000</t>
  </si>
  <si>
    <t>7.682400000</t>
  </si>
  <si>
    <t>51.59105000</t>
  </si>
  <si>
    <t>7.685000000</t>
  </si>
  <si>
    <t>51.59826000</t>
  </si>
  <si>
    <t>7.687150000</t>
  </si>
  <si>
    <t>51.60074000</t>
  </si>
  <si>
    <t>7.692610000</t>
  </si>
  <si>
    <t>51.60143000</t>
  </si>
  <si>
    <t>7.711750000</t>
  </si>
  <si>
    <t>51.62236000</t>
  </si>
  <si>
    <t>7.812120000</t>
  </si>
  <si>
    <t>51.62654000</t>
  </si>
  <si>
    <t>7.860790000</t>
  </si>
  <si>
    <t>51.64674000</t>
  </si>
  <si>
    <t>7.914220000</t>
  </si>
  <si>
    <t>51.66516000</t>
  </si>
  <si>
    <t>7.929750000</t>
  </si>
  <si>
    <t>51.67564000</t>
  </si>
  <si>
    <t>7.946260000</t>
  </si>
  <si>
    <t>51.69975000</t>
  </si>
  <si>
    <t>7.974960000</t>
  </si>
  <si>
    <t>51.70582000</t>
  </si>
  <si>
    <t>7.978370000</t>
  </si>
  <si>
    <t>51.72401000</t>
  </si>
  <si>
    <t>7.980350000</t>
  </si>
  <si>
    <t>51.77190000</t>
  </si>
  <si>
    <t>8.010490000</t>
  </si>
  <si>
    <t>51.77637000</t>
  </si>
  <si>
    <t>8.020120000</t>
  </si>
  <si>
    <t>51.80360000</t>
  </si>
  <si>
    <t>8.114240000</t>
  </si>
  <si>
    <t>51.80786000</t>
  </si>
  <si>
    <t>8.134640000</t>
  </si>
  <si>
    <t>51.82448000</t>
  </si>
  <si>
    <t>8.190970000</t>
  </si>
  <si>
    <t>51.85023000</t>
  </si>
  <si>
    <t>8.313490000</t>
  </si>
  <si>
    <t>51.85869000</t>
  </si>
  <si>
    <t>8.335490000</t>
  </si>
  <si>
    <t>51.87250000</t>
  </si>
  <si>
    <t>8.408410000</t>
  </si>
  <si>
    <t>51.88694000</t>
  </si>
  <si>
    <t>8.440830000</t>
  </si>
  <si>
    <t>51.89766000</t>
  </si>
  <si>
    <t>8.464060000</t>
  </si>
  <si>
    <t>51.90656000</t>
  </si>
  <si>
    <t>8.505090000</t>
  </si>
  <si>
    <t>8.515880000</t>
  </si>
  <si>
    <t>51.91427000</t>
  </si>
  <si>
    <t>51.92832000</t>
  </si>
  <si>
    <t>8.530650000</t>
  </si>
  <si>
    <t>51.93827000</t>
  </si>
  <si>
    <t>8.536640000</t>
  </si>
  <si>
    <t>51.94358000</t>
  </si>
  <si>
    <t>8.543680000</t>
  </si>
  <si>
    <t>8.574910000</t>
  </si>
  <si>
    <t>51.95743000</t>
  </si>
  <si>
    <t>51.96743000</t>
  </si>
  <si>
    <t>8.604060000</t>
  </si>
  <si>
    <t>51.97329000</t>
  </si>
  <si>
    <t>8.614320000</t>
  </si>
  <si>
    <t>51.98124000</t>
  </si>
  <si>
    <t>8.615990000</t>
  </si>
  <si>
    <t>51.98757000</t>
  </si>
  <si>
    <t>8.615330000</t>
  </si>
  <si>
    <t>52.01097000</t>
  </si>
  <si>
    <t>8.629420000</t>
  </si>
  <si>
    <t>52.03078000</t>
  </si>
  <si>
    <t>8.638240000</t>
  </si>
  <si>
    <t>52.03767000</t>
  </si>
  <si>
    <t>8.644200000</t>
  </si>
  <si>
    <t>52.04500000</t>
  </si>
  <si>
    <t>8.652460000</t>
  </si>
  <si>
    <t>52.06492000</t>
  </si>
  <si>
    <t>8.661440000</t>
  </si>
  <si>
    <t>52.07364000</t>
  </si>
  <si>
    <t>8.668310000</t>
  </si>
  <si>
    <t>52.08470000</t>
  </si>
  <si>
    <t>8.691470000</t>
  </si>
  <si>
    <t>52.09254000</t>
  </si>
  <si>
    <t>8.701050000</t>
  </si>
  <si>
    <t>52.09619000</t>
  </si>
  <si>
    <t>8.707230000</t>
  </si>
  <si>
    <t>52.11289000</t>
  </si>
  <si>
    <t>8.736210000</t>
  </si>
  <si>
    <t>52.11689000</t>
  </si>
  <si>
    <t>8.737910000</t>
  </si>
  <si>
    <t>52.12728000</t>
  </si>
  <si>
    <t>8.736160000</t>
  </si>
  <si>
    <t>52.13259000</t>
  </si>
  <si>
    <t>8.738680000</t>
  </si>
  <si>
    <t>52.13742000</t>
  </si>
  <si>
    <t>8.748150000</t>
  </si>
  <si>
    <t>52.14280000</t>
  </si>
  <si>
    <t>8.782020000</t>
  </si>
  <si>
    <t>52.15078000</t>
  </si>
  <si>
    <t>8.804510000</t>
  </si>
  <si>
    <t>52.15849000</t>
  </si>
  <si>
    <t>8.811490000</t>
  </si>
  <si>
    <t>52.17259000</t>
  </si>
  <si>
    <t>8.816240000</t>
  </si>
  <si>
    <t>52.18871000</t>
  </si>
  <si>
    <t>8.825470000</t>
  </si>
  <si>
    <t>52.20041000</t>
  </si>
  <si>
    <t>8.832170000</t>
  </si>
  <si>
    <t>52.20411000</t>
  </si>
  <si>
    <t>8.838640000</t>
  </si>
  <si>
    <t>52.21110000</t>
  </si>
  <si>
    <t>8.865240000</t>
  </si>
  <si>
    <t>52.21070000</t>
  </si>
  <si>
    <t>8.878390000</t>
  </si>
  <si>
    <t>52.21005000</t>
  </si>
  <si>
    <t>8.878370000</t>
  </si>
  <si>
    <t>52.21417000</t>
  </si>
  <si>
    <t>8.876490000</t>
  </si>
  <si>
    <t>52.22166000</t>
  </si>
  <si>
    <t>8.880680000</t>
  </si>
  <si>
    <t>52.22854000</t>
  </si>
  <si>
    <t>8.890400000</t>
  </si>
  <si>
    <t>52.23684000</t>
  </si>
  <si>
    <t>8.914230000</t>
  </si>
  <si>
    <t>52.24073000</t>
  </si>
  <si>
    <t>8.919980000</t>
  </si>
  <si>
    <t>52.24341000</t>
  </si>
  <si>
    <t>8.921380000</t>
  </si>
  <si>
    <t>52.24549000</t>
  </si>
  <si>
    <t>8.921970000</t>
  </si>
  <si>
    <t>52.25147000</t>
  </si>
  <si>
    <t>8.928050000</t>
  </si>
  <si>
    <t>52.25552000</t>
  </si>
  <si>
    <t>8.945370000</t>
  </si>
  <si>
    <t>52.26092000</t>
  </si>
  <si>
    <t>8.958470000</t>
  </si>
  <si>
    <t>52.26615000</t>
  </si>
  <si>
    <t>8.962610000</t>
  </si>
  <si>
    <t>52.26993000</t>
  </si>
  <si>
    <t>8.963800000</t>
  </si>
  <si>
    <t>52.27017000</t>
  </si>
  <si>
    <t>8.966700000</t>
  </si>
  <si>
    <t>52.26263000</t>
  </si>
  <si>
    <t>8.982820000</t>
  </si>
  <si>
    <t>52.25939000</t>
  </si>
  <si>
    <t>9.006590000</t>
  </si>
  <si>
    <t>52.26153000</t>
  </si>
  <si>
    <t>9.018410000</t>
  </si>
  <si>
    <t>52.26006000</t>
  </si>
  <si>
    <t>9.022900000</t>
  </si>
  <si>
    <t>52.25626000</t>
  </si>
  <si>
    <t>9.030110000</t>
  </si>
  <si>
    <t>52.24917000</t>
  </si>
  <si>
    <t>9.036290000</t>
  </si>
  <si>
    <t>52.24632000</t>
  </si>
  <si>
    <t>9.042730000</t>
  </si>
  <si>
    <t>52.24050000</t>
  </si>
  <si>
    <t>9.057480000</t>
  </si>
  <si>
    <t>52.23754000</t>
  </si>
  <si>
    <t>9.066740000</t>
  </si>
  <si>
    <t>52.23577000</t>
  </si>
  <si>
    <t>9.080200000</t>
  </si>
  <si>
    <t>52.23241000</t>
  </si>
  <si>
    <t>9.089810000</t>
  </si>
  <si>
    <t>52.22926000</t>
  </si>
  <si>
    <t>9.097750000</t>
  </si>
  <si>
    <t>52.22434000</t>
  </si>
  <si>
    <t>9.109570000</t>
  </si>
  <si>
    <t>52.22114000</t>
  </si>
  <si>
    <t>9.108580000</t>
  </si>
  <si>
    <t>52.22110000</t>
  </si>
  <si>
    <t>9.107510000</t>
  </si>
  <si>
    <t>52.22138000</t>
  </si>
  <si>
    <t>9.107610000</t>
  </si>
  <si>
    <t>52.22103000</t>
  </si>
  <si>
    <t>9.111320000</t>
  </si>
  <si>
    <t>52.22060000</t>
  </si>
  <si>
    <t>9.126920000</t>
  </si>
  <si>
    <t>52.21791000</t>
  </si>
  <si>
    <t>9.160530000</t>
  </si>
  <si>
    <t>52.21566000</t>
  </si>
  <si>
    <t>9.184130000</t>
  </si>
  <si>
    <t>52.22186000</t>
  </si>
  <si>
    <t>9.217940000</t>
  </si>
  <si>
    <t>52.22768000</t>
  </si>
  <si>
    <t>9.232290000</t>
  </si>
  <si>
    <t>52.23163000</t>
  </si>
  <si>
    <t>9.240780000</t>
  </si>
  <si>
    <t>52.23785000</t>
  </si>
  <si>
    <t>9.276690000</t>
  </si>
  <si>
    <t>52.24777000</t>
  </si>
  <si>
    <t>9.289910000</t>
  </si>
  <si>
    <t>52.25553000</t>
  </si>
  <si>
    <t>9.304800000</t>
  </si>
  <si>
    <t>52.26447000</t>
  </si>
  <si>
    <t>9.315580000</t>
  </si>
  <si>
    <t>52.27983000</t>
  </si>
  <si>
    <t>9.344490000</t>
  </si>
  <si>
    <t>52.29060000</t>
  </si>
  <si>
    <t>9.360220000</t>
  </si>
  <si>
    <t>52.31816000</t>
  </si>
  <si>
    <t>9.384870000</t>
  </si>
  <si>
    <t>52.32224000</t>
  </si>
  <si>
    <t>9.389010000</t>
  </si>
  <si>
    <t>52.33835000</t>
  </si>
  <si>
    <t>9.414940000</t>
  </si>
  <si>
    <t>52.34178000</t>
  </si>
  <si>
    <t>9.418700000</t>
  </si>
  <si>
    <t>52.35832000</t>
  </si>
  <si>
    <t>9.432120000</t>
  </si>
  <si>
    <t>52.39619000</t>
  </si>
  <si>
    <t>9.487190000</t>
  </si>
  <si>
    <t>52.41769000</t>
  </si>
  <si>
    <t>9.526700000</t>
  </si>
  <si>
    <t>52.42150000</t>
  </si>
  <si>
    <t>9.557620000</t>
  </si>
  <si>
    <t>52.42080000</t>
  </si>
  <si>
    <t>9.626160000</t>
  </si>
  <si>
    <t>52.43006000</t>
  </si>
  <si>
    <t>9.690290000</t>
  </si>
  <si>
    <t>52.42750000</t>
  </si>
  <si>
    <t>9.726540000</t>
  </si>
  <si>
    <t>52.43023000</t>
  </si>
  <si>
    <t>9.791700000</t>
  </si>
  <si>
    <t>52.43060000</t>
  </si>
  <si>
    <t>9.806830000</t>
  </si>
  <si>
    <t>52.42456000</t>
  </si>
  <si>
    <t>9.826930000</t>
  </si>
  <si>
    <t>52.41904000</t>
  </si>
  <si>
    <t>9.836630000</t>
  </si>
  <si>
    <t>52.41826000</t>
  </si>
  <si>
    <t>9.836430000</t>
  </si>
  <si>
    <t>52.42768000</t>
  </si>
  <si>
    <t>9.848630000</t>
  </si>
  <si>
    <t>52.43229000</t>
  </si>
  <si>
    <t>9.846290000</t>
  </si>
  <si>
    <t>52.43429000</t>
  </si>
  <si>
    <t>9.857330000</t>
  </si>
  <si>
    <t>52.43410000</t>
  </si>
  <si>
    <t>9.860730000</t>
  </si>
  <si>
    <t>52.43523000</t>
  </si>
  <si>
    <t>9.878820000</t>
  </si>
  <si>
    <t>52.43451000</t>
  </si>
  <si>
    <t>9.881590000</t>
  </si>
  <si>
    <t>52.43409000</t>
  </si>
  <si>
    <t>9.880890000</t>
  </si>
  <si>
    <t>52.43503000</t>
  </si>
  <si>
    <t>9.879370000</t>
  </si>
  <si>
    <t>52.43769000</t>
  </si>
  <si>
    <t>9.876090000</t>
  </si>
  <si>
    <t>52.44782000</t>
  </si>
  <si>
    <t>9.864710000</t>
  </si>
  <si>
    <t>52.45671000</t>
  </si>
  <si>
    <t>9.860130000</t>
  </si>
  <si>
    <t>52.46825000</t>
  </si>
  <si>
    <t>9.857650000</t>
  </si>
  <si>
    <t>52.48046000</t>
  </si>
  <si>
    <t>9.848640000</t>
  </si>
  <si>
    <t>52.50151000</t>
  </si>
  <si>
    <t>9.827070000</t>
  </si>
  <si>
    <t>52.52052000</t>
  </si>
  <si>
    <t>9.816520000</t>
  </si>
  <si>
    <t>52.54531000</t>
  </si>
  <si>
    <t>9.798310000</t>
  </si>
  <si>
    <t>52.56892000</t>
  </si>
  <si>
    <t>9.783370000</t>
  </si>
  <si>
    <t>52.58706000</t>
  </si>
  <si>
    <t>9.760760000</t>
  </si>
  <si>
    <t>52.60555000</t>
  </si>
  <si>
    <t>9.742050000</t>
  </si>
  <si>
    <t>52.63234000</t>
  </si>
  <si>
    <t>9.720360000</t>
  </si>
  <si>
    <t>52.67107000</t>
  </si>
  <si>
    <t>9.694650000</t>
  </si>
  <si>
    <t>9.685830000</t>
  </si>
  <si>
    <t>52.70222000</t>
  </si>
  <si>
    <t>52.72814000</t>
  </si>
  <si>
    <t>9.677770000</t>
  </si>
  <si>
    <t>52.74918000</t>
  </si>
  <si>
    <t>9.667130000</t>
  </si>
  <si>
    <t>9.665690000</t>
  </si>
  <si>
    <t>52.76497000</t>
  </si>
  <si>
    <t>52.81924000</t>
  </si>
  <si>
    <t>9.683030000</t>
  </si>
  <si>
    <t>52.84416000</t>
  </si>
  <si>
    <t>9.689150000</t>
  </si>
  <si>
    <t>52.85124000</t>
  </si>
  <si>
    <t>9.695390000</t>
  </si>
  <si>
    <t>52.86204000</t>
  </si>
  <si>
    <t>9.723560000</t>
  </si>
  <si>
    <t>52.86897000</t>
  </si>
  <si>
    <t>9.738350000</t>
  </si>
  <si>
    <t>52.89904000</t>
  </si>
  <si>
    <t>9.782090000</t>
  </si>
  <si>
    <t>52.91993000</t>
  </si>
  <si>
    <t>9.809700000</t>
  </si>
  <si>
    <t>52.94104000</t>
  </si>
  <si>
    <t>9.864630000</t>
  </si>
  <si>
    <t>52.97913000</t>
  </si>
  <si>
    <t>9.924620000</t>
  </si>
  <si>
    <t>52.98567000</t>
  </si>
  <si>
    <t>9.928790000</t>
  </si>
  <si>
    <t>53.00473000</t>
  </si>
  <si>
    <t>9.928840000</t>
  </si>
  <si>
    <t>53.01411000</t>
  </si>
  <si>
    <t>9.932370000</t>
  </si>
  <si>
    <t>53.04024000</t>
  </si>
  <si>
    <t>9.950710000</t>
  </si>
  <si>
    <t>53.05189000</t>
  </si>
  <si>
    <t>9.953180000</t>
  </si>
  <si>
    <t>53.07186000</t>
  </si>
  <si>
    <t>9.958050000</t>
  </si>
  <si>
    <t>53.11282000</t>
  </si>
  <si>
    <t>9.985130000</t>
  </si>
  <si>
    <t>53.12604000</t>
  </si>
  <si>
    <t>9.989790000</t>
  </si>
  <si>
    <t>53.13236000</t>
  </si>
  <si>
    <t>9.993980000</t>
  </si>
  <si>
    <t>53.14330000</t>
  </si>
  <si>
    <t>10.01005000</t>
  </si>
  <si>
    <t>53.15032000</t>
  </si>
  <si>
    <t>10.03409000</t>
  </si>
  <si>
    <t>53.16043000</t>
  </si>
  <si>
    <t>10.06248000</t>
  </si>
  <si>
    <t>53.17180000</t>
  </si>
  <si>
    <t>10.07582000</t>
  </si>
  <si>
    <t>53.18288000</t>
  </si>
  <si>
    <t>10.08275000</t>
  </si>
  <si>
    <t>53.18892000</t>
  </si>
  <si>
    <t>10.08366000</t>
  </si>
  <si>
    <t>53.20092000</t>
  </si>
  <si>
    <t>10.07969000</t>
  </si>
  <si>
    <t>53.21885000</t>
  </si>
  <si>
    <t>10.07624000</t>
  </si>
  <si>
    <t>53.23101000</t>
  </si>
  <si>
    <t>10.07688000</t>
  </si>
  <si>
    <t>53.25108000</t>
  </si>
  <si>
    <t>10.08694000</t>
  </si>
  <si>
    <t>53.26057000</t>
  </si>
  <si>
    <t>10.08816000</t>
  </si>
  <si>
    <t>53.30880000</t>
  </si>
  <si>
    <t>10.07129000</t>
  </si>
  <si>
    <t>53.31559000</t>
  </si>
  <si>
    <t>10.06577000</t>
  </si>
  <si>
    <t>53.33515000</t>
  </si>
  <si>
    <t>10.04076000</t>
  </si>
  <si>
    <t>53.36268000</t>
  </si>
  <si>
    <t>10.03659000</t>
  </si>
  <si>
    <t>53.36664000</t>
  </si>
  <si>
    <t>10.03384000</t>
  </si>
  <si>
    <t>53.37137000</t>
  </si>
  <si>
    <t>10.02549000</t>
  </si>
  <si>
    <t>10.01877000</t>
  </si>
  <si>
    <t>53.37800000</t>
  </si>
  <si>
    <t>53.38108000</t>
  </si>
  <si>
    <t>10.01729000</t>
  </si>
  <si>
    <t>53.38578000</t>
  </si>
  <si>
    <t>10.02033000</t>
  </si>
  <si>
    <t>53.42496000</t>
  </si>
  <si>
    <t>10.03438000</t>
  </si>
  <si>
    <t>53.42929000</t>
  </si>
  <si>
    <t>10.03462000</t>
  </si>
  <si>
    <t>53.46365000</t>
  </si>
  <si>
    <t>10.02553000</t>
  </si>
  <si>
    <t>53.47689000</t>
  </si>
  <si>
    <t>10.02260000</t>
  </si>
  <si>
    <t>53.48119000</t>
  </si>
  <si>
    <t>10.02356000</t>
  </si>
  <si>
    <t>53.50153000</t>
  </si>
  <si>
    <t>10.03929000</t>
  </si>
  <si>
    <t>53.50600000</t>
  </si>
  <si>
    <t>10.03942000</t>
  </si>
  <si>
    <t>53.50844000</t>
  </si>
  <si>
    <t>10.04208000</t>
  </si>
  <si>
    <t>53.50950000</t>
  </si>
  <si>
    <t>10.04769000</t>
  </si>
  <si>
    <t>53.50710000</t>
  </si>
  <si>
    <t>10.08273000</t>
  </si>
  <si>
    <t>53.51263000</t>
  </si>
  <si>
    <t>10.10658000</t>
  </si>
  <si>
    <t>53.52356000</t>
  </si>
  <si>
    <t>10.12852000</t>
  </si>
  <si>
    <t>53.54011000</t>
  </si>
  <si>
    <t>10.14509000</t>
  </si>
  <si>
    <t>53.55284000</t>
  </si>
  <si>
    <t>10.15088000</t>
  </si>
  <si>
    <t>53.55837000</t>
  </si>
  <si>
    <t>10.15560000</t>
  </si>
  <si>
    <t>53.56147000</t>
  </si>
  <si>
    <t>10.16468000</t>
  </si>
  <si>
    <t>53.56467000</t>
  </si>
  <si>
    <t>10.18449000</t>
  </si>
  <si>
    <t>10.19936000</t>
  </si>
  <si>
    <t>53.57581000</t>
  </si>
  <si>
    <t>53.60350000</t>
  </si>
  <si>
    <t>10.22956000</t>
  </si>
  <si>
    <t>53.61996000</t>
  </si>
  <si>
    <t>10.23581000</t>
  </si>
  <si>
    <t>53.63799000</t>
  </si>
  <si>
    <t>10.26290000</t>
  </si>
  <si>
    <t>53.64400000</t>
  </si>
  <si>
    <t>10.28103000</t>
  </si>
  <si>
    <t>53.65523000</t>
  </si>
  <si>
    <t>10.29554000</t>
  </si>
  <si>
    <t>53.69294000</t>
  </si>
  <si>
    <t>10.32212000</t>
  </si>
  <si>
    <t>10.36414000</t>
  </si>
  <si>
    <t>53.77574000</t>
  </si>
  <si>
    <t>10.40610000</t>
  </si>
  <si>
    <t>53.80487000</t>
  </si>
  <si>
    <t>10.45456000</t>
  </si>
  <si>
    <t>53.81564000</t>
  </si>
  <si>
    <t>10.47152000</t>
  </si>
  <si>
    <t>53.82027000</t>
  </si>
  <si>
    <t>10.51865000</t>
  </si>
  <si>
    <t>53.82905000</t>
  </si>
  <si>
    <t>10.54987000</t>
  </si>
  <si>
    <t>53.87654000</t>
  </si>
  <si>
    <t>10.65577000</t>
  </si>
  <si>
    <t>53.88129000</t>
  </si>
  <si>
    <t>10.66322000</t>
  </si>
  <si>
    <t>53.89552000</t>
  </si>
  <si>
    <t>10.67320000</t>
  </si>
  <si>
    <t>53.90526000</t>
  </si>
  <si>
    <t>10.68596000</t>
  </si>
  <si>
    <t>53.90957000</t>
  </si>
  <si>
    <t>10.69571000</t>
  </si>
  <si>
    <t>53.91575000</t>
  </si>
  <si>
    <t>10.71646000</t>
  </si>
  <si>
    <t>53.92032000</t>
  </si>
  <si>
    <t>10.72445000</t>
  </si>
  <si>
    <t>53.92709000</t>
  </si>
  <si>
    <t>10.72721000</t>
  </si>
  <si>
    <t>53.93338000</t>
  </si>
  <si>
    <t>10.73306000</t>
  </si>
  <si>
    <t>53.94411000</t>
  </si>
  <si>
    <t>10.74626000</t>
  </si>
  <si>
    <t>53.94944000</t>
  </si>
  <si>
    <t>10.74791000</t>
  </si>
  <si>
    <t>53.95503000</t>
  </si>
  <si>
    <t>10.74637000</t>
  </si>
  <si>
    <t>53.96788000</t>
  </si>
  <si>
    <t>10.73530000</t>
  </si>
  <si>
    <t>53.97470000</t>
  </si>
  <si>
    <t>10.73282000</t>
  </si>
  <si>
    <t>53.98945000</t>
  </si>
  <si>
    <t>10.73378000</t>
  </si>
  <si>
    <t>54.00466000</t>
  </si>
  <si>
    <t>10.72936000</t>
  </si>
  <si>
    <t>54.01152000</t>
  </si>
  <si>
    <t>10.72889000</t>
  </si>
  <si>
    <t>54.02760000</t>
  </si>
  <si>
    <t>10.73121000</t>
  </si>
  <si>
    <t>54.03908000</t>
  </si>
  <si>
    <t>10.72842000</t>
  </si>
  <si>
    <t>54.04721000</t>
  </si>
  <si>
    <t>10.73020000</t>
  </si>
  <si>
    <t>54.05605000</t>
  </si>
  <si>
    <t>10.73841000</t>
  </si>
  <si>
    <t>54.06797000</t>
  </si>
  <si>
    <t>10.75492000</t>
  </si>
  <si>
    <t>54.07206000</t>
  </si>
  <si>
    <t>10.75805000</t>
  </si>
  <si>
    <t>54.08260000</t>
  </si>
  <si>
    <t>10.76309000</t>
  </si>
  <si>
    <t>54.09048000</t>
  </si>
  <si>
    <t>10.77149000</t>
  </si>
  <si>
    <t>54.09964000</t>
  </si>
  <si>
    <t>10.77954000</t>
  </si>
  <si>
    <t>54.11323000</t>
  </si>
  <si>
    <t>10.78449000</t>
  </si>
  <si>
    <t>54.12010000</t>
  </si>
  <si>
    <t>10.79080000</t>
  </si>
  <si>
    <t>54.12368000</t>
  </si>
  <si>
    <t>10.80281000</t>
  </si>
  <si>
    <t>54.12654000</t>
  </si>
  <si>
    <t>10.82292000</t>
  </si>
  <si>
    <t>54.13146000</t>
  </si>
  <si>
    <t>10.83420000</t>
  </si>
  <si>
    <t>54.13987000</t>
  </si>
  <si>
    <t>10.84220000</t>
  </si>
  <si>
    <t>54.15104000</t>
  </si>
  <si>
    <t>10.85085000</t>
  </si>
  <si>
    <t>54.17236000</t>
  </si>
  <si>
    <t>10.88363000</t>
  </si>
  <si>
    <t>54.18155000</t>
  </si>
  <si>
    <t>10.89234000</t>
  </si>
  <si>
    <t>54.19707000</t>
  </si>
  <si>
    <t>10.89770000</t>
  </si>
  <si>
    <t>54.21845000</t>
  </si>
  <si>
    <t>10.90235000</t>
  </si>
  <si>
    <t>54.22660000</t>
  </si>
  <si>
    <t>10.90015000</t>
  </si>
  <si>
    <t>54.24410000</t>
  </si>
  <si>
    <t>10.88953000</t>
  </si>
  <si>
    <t>54.25571000</t>
  </si>
  <si>
    <t>10.88798000</t>
  </si>
  <si>
    <t>54.26464000</t>
  </si>
  <si>
    <t>10.89006000</t>
  </si>
  <si>
    <t>54.27131000</t>
  </si>
  <si>
    <t>10.88520000</t>
  </si>
  <si>
    <t>54.29069000</t>
  </si>
  <si>
    <t>10.87145000</t>
  </si>
  <si>
    <t>54.29345000</t>
  </si>
  <si>
    <t>10.87083000</t>
  </si>
  <si>
    <t>54.29630000</t>
  </si>
  <si>
    <t>10.87250000</t>
  </si>
  <si>
    <t>54.30242000</t>
  </si>
  <si>
    <t>10.89357000</t>
  </si>
  <si>
    <t>54.31369000</t>
  </si>
  <si>
    <t>10.91257000</t>
  </si>
  <si>
    <t>54.32324000</t>
  </si>
  <si>
    <t>10.92926000</t>
  </si>
  <si>
    <t>54.32666000</t>
  </si>
  <si>
    <t>10.93210000</t>
  </si>
  <si>
    <t>54.33121000</t>
  </si>
  <si>
    <t>10.93323000</t>
  </si>
  <si>
    <t>10.96211000</t>
  </si>
  <si>
    <t>54.36282000</t>
  </si>
  <si>
    <t>10.96907000</t>
  </si>
  <si>
    <t>54.36159000</t>
  </si>
  <si>
    <t>11.00174000</t>
  </si>
  <si>
    <t>54.36442000</t>
  </si>
  <si>
    <t>11.03078000</t>
  </si>
  <si>
    <t>54.37742000</t>
  </si>
  <si>
    <t>11.08216000</t>
  </si>
  <si>
    <t>54.38754000</t>
  </si>
  <si>
    <t>11.10177000</t>
  </si>
  <si>
    <t>54.41514000</t>
  </si>
  <si>
    <t>11.12143000</t>
  </si>
  <si>
    <t>54.43091000</t>
  </si>
  <si>
    <t>11.14092000</t>
  </si>
  <si>
    <t>54.44961000</t>
  </si>
  <si>
    <t>11.17903000</t>
  </si>
  <si>
    <t>54.45903000</t>
  </si>
  <si>
    <t>11.19359000</t>
  </si>
  <si>
    <t>54.49011000</t>
  </si>
  <si>
    <t>11.21852000</t>
  </si>
  <si>
    <t>54.49380000</t>
  </si>
  <si>
    <t>11.22006000</t>
  </si>
  <si>
    <t>54.50131000</t>
  </si>
  <si>
    <t>11.22461000</t>
  </si>
  <si>
    <t>54.50263000</t>
  </si>
  <si>
    <t>11.22807000</t>
  </si>
  <si>
    <t>54.65416000</t>
  </si>
  <si>
    <t>11.35061000</t>
  </si>
  <si>
    <t>54.66001000</t>
  </si>
  <si>
    <t>11.36180000</t>
  </si>
  <si>
    <t>54.68141000</t>
  </si>
  <si>
    <t>11.39911000</t>
  </si>
  <si>
    <t>54.72237000</t>
  </si>
  <si>
    <t>11.43369000</t>
  </si>
  <si>
    <t>54.73760000</t>
  </si>
  <si>
    <t>11.44238000</t>
  </si>
  <si>
    <t>54.74921000</t>
  </si>
  <si>
    <t>11.45755000</t>
  </si>
  <si>
    <t>54.75567000</t>
  </si>
  <si>
    <t>11.46175000</t>
  </si>
  <si>
    <t>54.76996000</t>
  </si>
  <si>
    <t>11.46377000</t>
  </si>
  <si>
    <t>54.77544000</t>
  </si>
  <si>
    <t>11.47032000</t>
  </si>
  <si>
    <t>54.79014000</t>
  </si>
  <si>
    <t>11.53018000</t>
  </si>
  <si>
    <t>54.79079000</t>
  </si>
  <si>
    <t>11.55844000</t>
  </si>
  <si>
    <t>54.78683000</t>
  </si>
  <si>
    <t>11.57776000</t>
  </si>
  <si>
    <t>54.79265000</t>
  </si>
  <si>
    <t>11.62496000</t>
  </si>
  <si>
    <t>54.79183000</t>
  </si>
  <si>
    <t>11.65149000</t>
  </si>
  <si>
    <t>54.80082000</t>
  </si>
  <si>
    <t>11.67294000</t>
  </si>
  <si>
    <t>54.81659000</t>
  </si>
  <si>
    <t>11.69660000</t>
  </si>
  <si>
    <t>54.82337000</t>
  </si>
  <si>
    <t>11.71321000</t>
  </si>
  <si>
    <t>54.83191000</t>
  </si>
  <si>
    <t>11.78668000</t>
  </si>
  <si>
    <t>54.83974000</t>
  </si>
  <si>
    <t>11.81680000</t>
  </si>
  <si>
    <t>54.84803000</t>
  </si>
  <si>
    <t>11.83102000</t>
  </si>
  <si>
    <t>54.85883000</t>
  </si>
  <si>
    <t>11.84475000</t>
  </si>
  <si>
    <t>54.87752000</t>
  </si>
  <si>
    <t>11.90068000</t>
  </si>
  <si>
    <t>54.88772000</t>
  </si>
  <si>
    <t>11.91510000</t>
  </si>
  <si>
    <t>54.91467000</t>
  </si>
  <si>
    <t>11.93163000</t>
  </si>
  <si>
    <t>54.92296000</t>
  </si>
  <si>
    <t>11.93977000</t>
  </si>
  <si>
    <t>54.93457000</t>
  </si>
  <si>
    <t>11.96105000</t>
  </si>
  <si>
    <t>54.95457000</t>
  </si>
  <si>
    <t>11.99079000</t>
  </si>
  <si>
    <t>54.96523000</t>
  </si>
  <si>
    <t>11.99999000</t>
  </si>
  <si>
    <t>54.97478000</t>
  </si>
  <si>
    <t>12.00458000</t>
  </si>
  <si>
    <t>54.98226000</t>
  </si>
  <si>
    <t>12.00440000</t>
  </si>
  <si>
    <t>55.00624000</t>
  </si>
  <si>
    <t>11.98920000</t>
  </si>
  <si>
    <t>55.01811000</t>
  </si>
  <si>
    <t>11.98454000</t>
  </si>
  <si>
    <t>55.02470000</t>
  </si>
  <si>
    <t>11.98517000</t>
  </si>
  <si>
    <t>55.03546000</t>
  </si>
  <si>
    <t>11.98913000</t>
  </si>
  <si>
    <t>55.04451000</t>
  </si>
  <si>
    <t>11.98697000</t>
  </si>
  <si>
    <t>55.05458000</t>
  </si>
  <si>
    <t>11.97838000</t>
  </si>
  <si>
    <t>55.07248000</t>
  </si>
  <si>
    <t>11.96155000</t>
  </si>
  <si>
    <t>55.08652000</t>
  </si>
  <si>
    <t>11.94661000</t>
  </si>
  <si>
    <t>55.09608000</t>
  </si>
  <si>
    <t>11.93891000</t>
  </si>
  <si>
    <t>55.11455000</t>
  </si>
  <si>
    <t>11.93598000</t>
  </si>
  <si>
    <t>55.12475000</t>
  </si>
  <si>
    <t>11.93397000</t>
  </si>
  <si>
    <t>55.13941000</t>
  </si>
  <si>
    <t>11.93700000</t>
  </si>
  <si>
    <t>55.14849000</t>
  </si>
  <si>
    <t>11.94297000</t>
  </si>
  <si>
    <t>55.15898000</t>
  </si>
  <si>
    <t>11.95426000</t>
  </si>
  <si>
    <t>55.16824000</t>
  </si>
  <si>
    <t>11.95805000</t>
  </si>
  <si>
    <t>55.18063000</t>
  </si>
  <si>
    <t>55.19084000</t>
  </si>
  <si>
    <t>11.97073000</t>
  </si>
  <si>
    <t>55.20081000</t>
  </si>
  <si>
    <t>11.97674000</t>
  </si>
  <si>
    <t>55.21115000</t>
  </si>
  <si>
    <t>11.97579000</t>
  </si>
  <si>
    <t>55.21857000</t>
  </si>
  <si>
    <t>11.97593000</t>
  </si>
  <si>
    <t>55.23041000</t>
  </si>
  <si>
    <t>11.98242000</t>
  </si>
  <si>
    <t>55.24957000</t>
  </si>
  <si>
    <t>11.98809000</t>
  </si>
  <si>
    <t>55.25694000</t>
  </si>
  <si>
    <t>11.99334000</t>
  </si>
  <si>
    <t>55.26524000</t>
  </si>
  <si>
    <t>12.00447000</t>
  </si>
  <si>
    <t>55.27423000</t>
  </si>
  <si>
    <t>12.00832000</t>
  </si>
  <si>
    <t>55.28300000</t>
  </si>
  <si>
    <t>12.01337000</t>
  </si>
  <si>
    <t>55.29938000</t>
  </si>
  <si>
    <t>12.02617000</t>
  </si>
  <si>
    <t>55.30447000</t>
  </si>
  <si>
    <t>12.02831000</t>
  </si>
  <si>
    <t>55.32014000</t>
  </si>
  <si>
    <t>12.03269000</t>
  </si>
  <si>
    <t>55.33465000</t>
  </si>
  <si>
    <t>12.04036000</t>
  </si>
  <si>
    <t>55.34136000</t>
  </si>
  <si>
    <t>12.04611000</t>
  </si>
  <si>
    <t>55.34751000</t>
  </si>
  <si>
    <t>12.06104000</t>
  </si>
  <si>
    <t>55.35234000</t>
  </si>
  <si>
    <t>12.07047000</t>
  </si>
  <si>
    <t>55.35714000</t>
  </si>
  <si>
    <t>12.07434000</t>
  </si>
  <si>
    <t>55.36514000</t>
  </si>
  <si>
    <t>12.07789000</t>
  </si>
  <si>
    <t>55.37536000</t>
  </si>
  <si>
    <t>12.08809000</t>
  </si>
  <si>
    <t>55.38490000</t>
  </si>
  <si>
    <t>12.09447000</t>
  </si>
  <si>
    <t>55.39904000</t>
  </si>
  <si>
    <t>12.09599000</t>
  </si>
  <si>
    <t>55.40852000</t>
  </si>
  <si>
    <t>12.10067000</t>
  </si>
  <si>
    <t>55.41768000</t>
  </si>
  <si>
    <t>12.10262000</t>
  </si>
  <si>
    <t>55.42595000</t>
  </si>
  <si>
    <t>12.11232000</t>
  </si>
  <si>
    <t>55.43262000</t>
  </si>
  <si>
    <t>12.11842000</t>
  </si>
  <si>
    <t>55.45159000</t>
  </si>
  <si>
    <t>12.12256000</t>
  </si>
  <si>
    <t>55.46085000</t>
  </si>
  <si>
    <t>12.12158000</t>
  </si>
  <si>
    <t>55.47092000</t>
  </si>
  <si>
    <t>12.12572000</t>
  </si>
  <si>
    <t>55.47688000</t>
  </si>
  <si>
    <t>12.13201000</t>
  </si>
  <si>
    <t>55.47938000</t>
  </si>
  <si>
    <t>12.14271000</t>
  </si>
  <si>
    <t>55.48117000</t>
  </si>
  <si>
    <t>12.15390000</t>
  </si>
  <si>
    <t>55.48728000</t>
  </si>
  <si>
    <t>12.16632000</t>
  </si>
  <si>
    <t>55.50660000</t>
  </si>
  <si>
    <t>12.17709000</t>
  </si>
  <si>
    <t>55.51369000</t>
  </si>
  <si>
    <t>12.18395000</t>
  </si>
  <si>
    <t>55.52137000</t>
  </si>
  <si>
    <t>12.19405000</t>
  </si>
  <si>
    <t>55.53012000</t>
  </si>
  <si>
    <t>12.19685000</t>
  </si>
  <si>
    <t>55.53655000</t>
  </si>
  <si>
    <t>12.20092000</t>
  </si>
  <si>
    <t>55.54410000</t>
  </si>
  <si>
    <t>12.21503000</t>
  </si>
  <si>
    <t>55.55012000</t>
  </si>
  <si>
    <t>12.22346000</t>
  </si>
  <si>
    <t>55.56104000</t>
  </si>
  <si>
    <t>12.23070000</t>
  </si>
  <si>
    <t>55.57716000</t>
  </si>
  <si>
    <t>12.25272000</t>
  </si>
  <si>
    <t>12.27019000</t>
  </si>
  <si>
    <t>55.58953000</t>
  </si>
  <si>
    <t>55.60248000</t>
  </si>
  <si>
    <t>12.30306000</t>
  </si>
  <si>
    <t>55.61758000</t>
  </si>
  <si>
    <t>12.33636000</t>
  </si>
  <si>
    <t>55.62847000</t>
  </si>
  <si>
    <t>12.38477000</t>
  </si>
  <si>
    <t>55.62887000</t>
  </si>
  <si>
    <t>12.43326000</t>
  </si>
  <si>
    <t>55.62523000</t>
  </si>
  <si>
    <t>12.43865000</t>
  </si>
  <si>
    <t>55.61841000</t>
  </si>
  <si>
    <t>12.44503000</t>
  </si>
  <si>
    <t>55.61510000</t>
  </si>
  <si>
    <t>12.45566000</t>
  </si>
  <si>
    <t>55.61390000</t>
  </si>
  <si>
    <t>12.51055000</t>
  </si>
  <si>
    <t>55.61579000</t>
  </si>
  <si>
    <t>12.52351000</t>
  </si>
  <si>
    <t>55.62236000</t>
  </si>
  <si>
    <t>12.53070000</t>
  </si>
  <si>
    <t>55.62792000</t>
  </si>
  <si>
    <t>12.53780000</t>
  </si>
  <si>
    <t>55.62947000</t>
  </si>
  <si>
    <t>12.54828000</t>
  </si>
  <si>
    <t>55.62903000</t>
  </si>
  <si>
    <t>12.59553000</t>
  </si>
  <si>
    <t>55.63334000</t>
  </si>
  <si>
    <t>12.66527000</t>
  </si>
  <si>
    <t>55.63146000</t>
  </si>
  <si>
    <t>12.67648000</t>
  </si>
  <si>
    <t>55.58425000</t>
  </si>
  <si>
    <t>12.79101000</t>
  </si>
  <si>
    <t>55.56632000</t>
  </si>
  <si>
    <t>12.87852000</t>
  </si>
  <si>
    <t>55.56493000</t>
  </si>
  <si>
    <t>12.92059000</t>
  </si>
  <si>
    <t>55.56016000</t>
  </si>
  <si>
    <t>12.93619000</t>
  </si>
  <si>
    <t>55.55262000</t>
  </si>
  <si>
    <t>12.94801000</t>
  </si>
  <si>
    <t>55.54711000</t>
  </si>
  <si>
    <t>12.96615000</t>
  </si>
  <si>
    <t>55.54952000</t>
  </si>
  <si>
    <t>13.03126000</t>
  </si>
  <si>
    <t>55.55037000</t>
  </si>
  <si>
    <t>13.05614000</t>
  </si>
  <si>
    <t>55.55444000</t>
  </si>
  <si>
    <t>13.06936000</t>
  </si>
  <si>
    <t>55.56755000</t>
  </si>
  <si>
    <t>13.09000000</t>
  </si>
  <si>
    <t>55.57931000</t>
  </si>
  <si>
    <t>13.11014000</t>
  </si>
  <si>
    <t>55.59274000</t>
  </si>
  <si>
    <t>13.11693000</t>
  </si>
  <si>
    <t>55.60492000</t>
  </si>
  <si>
    <t>13.11686000</t>
  </si>
  <si>
    <t>55.62550000</t>
  </si>
  <si>
    <t>13.11125000</t>
  </si>
  <si>
    <t>55.64596000</t>
  </si>
  <si>
    <t>13.10208000</t>
  </si>
  <si>
    <t>55.65150000</t>
  </si>
  <si>
    <t>13.09855000</t>
  </si>
  <si>
    <t>55.66833000</t>
  </si>
  <si>
    <t>13.09984000</t>
  </si>
  <si>
    <t>55.70419000</t>
  </si>
  <si>
    <t>13.09751000</t>
  </si>
  <si>
    <t>55.72355000</t>
  </si>
  <si>
    <t>13.08932000</t>
  </si>
  <si>
    <t>55.73095000</t>
  </si>
  <si>
    <t>13.08025000</t>
  </si>
  <si>
    <t>55.73579000</t>
  </si>
  <si>
    <t>13.06628000</t>
  </si>
  <si>
    <t>55.75652000</t>
  </si>
  <si>
    <t>12.99710000</t>
  </si>
  <si>
    <t>55.76500000</t>
  </si>
  <si>
    <t>12.98866000</t>
  </si>
  <si>
    <t>55.77593000</t>
  </si>
  <si>
    <t>12.97277000</t>
  </si>
  <si>
    <t>55.79651000</t>
  </si>
  <si>
    <t>12.96333000</t>
  </si>
  <si>
    <t>55.80291000</t>
  </si>
  <si>
    <t>12.95815000</t>
  </si>
  <si>
    <t>12.92731000</t>
  </si>
  <si>
    <t>55.83959000</t>
  </si>
  <si>
    <t>12.91988000</t>
  </si>
  <si>
    <t>12.88614000</t>
  </si>
  <si>
    <t>55.85922000</t>
  </si>
  <si>
    <t>55.86584000</t>
  </si>
  <si>
    <t>12.88045000</t>
  </si>
  <si>
    <t>55.88348000</t>
  </si>
  <si>
    <t>12.87709000</t>
  </si>
  <si>
    <t>12.87031000</t>
  </si>
  <si>
    <t>55.89189000</t>
  </si>
  <si>
    <t>55.90199000</t>
  </si>
  <si>
    <t>12.86495000</t>
  </si>
  <si>
    <t>55.91497000</t>
  </si>
  <si>
    <t>12.85195000</t>
  </si>
  <si>
    <t>55.93696000</t>
  </si>
  <si>
    <t>12.82010000</t>
  </si>
  <si>
    <t>55.94937000</t>
  </si>
  <si>
    <t>12.80883000</t>
  </si>
  <si>
    <t>12.80114000</t>
  </si>
  <si>
    <t>55.95975000</t>
  </si>
  <si>
    <t>55.98409000</t>
  </si>
  <si>
    <t>12.78275000</t>
  </si>
  <si>
    <t>55.99470000</t>
  </si>
  <si>
    <t>12.78006000</t>
  </si>
  <si>
    <t>56.01848000</t>
  </si>
  <si>
    <t>12.78185000</t>
  </si>
  <si>
    <t>56.03960000</t>
  </si>
  <si>
    <t>12.78635000</t>
  </si>
  <si>
    <t>56.07195000</t>
  </si>
  <si>
    <t>12.77897000</t>
  </si>
  <si>
    <t>56.08105000</t>
  </si>
  <si>
    <t>12.77864000</t>
  </si>
  <si>
    <t>12.78096000</t>
  </si>
  <si>
    <t>56.08503000</t>
  </si>
  <si>
    <t>56.08728000</t>
  </si>
  <si>
    <t>12.78665000</t>
  </si>
  <si>
    <t>56.08934000</t>
  </si>
  <si>
    <t>12.80394000</t>
  </si>
  <si>
    <t>56.09657000</t>
  </si>
  <si>
    <t>12.82434000</t>
  </si>
  <si>
    <t>56.09863000</t>
  </si>
  <si>
    <t>12.84062000</t>
  </si>
  <si>
    <t>56.10311000</t>
  </si>
  <si>
    <t>12.85446000</t>
  </si>
  <si>
    <t>56.11492000</t>
  </si>
  <si>
    <t>12.88260000</t>
  </si>
  <si>
    <t>56.12603000</t>
  </si>
  <si>
    <t>12.91036000</t>
  </si>
  <si>
    <t>56.15760000</t>
  </si>
  <si>
    <t>12.95661000</t>
  </si>
  <si>
    <t>56.17961000</t>
  </si>
  <si>
    <t>13.01059000</t>
  </si>
  <si>
    <t>56.18287000</t>
  </si>
  <si>
    <t>13.03322000</t>
  </si>
  <si>
    <t>56.20122000</t>
  </si>
  <si>
    <t>13.08194000</t>
  </si>
  <si>
    <t>56.20991000</t>
  </si>
  <si>
    <t>13.11681000</t>
  </si>
  <si>
    <t>56.21809000</t>
  </si>
  <si>
    <t>13.13324000</t>
  </si>
  <si>
    <t>56.23035000</t>
  </si>
  <si>
    <t>13.15374000</t>
  </si>
  <si>
    <t>56.23668000</t>
  </si>
  <si>
    <t>13.17709000</t>
  </si>
  <si>
    <t>56.24786000</t>
  </si>
  <si>
    <t>13.20039000</t>
  </si>
  <si>
    <t>56.25761000</t>
  </si>
  <si>
    <t>13.21672000</t>
  </si>
  <si>
    <t>56.25908000</t>
  </si>
  <si>
    <t>13.27686000</t>
  </si>
  <si>
    <t>56.26539000</t>
  </si>
  <si>
    <t>13.31347000</t>
  </si>
  <si>
    <t>56.27319000</t>
  </si>
  <si>
    <t>13.32932000</t>
  </si>
  <si>
    <t>56.28614000</t>
  </si>
  <si>
    <t>13.34471000</t>
  </si>
  <si>
    <t>56.29365000</t>
  </si>
  <si>
    <t>13.36687000</t>
  </si>
  <si>
    <t>56.29946000</t>
  </si>
  <si>
    <t>13.38850000</t>
  </si>
  <si>
    <t>56.32181000</t>
  </si>
  <si>
    <t>13.42628000</t>
  </si>
  <si>
    <t>56.32925000</t>
  </si>
  <si>
    <t>13.44666000</t>
  </si>
  <si>
    <t>56.33968000</t>
  </si>
  <si>
    <t>13.45902000</t>
  </si>
  <si>
    <t>56.35671000</t>
  </si>
  <si>
    <t>13.47280000</t>
  </si>
  <si>
    <t>56.36591000</t>
  </si>
  <si>
    <t>13.49057000</t>
  </si>
  <si>
    <t>56.37316000</t>
  </si>
  <si>
    <t>13.50202000</t>
  </si>
  <si>
    <t>56.38376000</t>
  </si>
  <si>
    <t>13.50756000</t>
  </si>
  <si>
    <t>56.39281000</t>
  </si>
  <si>
    <t>13.52327000</t>
  </si>
  <si>
    <t>56.40180000</t>
  </si>
  <si>
    <t>13.53702000</t>
  </si>
  <si>
    <t>56.41794000</t>
  </si>
  <si>
    <t>13.54989000</t>
  </si>
  <si>
    <t>56.42596000</t>
  </si>
  <si>
    <t>13.55840000</t>
  </si>
  <si>
    <t>13.57960000</t>
  </si>
  <si>
    <t>56.43651000</t>
  </si>
  <si>
    <t>56.45240000</t>
  </si>
  <si>
    <t>13.61555000</t>
  </si>
  <si>
    <t>56.45705000</t>
  </si>
  <si>
    <t>13.62337000</t>
  </si>
  <si>
    <t>56.46915000</t>
  </si>
  <si>
    <t>13.63501000</t>
  </si>
  <si>
    <t>56.47885000</t>
  </si>
  <si>
    <t>13.64659000</t>
  </si>
  <si>
    <t>56.48762000</t>
  </si>
  <si>
    <t>13.64935000</t>
  </si>
  <si>
    <t>56.49434000</t>
  </si>
  <si>
    <t>13.65244000</t>
  </si>
  <si>
    <t>56.50254000</t>
  </si>
  <si>
    <t>13.65243000</t>
  </si>
  <si>
    <t>56.50828000</t>
  </si>
  <si>
    <t>13.65473000</t>
  </si>
  <si>
    <t>56.51557000</t>
  </si>
  <si>
    <t>13.66499000</t>
  </si>
  <si>
    <t>56.52486000</t>
  </si>
  <si>
    <t>13.68246000</t>
  </si>
  <si>
    <t>56.54068000</t>
  </si>
  <si>
    <t>13.70284000</t>
  </si>
  <si>
    <t>13.70876000</t>
  </si>
  <si>
    <t>56.54564000</t>
  </si>
  <si>
    <t>56.55335000</t>
  </si>
  <si>
    <t>13.71590000</t>
  </si>
  <si>
    <t>56.56241000</t>
  </si>
  <si>
    <t>13.72143000</t>
  </si>
  <si>
    <t>56.57040000</t>
  </si>
  <si>
    <t>13.72126000</t>
  </si>
  <si>
    <t>56.57776000</t>
  </si>
  <si>
    <t>13.72019000</t>
  </si>
  <si>
    <t>56.58280000</t>
  </si>
  <si>
    <t>13.72254000</t>
  </si>
  <si>
    <t>56.60916000</t>
  </si>
  <si>
    <t>13.74860000</t>
  </si>
  <si>
    <t>56.61517000</t>
  </si>
  <si>
    <t>13.75978000</t>
  </si>
  <si>
    <t>56.62096000</t>
  </si>
  <si>
    <t>13.78097000</t>
  </si>
  <si>
    <t>56.62329000</t>
  </si>
  <si>
    <t>13.78414000</t>
  </si>
  <si>
    <t>56.63608000</t>
  </si>
  <si>
    <t>13.79667000</t>
  </si>
  <si>
    <t>56.64548000</t>
  </si>
  <si>
    <t>13.80347000</t>
  </si>
  <si>
    <t>56.65496000</t>
  </si>
  <si>
    <t>13.80707000</t>
  </si>
  <si>
    <t>56.68009000</t>
  </si>
  <si>
    <t>13.83164000</t>
  </si>
  <si>
    <t>56.68725000</t>
  </si>
  <si>
    <t>13.83433000</t>
  </si>
  <si>
    <t>13.83456000</t>
  </si>
  <si>
    <t>56.69510000</t>
  </si>
  <si>
    <t>13.83585000</t>
  </si>
  <si>
    <t>56.70181000</t>
  </si>
  <si>
    <t>56.70917000</t>
  </si>
  <si>
    <t>13.83954000</t>
  </si>
  <si>
    <t>56.72260000</t>
  </si>
  <si>
    <t>13.84281000</t>
  </si>
  <si>
    <t>56.72948000</t>
  </si>
  <si>
    <t>13.84877000</t>
  </si>
  <si>
    <t>56.74092000</t>
  </si>
  <si>
    <t>13.85411000</t>
  </si>
  <si>
    <t>56.74590000</t>
  </si>
  <si>
    <t>13.85898000</t>
  </si>
  <si>
    <t>56.75678000</t>
  </si>
  <si>
    <t>13.87695000</t>
  </si>
  <si>
    <t>56.76265000</t>
  </si>
  <si>
    <t>13.88081000</t>
  </si>
  <si>
    <t>56.78048000</t>
  </si>
  <si>
    <t>13.88268000</t>
  </si>
  <si>
    <t>56.79117000</t>
  </si>
  <si>
    <t>13.88753000</t>
  </si>
  <si>
    <t>13.89823000</t>
  </si>
  <si>
    <t>56.80387000</t>
  </si>
  <si>
    <t>56.81325000</t>
  </si>
  <si>
    <t>13.90300000</t>
  </si>
  <si>
    <t>56.83197000</t>
  </si>
  <si>
    <t>13.90813000</t>
  </si>
  <si>
    <t>56.84026000</t>
  </si>
  <si>
    <t>13.91817000</t>
  </si>
  <si>
    <t>56.85108000</t>
  </si>
  <si>
    <t>13.93750000</t>
  </si>
  <si>
    <t>56.85643000</t>
  </si>
  <si>
    <t>13.94213000</t>
  </si>
  <si>
    <t>13.94904000</t>
  </si>
  <si>
    <t>56.86295000</t>
  </si>
  <si>
    <t>56.87010000</t>
  </si>
  <si>
    <t>13.95292000</t>
  </si>
  <si>
    <t>56.88330000</t>
  </si>
  <si>
    <t>13.95413000</t>
  </si>
  <si>
    <t>56.88440000</t>
  </si>
  <si>
    <t>13.95456000</t>
  </si>
  <si>
    <t>56.88745000</t>
  </si>
  <si>
    <t>13.95498000</t>
  </si>
  <si>
    <t>56.90226000</t>
  </si>
  <si>
    <t>13.96709000</t>
  </si>
  <si>
    <t>56.90466000</t>
  </si>
  <si>
    <t>13.96841000</t>
  </si>
  <si>
    <t>56.90927000</t>
  </si>
  <si>
    <t>13.97134000</t>
  </si>
  <si>
    <t>56.91577000</t>
  </si>
  <si>
    <t>13.97273000</t>
  </si>
  <si>
    <t>56.92399000</t>
  </si>
  <si>
    <t>13.97603000</t>
  </si>
  <si>
    <t>56.93635000</t>
  </si>
  <si>
    <t>13.99140000</t>
  </si>
  <si>
    <t>56.94687000</t>
  </si>
  <si>
    <t>13.99993000</t>
  </si>
  <si>
    <t>56.96032000</t>
  </si>
  <si>
    <t>14.00485000</t>
  </si>
  <si>
    <t>56.96842000</t>
  </si>
  <si>
    <t>14.01518000</t>
  </si>
  <si>
    <t>56.97345000</t>
  </si>
  <si>
    <t>14.01865000</t>
  </si>
  <si>
    <t>56.98268000</t>
  </si>
  <si>
    <t>14.01869000</t>
  </si>
  <si>
    <t>56.99333000</t>
  </si>
  <si>
    <t>14.02539000</t>
  </si>
  <si>
    <t>57.00439000</t>
  </si>
  <si>
    <t>14.03632000</t>
  </si>
  <si>
    <t>57.01592000</t>
  </si>
  <si>
    <t>14.03998000</t>
  </si>
  <si>
    <t>57.03199000</t>
  </si>
  <si>
    <t>14.04937000</t>
  </si>
  <si>
    <t>57.05408000</t>
  </si>
  <si>
    <t>14.06112000</t>
  </si>
  <si>
    <t>57.06298000</t>
  </si>
  <si>
    <t>14.06463000</t>
  </si>
  <si>
    <t>57.07391000</t>
  </si>
  <si>
    <t>14.06285000</t>
  </si>
  <si>
    <t>57.08098000</t>
  </si>
  <si>
    <t>14.06295000</t>
  </si>
  <si>
    <t>57.09426000</t>
  </si>
  <si>
    <t>14.06591000</t>
  </si>
  <si>
    <t>57.11062000</t>
  </si>
  <si>
    <t>14.06099000</t>
  </si>
  <si>
    <t>57.12157000</t>
  </si>
  <si>
    <t>14.05953000</t>
  </si>
  <si>
    <t>57.13887000</t>
  </si>
  <si>
    <t>14.06328000</t>
  </si>
  <si>
    <t>57.15230000</t>
  </si>
  <si>
    <t>14.07094000</t>
  </si>
  <si>
    <t>57.16672000</t>
  </si>
  <si>
    <t>14.07233000</t>
  </si>
  <si>
    <t>57.18198000</t>
  </si>
  <si>
    <t>14.08047000</t>
  </si>
  <si>
    <t>57.20024000</t>
  </si>
  <si>
    <t>14.08171000</t>
  </si>
  <si>
    <t>57.21367000</t>
  </si>
  <si>
    <t>14.08423000</t>
  </si>
  <si>
    <t>57.21755000</t>
  </si>
  <si>
    <t>14.08359000</t>
  </si>
  <si>
    <t>57.23500000</t>
  </si>
  <si>
    <t>14.07727000</t>
  </si>
  <si>
    <t>57.25335000</t>
  </si>
  <si>
    <t>14.08263000</t>
  </si>
  <si>
    <t>57.28013000</t>
  </si>
  <si>
    <t>14.08285000</t>
  </si>
  <si>
    <t>57.30217000</t>
  </si>
  <si>
    <t>14.09163000</t>
  </si>
  <si>
    <t>57.34507000</t>
  </si>
  <si>
    <t>14.10337000</t>
  </si>
  <si>
    <t>57.35907000</t>
  </si>
  <si>
    <t>14.10602000</t>
  </si>
  <si>
    <t>57.37744000</t>
  </si>
  <si>
    <t>14.10083000</t>
  </si>
  <si>
    <t>57.40290000</t>
  </si>
  <si>
    <t>14.10051000</t>
  </si>
  <si>
    <t>57.41888000</t>
  </si>
  <si>
    <t>14.10175000</t>
  </si>
  <si>
    <t>57.42556000</t>
  </si>
  <si>
    <t>14.10440000</t>
  </si>
  <si>
    <t>57.44033000</t>
  </si>
  <si>
    <t>14.10086000</t>
  </si>
  <si>
    <t>57.45420000</t>
  </si>
  <si>
    <t>14.09813000</t>
  </si>
  <si>
    <t>57.47448000</t>
  </si>
  <si>
    <t>14.09964000</t>
  </si>
  <si>
    <t>57.50696000</t>
  </si>
  <si>
    <t>14.10855000</t>
  </si>
  <si>
    <t>57.52246000</t>
  </si>
  <si>
    <t>14.11564000</t>
  </si>
  <si>
    <t>57.54355000</t>
  </si>
  <si>
    <t>14.12789000</t>
  </si>
  <si>
    <t>57.55988000</t>
  </si>
  <si>
    <t>14.14264000</t>
  </si>
  <si>
    <t>57.56938000</t>
  </si>
  <si>
    <t>14.14824000</t>
  </si>
  <si>
    <t>57.58260000</t>
  </si>
  <si>
    <t>14.15085000</t>
  </si>
  <si>
    <t>57.59559000</t>
  </si>
  <si>
    <t>14.15957000</t>
  </si>
  <si>
    <t>14.17854000</t>
  </si>
  <si>
    <t>57.61840000</t>
  </si>
  <si>
    <t>57.63516000</t>
  </si>
  <si>
    <t>14.18811000</t>
  </si>
  <si>
    <t>57.64737000</t>
  </si>
  <si>
    <t>14.18860000</t>
  </si>
  <si>
    <t>14.18400000</t>
  </si>
  <si>
    <t>57.65549000</t>
  </si>
  <si>
    <t>57.67220000</t>
  </si>
  <si>
    <t>14.17312000</t>
  </si>
  <si>
    <t>57.69435000</t>
  </si>
  <si>
    <t>14.15792000</t>
  </si>
  <si>
    <t>57.70462000</t>
  </si>
  <si>
    <t>14.15708000</t>
  </si>
  <si>
    <t>57.71807000</t>
  </si>
  <si>
    <t>14.16118000</t>
  </si>
  <si>
    <t>57.72663000</t>
  </si>
  <si>
    <t>14.15859000</t>
  </si>
  <si>
    <t>57.74332000</t>
  </si>
  <si>
    <t>14.15910000</t>
  </si>
  <si>
    <t>14.15747000</t>
  </si>
  <si>
    <t>57.75400000</t>
  </si>
  <si>
    <t>57.75617000</t>
  </si>
  <si>
    <t>14.15799000</t>
  </si>
  <si>
    <t>57.75791000</t>
  </si>
  <si>
    <t>14.16036000</t>
  </si>
  <si>
    <t>57.76018000</t>
  </si>
  <si>
    <t>14.18286000</t>
  </si>
  <si>
    <t>57.76300000</t>
  </si>
  <si>
    <t>14.18893000</t>
  </si>
  <si>
    <t>57.76740000</t>
  </si>
  <si>
    <t>14.18927000</t>
  </si>
  <si>
    <t>57.77041000</t>
  </si>
  <si>
    <t>14.19059000</t>
  </si>
  <si>
    <t>57.77372000</t>
  </si>
  <si>
    <t>14.19830000</t>
  </si>
  <si>
    <t>57.77399000</t>
  </si>
  <si>
    <t>14.20653000</t>
  </si>
  <si>
    <t>57.78102000</t>
  </si>
  <si>
    <t>14.22915000</t>
  </si>
  <si>
    <t>57.78589000</t>
  </si>
  <si>
    <t>14.23546000</t>
  </si>
  <si>
    <t>57.78760000</t>
  </si>
  <si>
    <t>14.24170000</t>
  </si>
  <si>
    <t>57.78820000</t>
  </si>
  <si>
    <t>14.26009000</t>
  </si>
  <si>
    <t>57.79118000</t>
  </si>
  <si>
    <t>14.26442000</t>
  </si>
  <si>
    <t>57.80403000</t>
  </si>
  <si>
    <t>14.27212000</t>
  </si>
  <si>
    <t>57.81010000</t>
  </si>
  <si>
    <t>14.27155000</t>
  </si>
  <si>
    <t>57.82567000</t>
  </si>
  <si>
    <t>14.26988000</t>
  </si>
  <si>
    <t>57.83620000</t>
  </si>
  <si>
    <t>14.26939000</t>
  </si>
  <si>
    <t>57.85004000</t>
  </si>
  <si>
    <t>14.26654000</t>
  </si>
  <si>
    <t>57.86248000</t>
  </si>
  <si>
    <t>14.26796000</t>
  </si>
  <si>
    <t>57.86956000</t>
  </si>
  <si>
    <t>14.27182000</t>
  </si>
  <si>
    <t>57.88042000</t>
  </si>
  <si>
    <t>14.27871000</t>
  </si>
  <si>
    <t>57.88851000</t>
  </si>
  <si>
    <t>14.28548000</t>
  </si>
  <si>
    <t>57.89635000</t>
  </si>
  <si>
    <t>14.29255000</t>
  </si>
  <si>
    <t>57.90788000</t>
  </si>
  <si>
    <t>14.30160000</t>
  </si>
  <si>
    <t>57.91188000</t>
  </si>
  <si>
    <t>14.30554000</t>
  </si>
  <si>
    <t>57.91956000</t>
  </si>
  <si>
    <t>14.31214000</t>
  </si>
  <si>
    <t>57.93002000</t>
  </si>
  <si>
    <t>14.32637000</t>
  </si>
  <si>
    <t>57.93684000</t>
  </si>
  <si>
    <t>14.33305000</t>
  </si>
  <si>
    <t>57.94232000</t>
  </si>
  <si>
    <t>14.33565000</t>
  </si>
  <si>
    <t>57.94732000</t>
  </si>
  <si>
    <t>14.34251000</t>
  </si>
  <si>
    <t>57.95676000</t>
  </si>
  <si>
    <t>14.35045000</t>
  </si>
  <si>
    <t>57.96438000</t>
  </si>
  <si>
    <t>14.36027000</t>
  </si>
  <si>
    <t>57.97198000</t>
  </si>
  <si>
    <t>14.37813000</t>
  </si>
  <si>
    <t>57.98017000</t>
  </si>
  <si>
    <t>14.39662000</t>
  </si>
  <si>
    <t>57.98984000</t>
  </si>
  <si>
    <t>14.41705000</t>
  </si>
  <si>
    <t>57.99254000</t>
  </si>
  <si>
    <t>14.43708000</t>
  </si>
  <si>
    <t>57.99936000</t>
  </si>
  <si>
    <t>14.44970000</t>
  </si>
  <si>
    <t>58.01072000</t>
  </si>
  <si>
    <t>14.46652000</t>
  </si>
  <si>
    <t>58.02124000</t>
  </si>
  <si>
    <t>14.47819000</t>
  </si>
  <si>
    <t>58.03866000</t>
  </si>
  <si>
    <t>14.49661000</t>
  </si>
  <si>
    <t>58.05734000</t>
  </si>
  <si>
    <t>14.51098000</t>
  </si>
  <si>
    <t>58.06480000</t>
  </si>
  <si>
    <t>14.52409000</t>
  </si>
  <si>
    <t>58.08781000</t>
  </si>
  <si>
    <t>14.54611000</t>
  </si>
  <si>
    <t>58.10233000</t>
  </si>
  <si>
    <t>14.55621000</t>
  </si>
  <si>
    <t>58.12813000</t>
  </si>
  <si>
    <t>14.56565000</t>
  </si>
  <si>
    <t>58.14312000</t>
  </si>
  <si>
    <t>14.57137000</t>
  </si>
  <si>
    <t>58.15100000</t>
  </si>
  <si>
    <t>14.57551000</t>
  </si>
  <si>
    <t>58.16726000</t>
  </si>
  <si>
    <t>14.58369000</t>
  </si>
  <si>
    <t>58.17507000</t>
  </si>
  <si>
    <t>14.58991000</t>
  </si>
  <si>
    <t>58.18441000</t>
  </si>
  <si>
    <t>14.60323000</t>
  </si>
  <si>
    <t>58.19653000</t>
  </si>
  <si>
    <t>14.61276000</t>
  </si>
  <si>
    <t>58.20496000</t>
  </si>
  <si>
    <t>14.62760000</t>
  </si>
  <si>
    <t>58.21024000</t>
  </si>
  <si>
    <t>14.64242000</t>
  </si>
  <si>
    <t>58.21796000</t>
  </si>
  <si>
    <t>14.64899000</t>
  </si>
  <si>
    <t>58.22548000</t>
  </si>
  <si>
    <t>14.66066000</t>
  </si>
  <si>
    <t>58.22945000</t>
  </si>
  <si>
    <t>14.67448000</t>
  </si>
  <si>
    <t>58.23701000</t>
  </si>
  <si>
    <t>14.71387000</t>
  </si>
  <si>
    <t>58.25089000</t>
  </si>
  <si>
    <t>14.79745000</t>
  </si>
  <si>
    <t>58.25743000</t>
  </si>
  <si>
    <t>14.82871000</t>
  </si>
  <si>
    <t>58.26723000</t>
  </si>
  <si>
    <t>14.85754000</t>
  </si>
  <si>
    <t>58.27248000</t>
  </si>
  <si>
    <t>14.86368000</t>
  </si>
  <si>
    <t>58.28327000</t>
  </si>
  <si>
    <t>14.87280000</t>
  </si>
  <si>
    <t>58.28835000</t>
  </si>
  <si>
    <t>14.88443000</t>
  </si>
  <si>
    <t>58.29664000</t>
  </si>
  <si>
    <t>14.93007000</t>
  </si>
  <si>
    <t>58.30515000</t>
  </si>
  <si>
    <t>14.98019000</t>
  </si>
  <si>
    <t>58.31078000</t>
  </si>
  <si>
    <t>15.02057000</t>
  </si>
  <si>
    <t>58.32297000</t>
  </si>
  <si>
    <t>15.08060000</t>
  </si>
  <si>
    <t>58.33013000</t>
  </si>
  <si>
    <t>15.10308000</t>
  </si>
  <si>
    <t>58.33537000</t>
  </si>
  <si>
    <t>15.12356000</t>
  </si>
  <si>
    <t>58.33901000</t>
  </si>
  <si>
    <t>15.13725000</t>
  </si>
  <si>
    <t>58.34333000</t>
  </si>
  <si>
    <t>15.17665000</t>
  </si>
  <si>
    <t>58.35559000</t>
  </si>
  <si>
    <t>15.21968000</t>
  </si>
  <si>
    <t>58.36586000</t>
  </si>
  <si>
    <t>15.28167000</t>
  </si>
  <si>
    <t>58.37758000</t>
  </si>
  <si>
    <t>15.33610000</t>
  </si>
  <si>
    <t>58.38991000</t>
  </si>
  <si>
    <t>15.40834000</t>
  </si>
  <si>
    <t>58.39834000</t>
  </si>
  <si>
    <t>15.43083000</t>
  </si>
  <si>
    <t>58.42374000</t>
  </si>
  <si>
    <t>15.49304000</t>
  </si>
  <si>
    <t>58.43757000</t>
  </si>
  <si>
    <t>15.54433000</t>
  </si>
  <si>
    <t>58.43456000</t>
  </si>
  <si>
    <t>15.61246000</t>
  </si>
  <si>
    <t>58.43256000</t>
  </si>
  <si>
    <t>15.66782000</t>
  </si>
  <si>
    <t>58.43756000</t>
  </si>
  <si>
    <t>15.70117000</t>
  </si>
  <si>
    <t>58.44892000</t>
  </si>
  <si>
    <t>15.73991000</t>
  </si>
  <si>
    <t>58.45826000</t>
  </si>
  <si>
    <t>15.78455000</t>
  </si>
  <si>
    <t>58.47443000</t>
  </si>
  <si>
    <t>15.83093000</t>
  </si>
  <si>
    <t>58.48249000</t>
  </si>
  <si>
    <t>15.89192000</t>
  </si>
  <si>
    <t>58.48988000</t>
  </si>
  <si>
    <t>15.95233000</t>
  </si>
  <si>
    <t>58.49738000</t>
  </si>
  <si>
    <t>15.97786000</t>
  </si>
  <si>
    <t>58.50613000</t>
  </si>
  <si>
    <t>15.98971000</t>
  </si>
  <si>
    <t>58.51465000</t>
  </si>
  <si>
    <t>15.99526000</t>
  </si>
  <si>
    <t>58.52410000</t>
  </si>
  <si>
    <t>16.00910000</t>
  </si>
  <si>
    <t>58.53193000</t>
  </si>
  <si>
    <t>16.03153000</t>
  </si>
  <si>
    <t>58.53497000</t>
  </si>
  <si>
    <t>16.03752000</t>
  </si>
  <si>
    <t>58.54660000</t>
  </si>
  <si>
    <t>16.04665000</t>
  </si>
  <si>
    <t>58.55347000</t>
  </si>
  <si>
    <t>16.05600000</t>
  </si>
  <si>
    <t>58.56087000</t>
  </si>
  <si>
    <t>16.06237000</t>
  </si>
  <si>
    <t>58.56973000</t>
  </si>
  <si>
    <t>16.07891000</t>
  </si>
  <si>
    <t>58.58453000</t>
  </si>
  <si>
    <t>16.12340000</t>
  </si>
  <si>
    <t>58.58885000</t>
  </si>
  <si>
    <t>16.12825000</t>
  </si>
  <si>
    <t>58.59245000</t>
  </si>
  <si>
    <t>16.12893000</t>
  </si>
  <si>
    <t>58.59875000</t>
  </si>
  <si>
    <t>16.12655000</t>
  </si>
  <si>
    <t>58.60259000</t>
  </si>
  <si>
    <t>16.12699000</t>
  </si>
  <si>
    <t>58.60966000</t>
  </si>
  <si>
    <t>16.13346000</t>
  </si>
  <si>
    <t>58.61848000</t>
  </si>
  <si>
    <t>16.14808000</t>
  </si>
  <si>
    <t>58.62263000</t>
  </si>
  <si>
    <t>16.15096000</t>
  </si>
  <si>
    <t>58.62856000</t>
  </si>
  <si>
    <t>16.15243000</t>
  </si>
  <si>
    <t>58.63477000</t>
  </si>
  <si>
    <t>16.16019000</t>
  </si>
  <si>
    <t>58.64295000</t>
  </si>
  <si>
    <t>16.16604000</t>
  </si>
  <si>
    <t>58.64851000</t>
  </si>
  <si>
    <t>16.17417000</t>
  </si>
  <si>
    <t>58.66687000</t>
  </si>
  <si>
    <t>16.20723000</t>
  </si>
  <si>
    <t>58.67172000</t>
  </si>
  <si>
    <t>16.22119000</t>
  </si>
  <si>
    <t>58.67059000</t>
  </si>
  <si>
    <t>16.23707000</t>
  </si>
  <si>
    <t>58.67222000</t>
  </si>
  <si>
    <t>16.25037000</t>
  </si>
  <si>
    <t>58.67769000</t>
  </si>
  <si>
    <t>16.27324000</t>
  </si>
  <si>
    <t>58.67863000</t>
  </si>
  <si>
    <t>16.30869000</t>
  </si>
  <si>
    <t>58.68550000</t>
  </si>
  <si>
    <t>16.32924000</t>
  </si>
  <si>
    <t>58.69055000</t>
  </si>
  <si>
    <t>16.33508000</t>
  </si>
  <si>
    <t>58.70020000</t>
  </si>
  <si>
    <t>16.33938000</t>
  </si>
  <si>
    <t>58.70721000</t>
  </si>
  <si>
    <t>16.35533000</t>
  </si>
  <si>
    <t>58.71883000</t>
  </si>
  <si>
    <t>16.37629000</t>
  </si>
  <si>
    <t>58.72911000</t>
  </si>
  <si>
    <t>16.40686000</t>
  </si>
  <si>
    <t>58.73741000</t>
  </si>
  <si>
    <t>16.42537000</t>
  </si>
  <si>
    <t>58.74221000</t>
  </si>
  <si>
    <t>16.46537000</t>
  </si>
  <si>
    <t>58.74580000</t>
  </si>
  <si>
    <t>16.50910000</t>
  </si>
  <si>
    <t>58.75194000</t>
  </si>
  <si>
    <t>16.53507000</t>
  </si>
  <si>
    <t>58.75509000</t>
  </si>
  <si>
    <t>16.56433000</t>
  </si>
  <si>
    <t>58.75476000</t>
  </si>
  <si>
    <t>16.60112000</t>
  </si>
  <si>
    <t>58.75467000</t>
  </si>
  <si>
    <t>16.64158000</t>
  </si>
  <si>
    <t>58.75646000</t>
  </si>
  <si>
    <t>16.66133000</t>
  </si>
  <si>
    <t>58.75829000</t>
  </si>
  <si>
    <t>16.69671000</t>
  </si>
  <si>
    <t>58.75566000</t>
  </si>
  <si>
    <t>16.72557000</t>
  </si>
  <si>
    <t>58.75243000</t>
  </si>
  <si>
    <t>16.75955000</t>
  </si>
  <si>
    <t>58.75745000</t>
  </si>
  <si>
    <t>16.78415000</t>
  </si>
  <si>
    <t>58.75697000</t>
  </si>
  <si>
    <t>16.82061000</t>
  </si>
  <si>
    <t>58.75737000</t>
  </si>
  <si>
    <t>16.85029000</t>
  </si>
  <si>
    <t>58.75474000</t>
  </si>
  <si>
    <t>16.86796000</t>
  </si>
  <si>
    <t>58.75085000</t>
  </si>
  <si>
    <t>16.87972000</t>
  </si>
  <si>
    <t>58.75165000</t>
  </si>
  <si>
    <t>16.89832000</t>
  </si>
  <si>
    <t>58.74700000</t>
  </si>
  <si>
    <t>16.92840000</t>
  </si>
  <si>
    <t>58.74558000</t>
  </si>
  <si>
    <t>16.94620000</t>
  </si>
  <si>
    <t>58.75214000</t>
  </si>
  <si>
    <t>16.97833000</t>
  </si>
  <si>
    <t>16.98932000</t>
  </si>
  <si>
    <t>58.76216000</t>
  </si>
  <si>
    <t>58.76895000</t>
  </si>
  <si>
    <t>16.99943000</t>
  </si>
  <si>
    <t>58.77293000</t>
  </si>
  <si>
    <t>17.02984000</t>
  </si>
  <si>
    <t>58.78614000</t>
  </si>
  <si>
    <t>17.07131000</t>
  </si>
  <si>
    <t>58.79657000</t>
  </si>
  <si>
    <t>17.09584000</t>
  </si>
  <si>
    <t>58.80179000</t>
  </si>
  <si>
    <t>17.10584000</t>
  </si>
  <si>
    <t>58.80737000</t>
  </si>
  <si>
    <t>17.12163000</t>
  </si>
  <si>
    <t>58.81322000</t>
  </si>
  <si>
    <t>17.12762000</t>
  </si>
  <si>
    <t>58.82044000</t>
  </si>
  <si>
    <t>17.14696000</t>
  </si>
  <si>
    <t>58.82969000</t>
  </si>
  <si>
    <t>17.16405000</t>
  </si>
  <si>
    <t>58.83711000</t>
  </si>
  <si>
    <t>17.17568000</t>
  </si>
  <si>
    <t>58.84358000</t>
  </si>
  <si>
    <t>17.18890000</t>
  </si>
  <si>
    <t>58.85143000</t>
  </si>
  <si>
    <t>17.20345000</t>
  </si>
  <si>
    <t>58.85620000</t>
  </si>
  <si>
    <t>17.20845000</t>
  </si>
  <si>
    <t>58.86339000</t>
  </si>
  <si>
    <t>17.22043000</t>
  </si>
  <si>
    <t>58.86822000</t>
  </si>
  <si>
    <t>17.22519000</t>
  </si>
  <si>
    <t>58.87369000</t>
  </si>
  <si>
    <t>17.22876000</t>
  </si>
  <si>
    <t>58.87863000</t>
  </si>
  <si>
    <t>17.24020000</t>
  </si>
  <si>
    <t>58.88682000</t>
  </si>
  <si>
    <t>17.25809000</t>
  </si>
  <si>
    <t>58.89270000</t>
  </si>
  <si>
    <t>17.26824000</t>
  </si>
  <si>
    <t>58.89701000</t>
  </si>
  <si>
    <t>17.29148000</t>
  </si>
  <si>
    <t>58.90336000</t>
  </si>
  <si>
    <t>17.31140000</t>
  </si>
  <si>
    <t>58.90908000</t>
  </si>
  <si>
    <t>17.33856000</t>
  </si>
  <si>
    <t>58.91522000</t>
  </si>
  <si>
    <t>17.36151000</t>
  </si>
  <si>
    <t>58.92211000</t>
  </si>
  <si>
    <t>17.38613000</t>
  </si>
  <si>
    <t>58.93071000</t>
  </si>
  <si>
    <t>17.40372000</t>
  </si>
  <si>
    <t>58.93393000</t>
  </si>
  <si>
    <t>17.41730000</t>
  </si>
  <si>
    <t>58.93807000</t>
  </si>
  <si>
    <t>17.42761000</t>
  </si>
  <si>
    <t>17.43135000</t>
  </si>
  <si>
    <t>58.94152000</t>
  </si>
  <si>
    <t>58.94827000</t>
  </si>
  <si>
    <t>17.43464000</t>
  </si>
  <si>
    <t>58.95277000</t>
  </si>
  <si>
    <t>17.43829000</t>
  </si>
  <si>
    <t>58.95707000</t>
  </si>
  <si>
    <t>17.44746000</t>
  </si>
  <si>
    <t>58.96242000</t>
  </si>
  <si>
    <t>17.49074000</t>
  </si>
  <si>
    <t>58.97059000</t>
  </si>
  <si>
    <t>17.51342000</t>
  </si>
  <si>
    <t>17.52851000</t>
  </si>
  <si>
    <t>58.97729000</t>
  </si>
  <si>
    <t>58.98139000</t>
  </si>
  <si>
    <t>17.53134000</t>
  </si>
  <si>
    <t>58.98829000</t>
  </si>
  <si>
    <t>17.53333000</t>
  </si>
  <si>
    <t>58.99799000</t>
  </si>
  <si>
    <t>17.53677000</t>
  </si>
  <si>
    <t>59.00356000</t>
  </si>
  <si>
    <t>17.54038000</t>
  </si>
  <si>
    <t>59.01007000</t>
  </si>
  <si>
    <t>17.54314000</t>
  </si>
  <si>
    <t>59.02204000</t>
  </si>
  <si>
    <t>17.55401000</t>
  </si>
  <si>
    <t>59.02905000</t>
  </si>
  <si>
    <t>17.55664000</t>
  </si>
  <si>
    <t>59.03781000</t>
  </si>
  <si>
    <t>17.56273000</t>
  </si>
  <si>
    <t>59.04814000</t>
  </si>
  <si>
    <t>17.56664000</t>
  </si>
  <si>
    <t>59.05867000</t>
  </si>
  <si>
    <t>17.57852000</t>
  </si>
  <si>
    <t>59.06567000</t>
  </si>
  <si>
    <t>17.58380000</t>
  </si>
  <si>
    <t>59.07158000</t>
  </si>
  <si>
    <t>17.59094000</t>
  </si>
  <si>
    <t>59.08312000</t>
  </si>
  <si>
    <t>17.59614000</t>
  </si>
  <si>
    <t>59.09988000</t>
  </si>
  <si>
    <t>17.60734000</t>
  </si>
  <si>
    <t>59.10991000</t>
  </si>
  <si>
    <t>17.60997000</t>
  </si>
  <si>
    <t>59.11321000</t>
  </si>
  <si>
    <t>17.61144000</t>
  </si>
  <si>
    <t>59.11662000</t>
  </si>
  <si>
    <t>17.61649000</t>
  </si>
  <si>
    <t>59.12115000</t>
  </si>
  <si>
    <t>17.62878000</t>
  </si>
  <si>
    <t>59.12905000</t>
  </si>
  <si>
    <t>17.63975000</t>
  </si>
  <si>
    <t>59.13469000</t>
  </si>
  <si>
    <t>17.64573000</t>
  </si>
  <si>
    <t>59.14280000</t>
  </si>
  <si>
    <t>17.64948000</t>
  </si>
  <si>
    <t>17.65012000</t>
  </si>
  <si>
    <t>59.14619000</t>
  </si>
  <si>
    <t>59.15090000</t>
  </si>
  <si>
    <t>17.64679000</t>
  </si>
  <si>
    <t>59.15309000</t>
  </si>
  <si>
    <t>17.64512000</t>
  </si>
  <si>
    <t>59.15632000</t>
  </si>
  <si>
    <t>17.64503000</t>
  </si>
  <si>
    <t>59.16264000</t>
  </si>
  <si>
    <t>17.64945000</t>
  </si>
  <si>
    <t>59.16763000</t>
  </si>
  <si>
    <t>17.64936000</t>
  </si>
  <si>
    <t>59.17854000</t>
  </si>
  <si>
    <t>17.64237000</t>
  </si>
  <si>
    <t>59.18312000</t>
  </si>
  <si>
    <t>17.64239000</t>
  </si>
  <si>
    <t>59.18773000</t>
  </si>
  <si>
    <t>17.64514000</t>
  </si>
  <si>
    <t>59.19231000</t>
  </si>
  <si>
    <t>17.65703000</t>
  </si>
  <si>
    <t>59.19717000</t>
  </si>
  <si>
    <t>17.66071000</t>
  </si>
  <si>
    <t>59.20028000</t>
  </si>
  <si>
    <t>17.66482000</t>
  </si>
  <si>
    <t>59.20615000</t>
  </si>
  <si>
    <t>17.68606000</t>
  </si>
  <si>
    <t>59.20661000</t>
  </si>
  <si>
    <t>17.70161000</t>
  </si>
  <si>
    <t>59.21082000</t>
  </si>
  <si>
    <t>17.73381000</t>
  </si>
  <si>
    <t>59.21393000</t>
  </si>
  <si>
    <t>17.77369000</t>
  </si>
  <si>
    <t>59.21799000</t>
  </si>
  <si>
    <t>17.78137000</t>
  </si>
  <si>
    <t>59.22514000</t>
  </si>
  <si>
    <t>17.78633000</t>
  </si>
  <si>
    <t>59.23069000</t>
  </si>
  <si>
    <t>17.80151000</t>
  </si>
  <si>
    <t>59.23759000</t>
  </si>
  <si>
    <t>17.81818000</t>
  </si>
  <si>
    <t>59.24154000</t>
  </si>
  <si>
    <t>17.83685000</t>
  </si>
  <si>
    <t>59.24433000</t>
  </si>
  <si>
    <t>17.83900000</t>
  </si>
  <si>
    <t>59.24716000</t>
  </si>
  <si>
    <t>17.84313000</t>
  </si>
  <si>
    <t>59.25473000</t>
  </si>
  <si>
    <t>17.86804000</t>
  </si>
  <si>
    <t>59.25490000</t>
  </si>
  <si>
    <t>17.88176000</t>
  </si>
  <si>
    <t>59.25841000</t>
  </si>
  <si>
    <t>17.88830000</t>
  </si>
  <si>
    <t>59.26331000</t>
  </si>
  <si>
    <t>17.89492000</t>
  </si>
  <si>
    <t>59.26831000</t>
  </si>
  <si>
    <t>17.90917000</t>
  </si>
  <si>
    <t>59.27392000</t>
  </si>
  <si>
    <t>17.91379000</t>
  </si>
  <si>
    <t>59.28071000</t>
  </si>
  <si>
    <t>17.92200000</t>
  </si>
  <si>
    <t>59.28891000</t>
  </si>
  <si>
    <t>17.95628000</t>
  </si>
  <si>
    <t>59.29071000</t>
  </si>
  <si>
    <t>17.99518000</t>
  </si>
  <si>
    <t>59.29850000</t>
  </si>
  <si>
    <t>18.00850000</t>
  </si>
  <si>
    <t>59.30141000</t>
  </si>
  <si>
    <t>18.02045000</t>
  </si>
  <si>
    <t>18.02085000</t>
  </si>
  <si>
    <t>59.30249000</t>
  </si>
  <si>
    <t>59.30362000</t>
  </si>
  <si>
    <t>18.02015000</t>
  </si>
  <si>
    <t>59.30701000</t>
  </si>
  <si>
    <t>18.01213000</t>
  </si>
  <si>
    <t>18.00770000</t>
  </si>
  <si>
    <t>59.31001000</t>
  </si>
  <si>
    <t>59.31986000</t>
  </si>
  <si>
    <t>17.99718000</t>
  </si>
  <si>
    <t>59.32134000</t>
  </si>
  <si>
    <t>17.99680000</t>
  </si>
  <si>
    <t>59.32411000</t>
  </si>
  <si>
    <t>18.00019000</t>
  </si>
  <si>
    <t>59.32791000</t>
  </si>
  <si>
    <t>18.00861000</t>
  </si>
  <si>
    <t>18.00989000</t>
  </si>
  <si>
    <t>59.33311000</t>
  </si>
  <si>
    <t>59.33758000</t>
  </si>
  <si>
    <t>18.01109000</t>
  </si>
  <si>
    <t>59.34237000</t>
  </si>
  <si>
    <t>18.00999000</t>
  </si>
  <si>
    <t>59.34407000</t>
  </si>
  <si>
    <t>18.00991000</t>
  </si>
  <si>
    <t>18.01203000</t>
  </si>
  <si>
    <t>59.34522000</t>
  </si>
  <si>
    <t>59.34391000</t>
  </si>
  <si>
    <t>18.02152000</t>
  </si>
  <si>
    <t>59.34471000</t>
  </si>
  <si>
    <t>18.02745000</t>
  </si>
  <si>
    <t>59.34765000</t>
  </si>
  <si>
    <t>18.03241000</t>
  </si>
  <si>
    <t>59.35311000</t>
  </si>
  <si>
    <t>18.05191000</t>
  </si>
  <si>
    <t>18.05634000</t>
  </si>
  <si>
    <t>59.35419000</t>
  </si>
  <si>
    <t>59.35618000</t>
  </si>
  <si>
    <t>18.05817000</t>
  </si>
  <si>
    <t>18.05841000</t>
  </si>
  <si>
    <t>59.35954000</t>
  </si>
  <si>
    <t>59.36627000</t>
  </si>
  <si>
    <t>18.05316000</t>
  </si>
  <si>
    <t>59.37313000</t>
  </si>
  <si>
    <t>18.04977000</t>
  </si>
  <si>
    <t>59.37777000</t>
  </si>
  <si>
    <t>18.04471000</t>
  </si>
  <si>
    <t>59.38006000</t>
  </si>
  <si>
    <t>18.04152000</t>
  </si>
  <si>
    <t>18.04107000</t>
  </si>
  <si>
    <t>59.38170000</t>
  </si>
  <si>
    <t>59.38808000</t>
  </si>
  <si>
    <t>18.04347000</t>
  </si>
  <si>
    <t>59.39106000</t>
  </si>
  <si>
    <t>18.04422000</t>
  </si>
  <si>
    <t>59.39341000</t>
  </si>
  <si>
    <t>18.04318000</t>
  </si>
  <si>
    <t>59.40437000</t>
  </si>
  <si>
    <t>18.03699000</t>
  </si>
  <si>
    <t>59.40770000</t>
  </si>
  <si>
    <t>18.03487000</t>
  </si>
  <si>
    <t>59.41017000</t>
  </si>
  <si>
    <t>18.03436000</t>
  </si>
  <si>
    <t>59.41680000</t>
  </si>
  <si>
    <t>18.03879000</t>
  </si>
  <si>
    <t>59.42068000</t>
  </si>
  <si>
    <t>18.04646000</t>
  </si>
  <si>
    <t>59.42759000</t>
  </si>
  <si>
    <t>18.06437000</t>
  </si>
  <si>
    <t>59.43262000</t>
  </si>
  <si>
    <t>18.06693000</t>
  </si>
  <si>
    <t>59.43789000</t>
  </si>
  <si>
    <t>18.08108000</t>
  </si>
  <si>
    <t>59.44425000</t>
  </si>
  <si>
    <t>18.09977000</t>
  </si>
  <si>
    <t>59.44730000</t>
  </si>
  <si>
    <t>18.12646000</t>
  </si>
  <si>
    <t>59.45055000</t>
  </si>
  <si>
    <t>18.13166000</t>
  </si>
  <si>
    <t>59.45873000</t>
  </si>
  <si>
    <t>18.13991000</t>
  </si>
  <si>
    <t>59.46615000</t>
  </si>
  <si>
    <t>18.15043000</t>
  </si>
  <si>
    <t>59.47199000</t>
  </si>
  <si>
    <t>18.15953000</t>
  </si>
  <si>
    <t>59.47814000</t>
  </si>
  <si>
    <t>18.16406000</t>
  </si>
  <si>
    <t>59.49181000</t>
  </si>
  <si>
    <t>18.16411000</t>
  </si>
  <si>
    <t>59.49791000</t>
  </si>
  <si>
    <t>18.16499000</t>
  </si>
  <si>
    <t>59.50963000</t>
  </si>
  <si>
    <t>18.17536000</t>
  </si>
  <si>
    <t>59.51622000</t>
  </si>
  <si>
    <t>18.17836000</t>
  </si>
  <si>
    <t>59.52615000</t>
  </si>
  <si>
    <t>18.18859000</t>
  </si>
  <si>
    <t>59.53082000</t>
  </si>
  <si>
    <t>18.19205000</t>
  </si>
  <si>
    <t>59.54702000</t>
  </si>
  <si>
    <t>18.22398000</t>
  </si>
  <si>
    <t>59.55569000</t>
  </si>
  <si>
    <t>18.23075000</t>
  </si>
  <si>
    <t>59.56347000</t>
  </si>
  <si>
    <t>18.23182000</t>
  </si>
  <si>
    <t>59.56994000</t>
  </si>
  <si>
    <t>18.23467000</t>
  </si>
  <si>
    <t>59.57853000</t>
  </si>
  <si>
    <t>18.24313000</t>
  </si>
  <si>
    <t>59.59244000</t>
  </si>
  <si>
    <t>18.26621000</t>
  </si>
  <si>
    <t>59.60541000</t>
  </si>
  <si>
    <t>18.27784000</t>
  </si>
  <si>
    <t>59.61376000</t>
  </si>
  <si>
    <t>18.28749000</t>
  </si>
  <si>
    <t>59.62206000</t>
  </si>
  <si>
    <t>18.30587000</t>
  </si>
  <si>
    <t>59.63276000</t>
  </si>
  <si>
    <t>18.32395000</t>
  </si>
  <si>
    <t>59.64088000</t>
  </si>
  <si>
    <t>18.34552000</t>
  </si>
  <si>
    <t>59.64811000</t>
  </si>
  <si>
    <t>18.35237000</t>
  </si>
  <si>
    <t>59.66091000</t>
  </si>
  <si>
    <t>18.37005000</t>
  </si>
  <si>
    <t>59.67022000</t>
  </si>
  <si>
    <t>18.39332000</t>
  </si>
  <si>
    <t>59.68641000</t>
  </si>
  <si>
    <t>18.42627000</t>
  </si>
  <si>
    <t>59.68922000</t>
  </si>
  <si>
    <t>18.44737000</t>
  </si>
  <si>
    <t>59.69518000</t>
  </si>
  <si>
    <t>18.47648000</t>
  </si>
  <si>
    <t>59.69938000</t>
  </si>
  <si>
    <t>18.48284000</t>
  </si>
  <si>
    <t>59.70585000</t>
  </si>
  <si>
    <t>18.49776000</t>
  </si>
  <si>
    <t>59.70987000</t>
  </si>
  <si>
    <t>18.53419000</t>
  </si>
  <si>
    <t>59.71888000</t>
  </si>
  <si>
    <t>18.55142000</t>
  </si>
  <si>
    <t>59.72482000</t>
  </si>
  <si>
    <t>18.55647000</t>
  </si>
  <si>
    <t>59.73032000</t>
  </si>
  <si>
    <t>18.56363000</t>
  </si>
  <si>
    <t>59.73684000</t>
  </si>
  <si>
    <t>18.58502000</t>
  </si>
  <si>
    <t>59.74243000</t>
  </si>
  <si>
    <t>18.60576000</t>
  </si>
  <si>
    <t>59.74366000</t>
  </si>
  <si>
    <t>59.74196000</t>
  </si>
  <si>
    <t>18.65836000</t>
  </si>
  <si>
    <t>18.67802000</t>
  </si>
  <si>
    <t>59.74072000</t>
  </si>
  <si>
    <t>18.69518000</t>
  </si>
  <si>
    <t>59.73832000</t>
  </si>
  <si>
    <t>18.72785000</t>
  </si>
  <si>
    <t>59.73543000</t>
  </si>
  <si>
    <t>18.77340000</t>
  </si>
  <si>
    <t>59.72838000</t>
  </si>
  <si>
    <t>18.81825000</t>
  </si>
  <si>
    <t>59.72779000</t>
  </si>
  <si>
    <t>18.84565000</t>
  </si>
  <si>
    <t>59.72573000</t>
  </si>
  <si>
    <t>18.87008000</t>
  </si>
  <si>
    <t>59.72173000</t>
  </si>
  <si>
    <t>18.90772000</t>
  </si>
  <si>
    <t>59.71977000</t>
  </si>
  <si>
    <t>18.93768000</t>
  </si>
  <si>
    <t>59.72063000</t>
  </si>
  <si>
    <t>59.71964000</t>
  </si>
  <si>
    <t>18.96835000</t>
  </si>
  <si>
    <t>59.72375000</t>
  </si>
  <si>
    <t>19.03397000</t>
  </si>
  <si>
    <t>59.72402000</t>
  </si>
  <si>
    <t>19.05335000</t>
  </si>
  <si>
    <t>59.72090000</t>
  </si>
  <si>
    <t>19.05931000</t>
  </si>
  <si>
    <t>19.06454000</t>
  </si>
  <si>
    <t>59.72189000</t>
  </si>
  <si>
    <t>19.06460000</t>
  </si>
  <si>
    <t>59.72199000</t>
  </si>
  <si>
    <t>19.06630000</t>
  </si>
  <si>
    <t>59.75687000</t>
  </si>
  <si>
    <t>19.31660000</t>
  </si>
  <si>
    <t>60.01553000</t>
  </si>
  <si>
    <t>19.84759000</t>
  </si>
  <si>
    <t>60.06910000</t>
  </si>
  <si>
    <t>19.92183000</t>
  </si>
  <si>
    <t>60.09262000</t>
  </si>
  <si>
    <t>19.92876000</t>
  </si>
  <si>
    <t>60.09090000</t>
  </si>
  <si>
    <t>19.93039000</t>
  </si>
  <si>
    <t>60.09178000</t>
  </si>
  <si>
    <t>19.93016000</t>
  </si>
  <si>
    <t>60.09757000</t>
  </si>
  <si>
    <t>19.94594000</t>
  </si>
  <si>
    <t>60.10142000</t>
  </si>
  <si>
    <t>19.94536000</t>
  </si>
  <si>
    <t>60.11150000</t>
  </si>
  <si>
    <t>19.94297000</t>
  </si>
  <si>
    <t>60.11346000</t>
  </si>
  <si>
    <t>19.94141000</t>
  </si>
  <si>
    <t>60.11439000</t>
  </si>
  <si>
    <t>19.94214000</t>
  </si>
  <si>
    <t>60.11579000</t>
  </si>
  <si>
    <t>19.96913000</t>
  </si>
  <si>
    <t>60.11305000</t>
  </si>
  <si>
    <t>19.97498000</t>
  </si>
  <si>
    <t>60.11225000</t>
  </si>
  <si>
    <t>19.98034000</t>
  </si>
  <si>
    <t>60.11228000</t>
  </si>
  <si>
    <t>19.98039000</t>
  </si>
  <si>
    <t>60.11093000</t>
  </si>
  <si>
    <t>20.00742000</t>
  </si>
  <si>
    <t>60.10876000</t>
  </si>
  <si>
    <t>20.01207000</t>
  </si>
  <si>
    <t>60.10550000</t>
  </si>
  <si>
    <t>20.01374000</t>
  </si>
  <si>
    <t>60.10257000</t>
  </si>
  <si>
    <t>20.01304000</t>
  </si>
  <si>
    <t>60.09779000</t>
  </si>
  <si>
    <t>20.01523000</t>
  </si>
  <si>
    <t>60.09505000</t>
  </si>
  <si>
    <t>20.01710000</t>
  </si>
  <si>
    <t>60.09216000</t>
  </si>
  <si>
    <t>20.02323000</t>
  </si>
  <si>
    <t>60.08752000</t>
  </si>
  <si>
    <t>20.02688000</t>
  </si>
  <si>
    <t>60.08371000</t>
  </si>
  <si>
    <t>20.02760000</t>
  </si>
  <si>
    <t>60.07452000</t>
  </si>
  <si>
    <t>20.03052000</t>
  </si>
  <si>
    <t>60.06736000</t>
  </si>
  <si>
    <t>20.03467000</t>
  </si>
  <si>
    <t>60.06372000</t>
  </si>
  <si>
    <t>20.04872000</t>
  </si>
  <si>
    <t>60.06685000</t>
  </si>
  <si>
    <t>20.07171000</t>
  </si>
  <si>
    <t>60.06922000</t>
  </si>
  <si>
    <t>20.09671000</t>
  </si>
  <si>
    <t>60.06940000</t>
  </si>
  <si>
    <t>20.11557000</t>
  </si>
  <si>
    <t>60.07392000</t>
  </si>
  <si>
    <t>20.13905000</t>
  </si>
  <si>
    <t>60.07598000</t>
  </si>
  <si>
    <t>20.19034000</t>
  </si>
  <si>
    <t>60.07975000</t>
  </si>
  <si>
    <t>20.21939000</t>
  </si>
  <si>
    <t>60.08047000</t>
  </si>
  <si>
    <t>20.23205000</t>
  </si>
  <si>
    <t>60.08273000</t>
  </si>
  <si>
    <t>20.23431000</t>
  </si>
  <si>
    <t>60.08459000</t>
  </si>
  <si>
    <t>20.23757000</t>
  </si>
  <si>
    <t>60.08575000</t>
  </si>
  <si>
    <t>20.25707000</t>
  </si>
  <si>
    <t>60.08903000</t>
  </si>
  <si>
    <t>20.25981000</t>
  </si>
  <si>
    <t>60.09398000</t>
  </si>
  <si>
    <t>20.26031000</t>
  </si>
  <si>
    <t>60.10266000</t>
  </si>
  <si>
    <t>20.26673000</t>
  </si>
  <si>
    <t>60.10822000</t>
  </si>
  <si>
    <t>20.27116000</t>
  </si>
  <si>
    <t>60.11576000</t>
  </si>
  <si>
    <t>20.29365000</t>
  </si>
  <si>
    <t>60.11638000</t>
  </si>
  <si>
    <t>20.29920000</t>
  </si>
  <si>
    <t>60.11703000</t>
  </si>
  <si>
    <t>20.30325000</t>
  </si>
  <si>
    <t>60.11078000</t>
  </si>
  <si>
    <t>20.39268000</t>
  </si>
  <si>
    <t>60.10024000</t>
  </si>
  <si>
    <t>20.44398000</t>
  </si>
  <si>
    <t>60.10949000</t>
  </si>
  <si>
    <t>20.47107000</t>
  </si>
  <si>
    <t>60.11475000</t>
  </si>
  <si>
    <t>20.49305000</t>
  </si>
  <si>
    <t>60.12373000</t>
  </si>
  <si>
    <t>20.57695000</t>
  </si>
  <si>
    <t>60.12119000</t>
  </si>
  <si>
    <t>20.60631000</t>
  </si>
  <si>
    <t>60.09655000</t>
  </si>
  <si>
    <t>20.70914000</t>
  </si>
  <si>
    <t>60.08466000</t>
  </si>
  <si>
    <t>21.06383000</t>
  </si>
  <si>
    <t>60.15089000</t>
  </si>
  <si>
    <t>21.37126000</t>
  </si>
  <si>
    <t>60.18334000</t>
  </si>
  <si>
    <t>21.47154000</t>
  </si>
  <si>
    <t>60.21669000</t>
  </si>
  <si>
    <t>21.65037000</t>
  </si>
  <si>
    <t>60.22787000</t>
  </si>
  <si>
    <t>21.75578000</t>
  </si>
  <si>
    <t>60.25153000</t>
  </si>
  <si>
    <t>21.81833000</t>
  </si>
  <si>
    <t>60.28758000</t>
  </si>
  <si>
    <t>22.02276000</t>
  </si>
  <si>
    <t>60.38540000</t>
  </si>
  <si>
    <t>22.10807000</t>
  </si>
  <si>
    <t>60.41429000</t>
  </si>
  <si>
    <t>22.12901000</t>
  </si>
  <si>
    <t>60.42250000</t>
  </si>
  <si>
    <t>22.15723000</t>
  </si>
  <si>
    <t>60.42669000</t>
  </si>
  <si>
    <t>22.18802000</t>
  </si>
  <si>
    <t>60.43649000</t>
  </si>
  <si>
    <t>22.21942000</t>
  </si>
  <si>
    <t>60.43606000</t>
  </si>
  <si>
    <t>22.22012000</t>
  </si>
  <si>
    <t>60.43648000</t>
  </si>
  <si>
    <t>22.22614000</t>
  </si>
  <si>
    <t>60.43660000</t>
  </si>
  <si>
    <t>22.22713000</t>
  </si>
  <si>
    <t>60.44039000</t>
  </si>
  <si>
    <t>22.22819000</t>
  </si>
  <si>
    <t>60.44297000</t>
  </si>
  <si>
    <t>22.23187000</t>
  </si>
  <si>
    <t>60.44440000</t>
  </si>
  <si>
    <t>22.23445000</t>
  </si>
  <si>
    <t>60.45199000</t>
  </si>
  <si>
    <t>22.24916000</t>
  </si>
  <si>
    <t>60.45835000</t>
  </si>
  <si>
    <t>22.27005000</t>
  </si>
  <si>
    <t>60.45798000</t>
  </si>
  <si>
    <t>22.26943000</t>
  </si>
  <si>
    <t>60.45994000</t>
  </si>
  <si>
    <t>22.26679000</t>
  </si>
  <si>
    <t>60.46381000</t>
  </si>
  <si>
    <t>22.27076000</t>
  </si>
  <si>
    <t>60.46920000</t>
  </si>
  <si>
    <t>22.26673000</t>
  </si>
  <si>
    <t>60.47302000</t>
  </si>
  <si>
    <t>22.26496000</t>
  </si>
  <si>
    <t>60.47600000</t>
  </si>
  <si>
    <t>22.26696000</t>
  </si>
  <si>
    <t>60.49480000</t>
  </si>
  <si>
    <t>22.28405000</t>
  </si>
  <si>
    <t>60.50151000</t>
  </si>
  <si>
    <t>22.28911000</t>
  </si>
  <si>
    <t>60.50813000</t>
  </si>
  <si>
    <t>22.30072000</t>
  </si>
  <si>
    <t>60.51627000</t>
  </si>
  <si>
    <t>22.30279000</t>
  </si>
  <si>
    <t>60.52836000</t>
  </si>
  <si>
    <t>22.30615000</t>
  </si>
  <si>
    <t>60.53258000</t>
  </si>
  <si>
    <t>22.30796000</t>
  </si>
  <si>
    <t>60.53714000</t>
  </si>
  <si>
    <t>22.31651000</t>
  </si>
  <si>
    <t>60.54935000</t>
  </si>
  <si>
    <t>22.35804000</t>
  </si>
  <si>
    <t>60.56380000</t>
  </si>
  <si>
    <t>22.41579000</t>
  </si>
  <si>
    <t>60.56896000</t>
  </si>
  <si>
    <t>22.42749000</t>
  </si>
  <si>
    <t>60.57938000</t>
  </si>
  <si>
    <t>22.44470000</t>
  </si>
  <si>
    <t>60.59092000</t>
  </si>
  <si>
    <t>22.46501000</t>
  </si>
  <si>
    <t>60.59725000</t>
  </si>
  <si>
    <t>22.47550000</t>
  </si>
  <si>
    <t>60.60336000</t>
  </si>
  <si>
    <t>22.49109000</t>
  </si>
  <si>
    <t>60.61185000</t>
  </si>
  <si>
    <t>22.50345000</t>
  </si>
  <si>
    <t>60.62296000</t>
  </si>
  <si>
    <t>22.53086000</t>
  </si>
  <si>
    <t>60.62881000</t>
  </si>
  <si>
    <t>22.53833000</t>
  </si>
  <si>
    <t>60.63558000</t>
  </si>
  <si>
    <t>22.54829000</t>
  </si>
  <si>
    <t>60.63943000</t>
  </si>
  <si>
    <t>22.55026000</t>
  </si>
  <si>
    <t>60.64065000</t>
  </si>
  <si>
    <t>22.54908000</t>
  </si>
  <si>
    <t>60.64685000</t>
  </si>
  <si>
    <t>22.54970000</t>
  </si>
  <si>
    <t>60.66009000</t>
  </si>
  <si>
    <t>22.55909000</t>
  </si>
  <si>
    <t>60.67617000</t>
  </si>
  <si>
    <t>22.56362000</t>
  </si>
  <si>
    <t>60.69533000</t>
  </si>
  <si>
    <t>22.56364000</t>
  </si>
  <si>
    <t>60.70895000</t>
  </si>
  <si>
    <t>22.56752000</t>
  </si>
  <si>
    <t>60.72536000</t>
  </si>
  <si>
    <t>22.57985000</t>
  </si>
  <si>
    <t>60.74444000</t>
  </si>
  <si>
    <t>22.60363000</t>
  </si>
  <si>
    <t>60.76367000</t>
  </si>
  <si>
    <t>22.61780000</t>
  </si>
  <si>
    <t>60.82249000</t>
  </si>
  <si>
    <t>22.64335000</t>
  </si>
  <si>
    <t>60.84299000</t>
  </si>
  <si>
    <t>22.67520000</t>
  </si>
  <si>
    <t>60.85765000</t>
  </si>
  <si>
    <t>22.69146000</t>
  </si>
  <si>
    <t>60.88364000</t>
  </si>
  <si>
    <t>22.70155000</t>
  </si>
  <si>
    <t>60.89486000</t>
  </si>
  <si>
    <t>22.70144000</t>
  </si>
  <si>
    <t>60.92815000</t>
  </si>
  <si>
    <t>22.68400000</t>
  </si>
  <si>
    <t>60.98296000</t>
  </si>
  <si>
    <t>22.68512000</t>
  </si>
  <si>
    <t>60.99286000</t>
  </si>
  <si>
    <t>22.68167000</t>
  </si>
  <si>
    <t>61.02406000</t>
  </si>
  <si>
    <t>22.66192000</t>
  </si>
  <si>
    <t>61.09916000</t>
  </si>
  <si>
    <t>22.65845000</t>
  </si>
  <si>
    <t>61.12772000</t>
  </si>
  <si>
    <t>22.65532000</t>
  </si>
  <si>
    <t>61.15905000</t>
  </si>
  <si>
    <t>22.66852000</t>
  </si>
  <si>
    <t>61.17716000</t>
  </si>
  <si>
    <t>22.68124000</t>
  </si>
  <si>
    <t>61.19066000</t>
  </si>
  <si>
    <t>22.69068000</t>
  </si>
  <si>
    <t>61.22518000</t>
  </si>
  <si>
    <t>22.70305000</t>
  </si>
  <si>
    <t>61.23376000</t>
  </si>
  <si>
    <t>22.70758000</t>
  </si>
  <si>
    <t>61.26377000</t>
  </si>
  <si>
    <t>22.72954000</t>
  </si>
  <si>
    <t>61.28289000</t>
  </si>
  <si>
    <t>22.74453000</t>
  </si>
  <si>
    <t>61.29260000</t>
  </si>
  <si>
    <t>22.76163000</t>
  </si>
  <si>
    <t>61.29498000</t>
  </si>
  <si>
    <t>22.76250000</t>
  </si>
  <si>
    <t>61.29784000</t>
  </si>
  <si>
    <t>22.76619000</t>
  </si>
  <si>
    <t>61.29959000</t>
  </si>
  <si>
    <t>22.76590000</t>
  </si>
  <si>
    <t>61.30154000</t>
  </si>
  <si>
    <t>22.76658000</t>
  </si>
  <si>
    <t>61.30369000</t>
  </si>
  <si>
    <t>22.76788000</t>
  </si>
  <si>
    <t>61.30478000</t>
  </si>
  <si>
    <t>22.77528000</t>
  </si>
  <si>
    <t>22.77672000</t>
  </si>
  <si>
    <t>61.30570000</t>
  </si>
  <si>
    <t>61.30824000</t>
  </si>
  <si>
    <t>22.77884000</t>
  </si>
  <si>
    <t>61.31224000</t>
  </si>
  <si>
    <t>22.78335000</t>
  </si>
  <si>
    <t>61.31349000</t>
  </si>
  <si>
    <t>22.78559000</t>
  </si>
  <si>
    <t>61.31549000</t>
  </si>
  <si>
    <t>22.78969000</t>
  </si>
  <si>
    <t>61.31778000</t>
  </si>
  <si>
    <t>22.78307000</t>
  </si>
  <si>
    <t>61.31812000</t>
  </si>
  <si>
    <t>22.78318000</t>
  </si>
  <si>
    <t>61.31915000</t>
  </si>
  <si>
    <t>61.32345000</t>
  </si>
  <si>
    <t>22.79812000</t>
  </si>
  <si>
    <t>61.32583000</t>
  </si>
  <si>
    <t>22.79964000</t>
  </si>
  <si>
    <t>61.33235000</t>
  </si>
  <si>
    <t>22.80656000</t>
  </si>
  <si>
    <t>61.34604000</t>
  </si>
  <si>
    <t>22.82464000</t>
  </si>
  <si>
    <t>61.34899000</t>
  </si>
  <si>
    <t>22.84118000</t>
  </si>
  <si>
    <t>61.35244000</t>
  </si>
  <si>
    <t>22.86689000</t>
  </si>
  <si>
    <t>61.35442000</t>
  </si>
  <si>
    <t>22.88546000</t>
  </si>
  <si>
    <t>61.35475000</t>
  </si>
  <si>
    <t>22.90850000</t>
  </si>
  <si>
    <t>61.35199000</t>
  </si>
  <si>
    <t>22.91773000</t>
  </si>
  <si>
    <t>61.35167000</t>
  </si>
  <si>
    <t>22.92713000</t>
  </si>
  <si>
    <t>61.35909000</t>
  </si>
  <si>
    <t>22.94112000</t>
  </si>
  <si>
    <t>61.36771000</t>
  </si>
  <si>
    <t>22.95839000</t>
  </si>
  <si>
    <t>61.37454000</t>
  </si>
  <si>
    <t>22.96287000</t>
  </si>
  <si>
    <t>61.38142000</t>
  </si>
  <si>
    <t>22.96941000</t>
  </si>
  <si>
    <t>61.38925000</t>
  </si>
  <si>
    <t>22.97419000</t>
  </si>
  <si>
    <t>61.40087000</t>
  </si>
  <si>
    <t>22.98064000</t>
  </si>
  <si>
    <t>61.40542000</t>
  </si>
  <si>
    <t>22.98752000</t>
  </si>
  <si>
    <t>61.41428000</t>
  </si>
  <si>
    <t>22.99049000</t>
  </si>
  <si>
    <t>61.41749000</t>
  </si>
  <si>
    <t>22.99327000</t>
  </si>
  <si>
    <t>61.42527000</t>
  </si>
  <si>
    <t>23.00366000</t>
  </si>
  <si>
    <t>61.43092000</t>
  </si>
  <si>
    <t>23.00385000</t>
  </si>
  <si>
    <t>61.43381000</t>
  </si>
  <si>
    <t>23.00542000</t>
  </si>
  <si>
    <t>61.44621000</t>
  </si>
  <si>
    <t>23.02785000</t>
  </si>
  <si>
    <t>61.47766000</t>
  </si>
  <si>
    <t>23.07266000</t>
  </si>
  <si>
    <t>61.48770000</t>
  </si>
  <si>
    <t>23.08107000</t>
  </si>
  <si>
    <t>61.49606000</t>
  </si>
  <si>
    <t>23.08742000</t>
  </si>
  <si>
    <t>61.50090000</t>
  </si>
  <si>
    <t>23.08928000</t>
  </si>
  <si>
    <t>61.50231000</t>
  </si>
  <si>
    <t>23.09067000</t>
  </si>
  <si>
    <t>61.50262000</t>
  </si>
  <si>
    <t>23.09089000</t>
  </si>
  <si>
    <t>61.50555000</t>
  </si>
  <si>
    <t>23.09207000</t>
  </si>
  <si>
    <t>61.51943000</t>
  </si>
  <si>
    <t>23.09432000</t>
  </si>
  <si>
    <t>61.53834000</t>
  </si>
  <si>
    <t>23.09081000</t>
  </si>
  <si>
    <t>61.55254000</t>
  </si>
  <si>
    <t>23.09306000</t>
  </si>
  <si>
    <t>61.59854000</t>
  </si>
  <si>
    <t>23.11407000</t>
  </si>
  <si>
    <t>61.61704000</t>
  </si>
  <si>
    <t>23.12524000</t>
  </si>
  <si>
    <t>61.65219000</t>
  </si>
  <si>
    <t>23.17206000</t>
  </si>
  <si>
    <t>61.65409000</t>
  </si>
  <si>
    <t>23.17495000</t>
  </si>
  <si>
    <t>61.65433000</t>
  </si>
  <si>
    <t>23.17530000</t>
  </si>
  <si>
    <t>61.65520000</t>
  </si>
  <si>
    <t>23.17359000</t>
  </si>
  <si>
    <t>61.66386000</t>
  </si>
  <si>
    <t>23.16233000</t>
  </si>
  <si>
    <t>61.67014000</t>
  </si>
  <si>
    <t>23.15911000</t>
  </si>
  <si>
    <t>61.67726000</t>
  </si>
  <si>
    <t>23.16101000</t>
  </si>
  <si>
    <t>61.67845000</t>
  </si>
  <si>
    <t>23.16145000</t>
  </si>
  <si>
    <t>61.68370000</t>
  </si>
  <si>
    <t>23.16130000</t>
  </si>
  <si>
    <t>61.70450000</t>
  </si>
  <si>
    <t>23.15072000</t>
  </si>
  <si>
    <t>61.72662000</t>
  </si>
  <si>
    <t>23.13460000</t>
  </si>
  <si>
    <t>61.73322000</t>
  </si>
  <si>
    <t>23.12827000</t>
  </si>
  <si>
    <t>61.75026000</t>
  </si>
  <si>
    <t>23.08120000</t>
  </si>
  <si>
    <t>61.75599000</t>
  </si>
  <si>
    <t>23.05190000</t>
  </si>
  <si>
    <t>61.76058000</t>
  </si>
  <si>
    <t>23.02548000</t>
  </si>
  <si>
    <t>61.77577000</t>
  </si>
  <si>
    <t>23.00724000</t>
  </si>
  <si>
    <t>61.78572000</t>
  </si>
  <si>
    <t>22.99535000</t>
  </si>
  <si>
    <t>61.80627000</t>
  </si>
  <si>
    <t>22.96523000</t>
  </si>
  <si>
    <t>61.84644000</t>
  </si>
  <si>
    <t>22.93053000</t>
  </si>
  <si>
    <t>61.84861000</t>
  </si>
  <si>
    <t>22.93070000</t>
  </si>
  <si>
    <t>61.86331000</t>
  </si>
  <si>
    <t>22.95835000</t>
  </si>
  <si>
    <t>61.87752000</t>
  </si>
  <si>
    <t>22.96903000</t>
  </si>
  <si>
    <t>61.89243000</t>
  </si>
  <si>
    <t>22.97860000</t>
  </si>
  <si>
    <t>61.89697000</t>
  </si>
  <si>
    <t>22.97992000</t>
  </si>
  <si>
    <t>61.91428000</t>
  </si>
  <si>
    <t>22.97581000</t>
  </si>
  <si>
    <t>61.92595000</t>
  </si>
  <si>
    <t>22.97822000</t>
  </si>
  <si>
    <t>61.93760000</t>
  </si>
  <si>
    <t>22.98436000</t>
  </si>
  <si>
    <t>61.95235000</t>
  </si>
  <si>
    <t>22.99313000</t>
  </si>
  <si>
    <t>61.96635000</t>
  </si>
  <si>
    <t>22.99760000</t>
  </si>
  <si>
    <t>61.97897000</t>
  </si>
  <si>
    <t>23.00543000</t>
  </si>
  <si>
    <t>61.98292000</t>
  </si>
  <si>
    <t>23.00559000</t>
  </si>
  <si>
    <t>61.98548000</t>
  </si>
  <si>
    <t>23.00955000</t>
  </si>
  <si>
    <t>61.98873000</t>
  </si>
  <si>
    <t>23.01314000</t>
  </si>
  <si>
    <t>61.99142000</t>
  </si>
  <si>
    <t>23.01481000</t>
  </si>
  <si>
    <t>23.01271000</t>
  </si>
  <si>
    <t>61.99478000</t>
  </si>
  <si>
    <t>61.99861000</t>
  </si>
  <si>
    <t>23.01047000</t>
  </si>
  <si>
    <t>62.00532000</t>
  </si>
  <si>
    <t>23.01332000</t>
  </si>
  <si>
    <t>62.00830000</t>
  </si>
  <si>
    <t>23.01486000</t>
  </si>
  <si>
    <t>62.01107000</t>
  </si>
  <si>
    <t>23.01766000</t>
  </si>
  <si>
    <t>62.01621000</t>
  </si>
  <si>
    <t>23.01690000</t>
  </si>
  <si>
    <t>62.02327000</t>
  </si>
  <si>
    <t>23.01409000</t>
  </si>
  <si>
    <t>62.02686000</t>
  </si>
  <si>
    <t>23.01567000</t>
  </si>
  <si>
    <t>62.03872000</t>
  </si>
  <si>
    <t>23.03355000</t>
  </si>
  <si>
    <t>62.04406000</t>
  </si>
  <si>
    <t>23.03913000</t>
  </si>
  <si>
    <t>62.05389000</t>
  </si>
  <si>
    <t>23.03737000</t>
  </si>
  <si>
    <t>62.07321000</t>
  </si>
  <si>
    <t>23.04284000</t>
  </si>
  <si>
    <t>62.08405000</t>
  </si>
  <si>
    <t>23.04541000</t>
  </si>
  <si>
    <t>62.09309000</t>
  </si>
  <si>
    <t>23.04459000</t>
  </si>
  <si>
    <t>62.10028000</t>
  </si>
  <si>
    <t>23.03820000</t>
  </si>
  <si>
    <t>62.11621000</t>
  </si>
  <si>
    <t>23.00944000</t>
  </si>
  <si>
    <t>62.13045000</t>
  </si>
  <si>
    <t>22.98312000</t>
  </si>
  <si>
    <t>62.16922000</t>
  </si>
  <si>
    <t>22.97973000</t>
  </si>
  <si>
    <t>62.17538000</t>
  </si>
  <si>
    <t>22.98118000</t>
  </si>
  <si>
    <t>62.18431000</t>
  </si>
  <si>
    <t>22.97613000</t>
  </si>
  <si>
    <t>62.20270000</t>
  </si>
  <si>
    <t>22.95912000</t>
  </si>
  <si>
    <t>62.21217000</t>
  </si>
  <si>
    <t>22.94658000</t>
  </si>
  <si>
    <t>62.21569000</t>
  </si>
  <si>
    <t>22.94387000</t>
  </si>
  <si>
    <t>62.22365000</t>
  </si>
  <si>
    <t>22.94300000</t>
  </si>
  <si>
    <t>62.22963000</t>
  </si>
  <si>
    <t>22.93820000</t>
  </si>
  <si>
    <t>62.25036000</t>
  </si>
  <si>
    <t>22.92478000</t>
  </si>
  <si>
    <t>62.25776000</t>
  </si>
  <si>
    <t>22.92098000</t>
  </si>
  <si>
    <t>62.26385000</t>
  </si>
  <si>
    <t>22.91372000</t>
  </si>
  <si>
    <t>62.27168000</t>
  </si>
  <si>
    <t>22.91383000</t>
  </si>
  <si>
    <t>62.27516000</t>
  </si>
  <si>
    <t>22.91369000</t>
  </si>
  <si>
    <t>62.28427000</t>
  </si>
  <si>
    <t>22.90872000</t>
  </si>
  <si>
    <t>62.30502000</t>
  </si>
  <si>
    <t>22.88817000</t>
  </si>
  <si>
    <t>62.31993000</t>
  </si>
  <si>
    <t>22.88121000</t>
  </si>
  <si>
    <t>62.32630000</t>
  </si>
  <si>
    <t>22.87219000</t>
  </si>
  <si>
    <t>62.33476000</t>
  </si>
  <si>
    <t>22.85205000</t>
  </si>
  <si>
    <t>62.35200000</t>
  </si>
  <si>
    <t>22.82887000</t>
  </si>
  <si>
    <t>62.36246000</t>
  </si>
  <si>
    <t>22.81879000</t>
  </si>
  <si>
    <t>62.37058000</t>
  </si>
  <si>
    <t>22.80732000</t>
  </si>
  <si>
    <t>62.37630000</t>
  </si>
  <si>
    <t>22.80230000</t>
  </si>
  <si>
    <t>62.38583000</t>
  </si>
  <si>
    <t>22.80061000</t>
  </si>
  <si>
    <t>62.38936000</t>
  </si>
  <si>
    <t>22.79955000</t>
  </si>
  <si>
    <t>62.40486000</t>
  </si>
  <si>
    <t>22.79091000</t>
  </si>
  <si>
    <t>62.41750000</t>
  </si>
  <si>
    <t>22.79085000</t>
  </si>
  <si>
    <t>62.43777000</t>
  </si>
  <si>
    <t>22.77731000</t>
  </si>
  <si>
    <t>62.44544000</t>
  </si>
  <si>
    <t>22.77475000</t>
  </si>
  <si>
    <t>62.46321000</t>
  </si>
  <si>
    <t>22.77086000</t>
  </si>
  <si>
    <t>62.47345000</t>
  </si>
  <si>
    <t>22.76027000</t>
  </si>
  <si>
    <t>62.48486000</t>
  </si>
  <si>
    <t>22.75057000</t>
  </si>
  <si>
    <t>62.49716000</t>
  </si>
  <si>
    <t>22.74327000</t>
  </si>
  <si>
    <t>62.49891000</t>
  </si>
  <si>
    <t>22.74209000</t>
  </si>
  <si>
    <t>62.50501000</t>
  </si>
  <si>
    <t>22.73218000</t>
  </si>
  <si>
    <t>62.50797000</t>
  </si>
  <si>
    <t>22.72701000</t>
  </si>
  <si>
    <t>62.50928000</t>
  </si>
  <si>
    <t>22.72630000</t>
  </si>
  <si>
    <t>62.51851000</t>
  </si>
  <si>
    <t>22.73132000</t>
  </si>
  <si>
    <t>62.53547000</t>
  </si>
  <si>
    <t>22.73671000</t>
  </si>
  <si>
    <t>62.54896000</t>
  </si>
  <si>
    <t>22.74297000</t>
  </si>
  <si>
    <t>62.57278000</t>
  </si>
  <si>
    <t>22.74653000</t>
  </si>
  <si>
    <t>62.58400000</t>
  </si>
  <si>
    <t>22.75245000</t>
  </si>
  <si>
    <t>62.59168000</t>
  </si>
  <si>
    <t>22.75297000</t>
  </si>
  <si>
    <t>62.61018000</t>
  </si>
  <si>
    <t>22.74960000</t>
  </si>
  <si>
    <t>62.61573000</t>
  </si>
  <si>
    <t>22.75094000</t>
  </si>
  <si>
    <t>62.63249000</t>
  </si>
  <si>
    <t>22.76108000</t>
  </si>
  <si>
    <t>62.64391000</t>
  </si>
  <si>
    <t>22.77127000</t>
  </si>
  <si>
    <t>62.65582000</t>
  </si>
  <si>
    <t>22.77832000</t>
  </si>
  <si>
    <t>62.66825000</t>
  </si>
  <si>
    <t>22.78670000</t>
  </si>
  <si>
    <t>62.68361000</t>
  </si>
  <si>
    <t>22.80025000</t>
  </si>
  <si>
    <t>62.70002000</t>
  </si>
  <si>
    <t>22.81780000</t>
  </si>
  <si>
    <t>62.72218000</t>
  </si>
  <si>
    <t>22.87117000</t>
  </si>
  <si>
    <t>62.74179000</t>
  </si>
  <si>
    <t>22.92133000</t>
  </si>
  <si>
    <t>62.75133000</t>
  </si>
  <si>
    <t>22.93183000</t>
  </si>
  <si>
    <t>62.76603000</t>
  </si>
  <si>
    <t>22.93262000</t>
  </si>
  <si>
    <t>62.79489000</t>
  </si>
  <si>
    <t>22.93474000</t>
  </si>
  <si>
    <t>62.80334000</t>
  </si>
  <si>
    <t>22.93185000</t>
  </si>
  <si>
    <t>62.81431000</t>
  </si>
  <si>
    <t>22.91648000</t>
  </si>
  <si>
    <t>62.81952000</t>
  </si>
  <si>
    <t>62.82183000</t>
  </si>
  <si>
    <t>22.91518000</t>
  </si>
  <si>
    <t>62.83495000</t>
  </si>
  <si>
    <t>22.94021000</t>
  </si>
  <si>
    <t>62.84272000</t>
  </si>
  <si>
    <t>22.94918000</t>
  </si>
  <si>
    <t>62.86269000</t>
  </si>
  <si>
    <t>22.95442000</t>
  </si>
  <si>
    <t>62.86968000</t>
  </si>
  <si>
    <t>22.96119000</t>
  </si>
  <si>
    <t>62.90400000</t>
  </si>
  <si>
    <t>23.02104000</t>
  </si>
  <si>
    <t>62.91463000</t>
  </si>
  <si>
    <t>23.03023000</t>
  </si>
  <si>
    <t>62.92864000</t>
  </si>
  <si>
    <t>23.03778000</t>
  </si>
  <si>
    <t>62.94197000</t>
  </si>
  <si>
    <t>23.03897000</t>
  </si>
  <si>
    <t>62.94651000</t>
  </si>
  <si>
    <t>23.04040000</t>
  </si>
  <si>
    <t>62.95187000</t>
  </si>
  <si>
    <t>23.04570000</t>
  </si>
  <si>
    <t>62.95737000</t>
  </si>
  <si>
    <t>23.04905000</t>
  </si>
  <si>
    <t>62.96426000</t>
  </si>
  <si>
    <t>23.04903000</t>
  </si>
  <si>
    <t>62.97929000</t>
  </si>
  <si>
    <t>23.05063000</t>
  </si>
  <si>
    <t>62.98717000</t>
  </si>
  <si>
    <t>23.04881000</t>
  </si>
  <si>
    <t>62.99253000</t>
  </si>
  <si>
    <t>23.04876000</t>
  </si>
  <si>
    <t>63.00812000</t>
  </si>
  <si>
    <t>23.05480000</t>
  </si>
  <si>
    <t>63.02248000</t>
  </si>
  <si>
    <t>23.05451000</t>
  </si>
  <si>
    <t>63.03627000</t>
  </si>
  <si>
    <t>23.04306000</t>
  </si>
  <si>
    <t>63.04317000</t>
  </si>
  <si>
    <t>23.03903000</t>
  </si>
  <si>
    <t>63.05322000</t>
  </si>
  <si>
    <t>23.03746000</t>
  </si>
  <si>
    <t>63.05976000</t>
  </si>
  <si>
    <t>23.03838000</t>
  </si>
  <si>
    <t>63.06740000</t>
  </si>
  <si>
    <t>63.07437000</t>
  </si>
  <si>
    <t>23.05499000</t>
  </si>
  <si>
    <t>23.05653000</t>
  </si>
  <si>
    <t>63.08402000</t>
  </si>
  <si>
    <t>23.05897000</t>
  </si>
  <si>
    <t>63.08917000</t>
  </si>
  <si>
    <t>23.05871000</t>
  </si>
  <si>
    <t>63.09449000</t>
  </si>
  <si>
    <t>23.05664000</t>
  </si>
  <si>
    <t>23.05672000</t>
  </si>
  <si>
    <t>63.09457000</t>
  </si>
  <si>
    <t>63.09464000</t>
  </si>
  <si>
    <t>23.05671000</t>
  </si>
  <si>
    <t>63.09473000</t>
  </si>
  <si>
    <t>63.09893000</t>
  </si>
  <si>
    <t>23.05632000</t>
  </si>
  <si>
    <t>23.05774000</t>
  </si>
  <si>
    <t>63.10299000</t>
  </si>
  <si>
    <t>23.05782000</t>
  </si>
  <si>
    <t>63.10356000</t>
  </si>
  <si>
    <t>23.05802000</t>
  </si>
  <si>
    <t>63.10406000</t>
  </si>
  <si>
    <t>23.05771000</t>
  </si>
  <si>
    <t>63.10584000</t>
  </si>
  <si>
    <t>63.10964000</t>
  </si>
  <si>
    <t>23.05993000</t>
  </si>
  <si>
    <t>63.11402000</t>
  </si>
  <si>
    <t>23.05893000</t>
  </si>
  <si>
    <t>63.13565000</t>
  </si>
  <si>
    <t>23.07738000</t>
  </si>
  <si>
    <t>63.15993000</t>
  </si>
  <si>
    <t>23.12384000</t>
  </si>
  <si>
    <t>63.18147000</t>
  </si>
  <si>
    <t>23.13822000</t>
  </si>
  <si>
    <t>63.19725000</t>
  </si>
  <si>
    <t>23.14977000</t>
  </si>
  <si>
    <t>63.20019000</t>
  </si>
  <si>
    <t>23.14968000</t>
  </si>
  <si>
    <t>63.20981000</t>
  </si>
  <si>
    <t>23.14015000</t>
  </si>
  <si>
    <t>63.22093000</t>
  </si>
  <si>
    <t>23.13674000</t>
  </si>
  <si>
    <t>63.23497000</t>
  </si>
  <si>
    <t>23.12740000</t>
  </si>
  <si>
    <t>63.24277000</t>
  </si>
  <si>
    <t>23.12056000</t>
  </si>
  <si>
    <t>63.25126000</t>
  </si>
  <si>
    <t>23.11686000</t>
  </si>
  <si>
    <t>23.11490000</t>
  </si>
  <si>
    <t>63.25519000</t>
  </si>
  <si>
    <t>23.11369000</t>
  </si>
  <si>
    <t>63.25856000</t>
  </si>
  <si>
    <t>63.26374000</t>
  </si>
  <si>
    <t>23.12035000</t>
  </si>
  <si>
    <t>63.27175000</t>
  </si>
  <si>
    <t>23.12452000</t>
  </si>
  <si>
    <t>63.28407000</t>
  </si>
  <si>
    <t>23.14382000</t>
  </si>
  <si>
    <t>63.29143000</t>
  </si>
  <si>
    <t>23.18583000</t>
  </si>
  <si>
    <t>63.30825000</t>
  </si>
  <si>
    <t>23.24496000</t>
  </si>
  <si>
    <t>63.32213000</t>
  </si>
  <si>
    <t>23.28628000</t>
  </si>
  <si>
    <t>63.33887000</t>
  </si>
  <si>
    <t>23.30696000</t>
  </si>
  <si>
    <t>63.34721000</t>
  </si>
  <si>
    <t>23.32644000</t>
  </si>
  <si>
    <t>63.35081000</t>
  </si>
  <si>
    <t>23.35888000</t>
  </si>
  <si>
    <t>63.36121000</t>
  </si>
  <si>
    <t>23.42742000</t>
  </si>
  <si>
    <t>63.35930000</t>
  </si>
  <si>
    <t>23.45123000</t>
  </si>
  <si>
    <t>63.36405000</t>
  </si>
  <si>
    <t>23.48592000</t>
  </si>
  <si>
    <t>63.36449000</t>
  </si>
  <si>
    <t>23.51170000</t>
  </si>
  <si>
    <t>63.36401000</t>
  </si>
  <si>
    <t>23.53923000</t>
  </si>
  <si>
    <t>63.36851000</t>
  </si>
  <si>
    <t>23.56165000</t>
  </si>
  <si>
    <t>63.37012000</t>
  </si>
  <si>
    <t>23.56333000</t>
  </si>
  <si>
    <t>63.39839000</t>
  </si>
  <si>
    <t>23.55888000</t>
  </si>
  <si>
    <t>63.43206000</t>
  </si>
  <si>
    <t>23.55405000</t>
  </si>
  <si>
    <t>63.43640000</t>
  </si>
  <si>
    <t>23.55092000</t>
  </si>
  <si>
    <t>63.44308000</t>
  </si>
  <si>
    <t>23.54662000</t>
  </si>
  <si>
    <t>63.44730000</t>
  </si>
  <si>
    <t>23.54563000</t>
  </si>
  <si>
    <t>63.45604000</t>
  </si>
  <si>
    <t>23.54037000</t>
  </si>
  <si>
    <t>63.46227000</t>
  </si>
  <si>
    <t>23.54367000</t>
  </si>
  <si>
    <t>63.46882000</t>
  </si>
  <si>
    <t>23.54756000</t>
  </si>
  <si>
    <t>63.47243000</t>
  </si>
  <si>
    <t>23.54531000</t>
  </si>
  <si>
    <t>63.47480000</t>
  </si>
  <si>
    <t>23.54362000</t>
  </si>
  <si>
    <t>63.48005000</t>
  </si>
  <si>
    <t>23.55032000</t>
  </si>
  <si>
    <t>63.48213000</t>
  </si>
  <si>
    <t>23.56005000</t>
  </si>
  <si>
    <t>63.48137000</t>
  </si>
  <si>
    <t>23.57553000</t>
  </si>
  <si>
    <t>63.48243000</t>
  </si>
  <si>
    <t>23.58064000</t>
  </si>
  <si>
    <t>63.48756000</t>
  </si>
  <si>
    <t>23.58188000</t>
  </si>
  <si>
    <t>63.49113000</t>
  </si>
  <si>
    <t>23.58355000</t>
  </si>
  <si>
    <t>63.49532000</t>
  </si>
  <si>
    <t>23.58227000</t>
  </si>
  <si>
    <t>63.50611000</t>
  </si>
  <si>
    <t>23.61002000</t>
  </si>
  <si>
    <t>63.51033000</t>
  </si>
  <si>
    <t>23.61674000</t>
  </si>
  <si>
    <t>63.52051000</t>
  </si>
  <si>
    <t>23.63022000</t>
  </si>
  <si>
    <t>63.52388000</t>
  </si>
  <si>
    <t>23.62844000</t>
  </si>
  <si>
    <t>63.53105000</t>
  </si>
  <si>
    <t>23.63418000</t>
  </si>
  <si>
    <t>63.54720000</t>
  </si>
  <si>
    <t>23.68806000</t>
  </si>
  <si>
    <t>63.54713000</t>
  </si>
  <si>
    <t>23.68913000</t>
  </si>
  <si>
    <t>63.54760000</t>
  </si>
  <si>
    <t>23.69268000</t>
  </si>
  <si>
    <t>63.54799000</t>
  </si>
  <si>
    <t>23.69652000</t>
  </si>
  <si>
    <t>63.54849000</t>
  </si>
  <si>
    <t>23.69796000</t>
  </si>
  <si>
    <t>63.55243000</t>
  </si>
  <si>
    <t>23.70600000</t>
  </si>
  <si>
    <t>63.55444000</t>
  </si>
  <si>
    <t>23.71386000</t>
  </si>
  <si>
    <t>63.56218000</t>
  </si>
  <si>
    <t>23.79070000</t>
  </si>
  <si>
    <t>63.56578000</t>
  </si>
  <si>
    <t>23.80182000</t>
  </si>
  <si>
    <t>63.57511000</t>
  </si>
  <si>
    <t>23.81859000</t>
  </si>
  <si>
    <t>63.57990000</t>
  </si>
  <si>
    <t>23.82621000</t>
  </si>
  <si>
    <t>63.58359000</t>
  </si>
  <si>
    <t>23.85125000</t>
  </si>
  <si>
    <t>63.58290000</t>
  </si>
  <si>
    <t>23.87286000</t>
  </si>
  <si>
    <t>63.58115000</t>
  </si>
  <si>
    <t>23.88937000</t>
  </si>
  <si>
    <t>63.58203000</t>
  </si>
  <si>
    <t>23.89991000</t>
  </si>
  <si>
    <t>63.58695000</t>
  </si>
  <si>
    <t>23.91293000</t>
  </si>
  <si>
    <t>63.60955000</t>
  </si>
  <si>
    <t>23.95623000</t>
  </si>
  <si>
    <t>63.61915000</t>
  </si>
  <si>
    <t>23.98983000</t>
  </si>
  <si>
    <t>63.63694000</t>
  </si>
  <si>
    <t>24.01423000</t>
  </si>
  <si>
    <t>63.64017000</t>
  </si>
  <si>
    <t>24.01542000</t>
  </si>
  <si>
    <t>63.64990000</t>
  </si>
  <si>
    <t>24.01005000</t>
  </si>
  <si>
    <t>63.65558000</t>
  </si>
  <si>
    <t>24.00927000</t>
  </si>
  <si>
    <t>63.65874000</t>
  </si>
  <si>
    <t>24.01043000</t>
  </si>
  <si>
    <t>63.66445000</t>
  </si>
  <si>
    <t>24.01937000</t>
  </si>
  <si>
    <t>63.66699000</t>
  </si>
  <si>
    <t>24.05134000</t>
  </si>
  <si>
    <t>63.66922000</t>
  </si>
  <si>
    <t>24.07368000</t>
  </si>
  <si>
    <t>63.67453000</t>
  </si>
  <si>
    <t>24.09197000</t>
  </si>
  <si>
    <t>63.68477000</t>
  </si>
  <si>
    <t>24.10059000</t>
  </si>
  <si>
    <t>63.69250000</t>
  </si>
  <si>
    <t>24.11431000</t>
  </si>
  <si>
    <t>63.72340000</t>
  </si>
  <si>
    <t>24.13991000</t>
  </si>
  <si>
    <t>63.76045000</t>
  </si>
  <si>
    <t>24.22637000</t>
  </si>
  <si>
    <t>63.76485000</t>
  </si>
  <si>
    <t>24.24070000</t>
  </si>
  <si>
    <t>63.76789000</t>
  </si>
  <si>
    <t>24.24553000</t>
  </si>
  <si>
    <t>63.77096000</t>
  </si>
  <si>
    <t>24.24716000</t>
  </si>
  <si>
    <t>24.24816000</t>
  </si>
  <si>
    <t>63.77159000</t>
  </si>
  <si>
    <t>63.77174000</t>
  </si>
  <si>
    <t>24.24808000</t>
  </si>
  <si>
    <t>63.77344000</t>
  </si>
  <si>
    <t>24.25000000</t>
  </si>
  <si>
    <t>63.77570000</t>
  </si>
  <si>
    <t>24.25537000</t>
  </si>
  <si>
    <t>63.77831000</t>
  </si>
  <si>
    <t>24.26691000</t>
  </si>
  <si>
    <t>63.78068000</t>
  </si>
  <si>
    <t>24.27491000</t>
  </si>
  <si>
    <t>63.78186000</t>
  </si>
  <si>
    <t>24.28951000</t>
  </si>
  <si>
    <t>63.78818000</t>
  </si>
  <si>
    <t>24.29967000</t>
  </si>
  <si>
    <t>63.79671000</t>
  </si>
  <si>
    <t>24.32624000</t>
  </si>
  <si>
    <t>63.79964000</t>
  </si>
  <si>
    <t>24.34257000</t>
  </si>
  <si>
    <t>63.80863000</t>
  </si>
  <si>
    <t>24.36298000</t>
  </si>
  <si>
    <t>63.81607000</t>
  </si>
  <si>
    <t>24.37501000</t>
  </si>
  <si>
    <t>63.84272000</t>
  </si>
  <si>
    <t>24.40285000</t>
  </si>
  <si>
    <t>63.85408000</t>
  </si>
  <si>
    <t>24.42433000</t>
  </si>
  <si>
    <t>63.86260000</t>
  </si>
  <si>
    <t>24.43351000</t>
  </si>
  <si>
    <t>63.86811000</t>
  </si>
  <si>
    <t>24.44292000</t>
  </si>
  <si>
    <t>63.88998000</t>
  </si>
  <si>
    <t>24.49550000</t>
  </si>
  <si>
    <t>63.90052000</t>
  </si>
  <si>
    <t>24.50286000</t>
  </si>
  <si>
    <t>63.90371000</t>
  </si>
  <si>
    <t>24.50903000</t>
  </si>
  <si>
    <t>63.90587000</t>
  </si>
  <si>
    <t>24.51458000</t>
  </si>
  <si>
    <t>63.90400000</t>
  </si>
  <si>
    <t>24.52814000</t>
  </si>
  <si>
    <t>63.91165000</t>
  </si>
  <si>
    <t>24.53837000</t>
  </si>
  <si>
    <t>63.91604000</t>
  </si>
  <si>
    <t>24.55013000</t>
  </si>
  <si>
    <t>63.92042000</t>
  </si>
  <si>
    <t>24.55445000</t>
  </si>
  <si>
    <t>63.92444000</t>
  </si>
  <si>
    <t>24.55396000</t>
  </si>
  <si>
    <t>63.92810000</t>
  </si>
  <si>
    <t>24.54975000</t>
  </si>
  <si>
    <t>63.93800000</t>
  </si>
  <si>
    <t>24.53201000</t>
  </si>
  <si>
    <t>63.94281000</t>
  </si>
  <si>
    <t>24.53015000</t>
  </si>
  <si>
    <t>63.94598000</t>
  </si>
  <si>
    <t>24.52606000</t>
  </si>
  <si>
    <t>63.95166000</t>
  </si>
  <si>
    <t>24.51389000</t>
  </si>
  <si>
    <t>63.96433000</t>
  </si>
  <si>
    <t>24.50002000</t>
  </si>
  <si>
    <t>63.97077000</t>
  </si>
  <si>
    <t>24.49330000</t>
  </si>
  <si>
    <t>63.97727000</t>
  </si>
  <si>
    <t>24.48956000</t>
  </si>
  <si>
    <t>63.99329000</t>
  </si>
  <si>
    <t>24.49446000</t>
  </si>
  <si>
    <t>64.01608000</t>
  </si>
  <si>
    <t>24.48484000</t>
  </si>
  <si>
    <t>64.02193000</t>
  </si>
  <si>
    <t>24.47687000</t>
  </si>
  <si>
    <t>64.02566000</t>
  </si>
  <si>
    <t>24.46947000</t>
  </si>
  <si>
    <t>64.02887000</t>
  </si>
  <si>
    <t>24.46811000</t>
  </si>
  <si>
    <t>64.03222000</t>
  </si>
  <si>
    <t>24.47007000</t>
  </si>
  <si>
    <t>64.03819000</t>
  </si>
  <si>
    <t>24.47912000</t>
  </si>
  <si>
    <t>64.04452000</t>
  </si>
  <si>
    <t>24.47879000</t>
  </si>
  <si>
    <t>64.04981000</t>
  </si>
  <si>
    <t>24.48007000</t>
  </si>
  <si>
    <t>64.06217000</t>
  </si>
  <si>
    <t>24.49206000</t>
  </si>
  <si>
    <t>64.07062000</t>
  </si>
  <si>
    <t>24.50635000</t>
  </si>
  <si>
    <t>64.07273000</t>
  </si>
  <si>
    <t>24.51139000</t>
  </si>
  <si>
    <t>64.07289000</t>
  </si>
  <si>
    <t>24.51140000</t>
  </si>
  <si>
    <t>64.07704000</t>
  </si>
  <si>
    <t>24.51938000</t>
  </si>
  <si>
    <t>64.07966000</t>
  </si>
  <si>
    <t>24.52762000</t>
  </si>
  <si>
    <t>64.07980000</t>
  </si>
  <si>
    <t>24.52809000</t>
  </si>
  <si>
    <t>64.08325000</t>
  </si>
  <si>
    <t>24.54377000</t>
  </si>
  <si>
    <t>64.08957000</t>
  </si>
  <si>
    <t>24.56532000</t>
  </si>
  <si>
    <t>64.09540000</t>
  </si>
  <si>
    <t>24.57380000</t>
  </si>
  <si>
    <t>64.10092000</t>
  </si>
  <si>
    <t>24.58743000</t>
  </si>
  <si>
    <t>64.11141000</t>
  </si>
  <si>
    <t>24.60599000</t>
  </si>
  <si>
    <t>64.11658000</t>
  </si>
  <si>
    <t>24.62167000</t>
  </si>
  <si>
    <t>64.12427000</t>
  </si>
  <si>
    <t>24.63678000</t>
  </si>
  <si>
    <t>64.13096000</t>
  </si>
  <si>
    <t>24.66548000</t>
  </si>
  <si>
    <t>64.13719000</t>
  </si>
  <si>
    <t>24.68619000</t>
  </si>
  <si>
    <t>64.13716000</t>
  </si>
  <si>
    <t>24.71509000</t>
  </si>
  <si>
    <t>64.14424000</t>
  </si>
  <si>
    <t>24.73311000</t>
  </si>
  <si>
    <t>64.15184000</t>
  </si>
  <si>
    <t>24.75315000</t>
  </si>
  <si>
    <t>64.16108000</t>
  </si>
  <si>
    <t>24.76033000</t>
  </si>
  <si>
    <t>64.16714000</t>
  </si>
  <si>
    <t>24.76692000</t>
  </si>
  <si>
    <t>64.17493000</t>
  </si>
  <si>
    <t>24.77753000</t>
  </si>
  <si>
    <t>64.18473000</t>
  </si>
  <si>
    <t>24.78508000</t>
  </si>
  <si>
    <t>24.80059000</t>
  </si>
  <si>
    <t>64.19424000</t>
  </si>
  <si>
    <t>64.20346000</t>
  </si>
  <si>
    <t>24.80715000</t>
  </si>
  <si>
    <t>64.20827000</t>
  </si>
  <si>
    <t>24.81064000</t>
  </si>
  <si>
    <t>64.21558000</t>
  </si>
  <si>
    <t>24.82262000</t>
  </si>
  <si>
    <t>64.21874000</t>
  </si>
  <si>
    <t>24.82445000</t>
  </si>
  <si>
    <t>64.22308000</t>
  </si>
  <si>
    <t>24.82472000</t>
  </si>
  <si>
    <t>64.23032000</t>
  </si>
  <si>
    <t>24.82933000</t>
  </si>
  <si>
    <t>64.23408000</t>
  </si>
  <si>
    <t>24.83088000</t>
  </si>
  <si>
    <t>64.24115000</t>
  </si>
  <si>
    <t>24.82904000</t>
  </si>
  <si>
    <t>64.24939000</t>
  </si>
  <si>
    <t>24.83090000</t>
  </si>
  <si>
    <t>64.25649000</t>
  </si>
  <si>
    <t>24.82864000</t>
  </si>
  <si>
    <t>64.26123000</t>
  </si>
  <si>
    <t>24.82938000</t>
  </si>
  <si>
    <t>24.83008000</t>
  </si>
  <si>
    <t>64.26797000</t>
  </si>
  <si>
    <t>24.83012000</t>
  </si>
  <si>
    <t>64.26886000</t>
  </si>
  <si>
    <t>24.83046000</t>
  </si>
  <si>
    <t>64.26908000</t>
  </si>
  <si>
    <t>24.83031000</t>
  </si>
  <si>
    <t>64.27032000</t>
  </si>
  <si>
    <t>64.27323000</t>
  </si>
  <si>
    <t>24.83263000</t>
  </si>
  <si>
    <t>64.27773000</t>
  </si>
  <si>
    <t>24.84172000</t>
  </si>
  <si>
    <t>64.28238000</t>
  </si>
  <si>
    <t>24.84911000</t>
  </si>
  <si>
    <t>64.28456000</t>
  </si>
  <si>
    <t>24.87523000</t>
  </si>
  <si>
    <t>64.28702000</t>
  </si>
  <si>
    <t>24.88830000</t>
  </si>
  <si>
    <t>64.29059000</t>
  </si>
  <si>
    <t>24.89372000</t>
  </si>
  <si>
    <t>64.30934000</t>
  </si>
  <si>
    <t>24.91144000</t>
  </si>
  <si>
    <t>64.31460000</t>
  </si>
  <si>
    <t>24.92190000</t>
  </si>
  <si>
    <t>64.32861000</t>
  </si>
  <si>
    <t>24.96152000</t>
  </si>
  <si>
    <t>64.34191000</t>
  </si>
  <si>
    <t>24.97364000</t>
  </si>
  <si>
    <t>64.34614000</t>
  </si>
  <si>
    <t>24.98019000</t>
  </si>
  <si>
    <t>64.35561000</t>
  </si>
  <si>
    <t>25.00440000</t>
  </si>
  <si>
    <t>64.37773000</t>
  </si>
  <si>
    <t>25.01926000</t>
  </si>
  <si>
    <t>64.38102000</t>
  </si>
  <si>
    <t>25.01922000</t>
  </si>
  <si>
    <t>64.41762000</t>
  </si>
  <si>
    <t>25.01345000</t>
  </si>
  <si>
    <t>64.42539000</t>
  </si>
  <si>
    <t>25.01394000</t>
  </si>
  <si>
    <t>64.43049000</t>
  </si>
  <si>
    <t>25.01808000</t>
  </si>
  <si>
    <t>64.44028000</t>
  </si>
  <si>
    <t>25.03212000</t>
  </si>
  <si>
    <t>64.44753000</t>
  </si>
  <si>
    <t>25.03443000</t>
  </si>
  <si>
    <t>64.45078000</t>
  </si>
  <si>
    <t>25.03394000</t>
  </si>
  <si>
    <t>64.47373000</t>
  </si>
  <si>
    <t>25.00696000</t>
  </si>
  <si>
    <t>64.47746000</t>
  </si>
  <si>
    <t>25.00514000</t>
  </si>
  <si>
    <t>64.48548000</t>
  </si>
  <si>
    <t>25.00851000</t>
  </si>
  <si>
    <t>64.49154000</t>
  </si>
  <si>
    <t>25.01564000</t>
  </si>
  <si>
    <t>64.49796000</t>
  </si>
  <si>
    <t>25.03664000</t>
  </si>
  <si>
    <t>64.54098000</t>
  </si>
  <si>
    <t>25.14250000</t>
  </si>
  <si>
    <t>64.56190000</t>
  </si>
  <si>
    <t>25.15966000</t>
  </si>
  <si>
    <t>64.56517000</t>
  </si>
  <si>
    <t>25.16214000</t>
  </si>
  <si>
    <t>64.57373000</t>
  </si>
  <si>
    <t>25.17958000</t>
  </si>
  <si>
    <t>64.59647000</t>
  </si>
  <si>
    <t>25.19237000</t>
  </si>
  <si>
    <t>64.60200000</t>
  </si>
  <si>
    <t>25.19848000</t>
  </si>
  <si>
    <t>64.60978000</t>
  </si>
  <si>
    <t>25.22879000</t>
  </si>
  <si>
    <t>64.62514000</t>
  </si>
  <si>
    <t>25.27751000</t>
  </si>
  <si>
    <t>64.64506000</t>
  </si>
  <si>
    <t>25.31637000</t>
  </si>
  <si>
    <t>64.67268000</t>
  </si>
  <si>
    <t>25.33486000</t>
  </si>
  <si>
    <t>64.69635000</t>
  </si>
  <si>
    <t>25.35666000</t>
  </si>
  <si>
    <t>64.71076000</t>
  </si>
  <si>
    <t>25.38898000</t>
  </si>
  <si>
    <t>64.71513000</t>
  </si>
  <si>
    <t>25.39306000</t>
  </si>
  <si>
    <t>64.72052000</t>
  </si>
  <si>
    <t>25.39439000</t>
  </si>
  <si>
    <t>64.72649000</t>
  </si>
  <si>
    <t>25.39125000</t>
  </si>
  <si>
    <t>64.73158000</t>
  </si>
  <si>
    <t>25.38376000</t>
  </si>
  <si>
    <t>64.74308000</t>
  </si>
  <si>
    <t>25.36237000</t>
  </si>
  <si>
    <t>64.74896000</t>
  </si>
  <si>
    <t>25.35934000</t>
  </si>
  <si>
    <t>64.76608000</t>
  </si>
  <si>
    <t>25.36751000</t>
  </si>
  <si>
    <t>64.77581000</t>
  </si>
  <si>
    <t>25.37260000</t>
  </si>
  <si>
    <t>64.78744000</t>
  </si>
  <si>
    <t>25.36976000</t>
  </si>
  <si>
    <t>64.80587000</t>
  </si>
  <si>
    <t>25.45332000</t>
  </si>
  <si>
    <t>64.81445000</t>
  </si>
  <si>
    <t>25.48372000</t>
  </si>
  <si>
    <t>64.81509000</t>
  </si>
  <si>
    <t>25.48559000</t>
  </si>
  <si>
    <t>64.82607000</t>
  </si>
  <si>
    <t>25.50113000</t>
  </si>
  <si>
    <t>64.83113000</t>
  </si>
  <si>
    <t>25.50554000</t>
  </si>
  <si>
    <t>64.83557000</t>
  </si>
  <si>
    <t>25.50642000</t>
  </si>
  <si>
    <t>64.84579000</t>
  </si>
  <si>
    <t>25.50607000</t>
  </si>
  <si>
    <t>64.86107000</t>
  </si>
  <si>
    <t>25.51700000</t>
  </si>
  <si>
    <t>64.88933000</t>
  </si>
  <si>
    <t>25.52117000</t>
  </si>
  <si>
    <t>64.89652000</t>
  </si>
  <si>
    <t>25.52563000</t>
  </si>
  <si>
    <t>64.90521000</t>
  </si>
  <si>
    <t>25.53569000</t>
  </si>
  <si>
    <t>64.91124000</t>
  </si>
  <si>
    <t>25.53683000</t>
  </si>
  <si>
    <t>64.92012000</t>
  </si>
  <si>
    <t>25.53545000</t>
  </si>
  <si>
    <t>64.93110000</t>
  </si>
  <si>
    <t>25.54033000</t>
  </si>
  <si>
    <t>64.93818000</t>
  </si>
  <si>
    <t>25.53948000</t>
  </si>
  <si>
    <t>64.94750000</t>
  </si>
  <si>
    <t>25.53245000</t>
  </si>
  <si>
    <t>25.52414000</t>
  </si>
  <si>
    <t>64.95383000</t>
  </si>
  <si>
    <t>64.96035000</t>
  </si>
  <si>
    <t>25.51686000</t>
  </si>
  <si>
    <t>64.97510000</t>
  </si>
  <si>
    <t>25.51141000</t>
  </si>
  <si>
    <t>64.98767000</t>
  </si>
  <si>
    <t>25.50511000</t>
  </si>
  <si>
    <t>64.99758000</t>
  </si>
  <si>
    <t>25.50662000</t>
  </si>
  <si>
    <t>65.00467000</t>
  </si>
  <si>
    <t>25.50727000</t>
  </si>
  <si>
    <t>65.01886000</t>
  </si>
  <si>
    <t>25.50830000</t>
  </si>
  <si>
    <t>65.02442000</t>
  </si>
  <si>
    <t>25.50839000</t>
  </si>
  <si>
    <t>65.02821000</t>
  </si>
  <si>
    <t>25.50506000</t>
  </si>
  <si>
    <t>65.03303000</t>
  </si>
  <si>
    <t>25.49265000</t>
  </si>
  <si>
    <t>65.05238000</t>
  </si>
  <si>
    <t>25.45375000</t>
  </si>
  <si>
    <t>65.05911000</t>
  </si>
  <si>
    <t>25.44536000</t>
  </si>
  <si>
    <t>65.06482000</t>
  </si>
  <si>
    <t>25.44206000</t>
  </si>
  <si>
    <t>65.07765000</t>
  </si>
  <si>
    <t>25.44228000</t>
  </si>
  <si>
    <t>65.10086000</t>
  </si>
  <si>
    <t>25.43144000</t>
  </si>
  <si>
    <t>65.10810000</t>
  </si>
  <si>
    <t>25.42905000</t>
  </si>
  <si>
    <t>65.11315000</t>
  </si>
  <si>
    <t>25.42908000</t>
  </si>
  <si>
    <t>65.11654000</t>
  </si>
  <si>
    <t>25.42975000</t>
  </si>
  <si>
    <t>65.12453000</t>
  </si>
  <si>
    <t>25.43135000</t>
  </si>
  <si>
    <t>65.14158000</t>
  </si>
  <si>
    <t>25.43357000</t>
  </si>
  <si>
    <t>65.17458000</t>
  </si>
  <si>
    <t>25.42577000</t>
  </si>
  <si>
    <t>65.17874000</t>
  </si>
  <si>
    <t>25.42609000</t>
  </si>
  <si>
    <t>65.18647000</t>
  </si>
  <si>
    <t>25.42720000</t>
  </si>
  <si>
    <t>25.42765000</t>
  </si>
  <si>
    <t>65.18904000</t>
  </si>
  <si>
    <t>25.42790000</t>
  </si>
  <si>
    <t>65.19251000</t>
  </si>
  <si>
    <t>65.20148000</t>
  </si>
  <si>
    <t>25.42316000</t>
  </si>
  <si>
    <t>65.21454000</t>
  </si>
  <si>
    <t>25.40401000</t>
  </si>
  <si>
    <t>65.24593000</t>
  </si>
  <si>
    <t>25.38251000</t>
  </si>
  <si>
    <t>65.26362000</t>
  </si>
  <si>
    <t>25.36486000</t>
  </si>
  <si>
    <t>65.26697000</t>
  </si>
  <si>
    <t>25.36281000</t>
  </si>
  <si>
    <t>65.28273000</t>
  </si>
  <si>
    <t>25.36924000</t>
  </si>
  <si>
    <t>65.28841000</t>
  </si>
  <si>
    <t>25.37273000</t>
  </si>
  <si>
    <t>65.29460000</t>
  </si>
  <si>
    <t>25.37321000</t>
  </si>
  <si>
    <t>65.30495000</t>
  </si>
  <si>
    <t>25.37496000</t>
  </si>
  <si>
    <t>65.31090000</t>
  </si>
  <si>
    <t>25.37387000</t>
  </si>
  <si>
    <t>65.31702000</t>
  </si>
  <si>
    <t>25.37350000</t>
  </si>
  <si>
    <t>65.31735000</t>
  </si>
  <si>
    <t>25.37414000</t>
  </si>
  <si>
    <t>65.31770000</t>
  </si>
  <si>
    <t>25.37405000</t>
  </si>
  <si>
    <t>65.32188000</t>
  </si>
  <si>
    <t>25.37830000</t>
  </si>
  <si>
    <t>65.32216000</t>
  </si>
  <si>
    <t>25.37917000</t>
  </si>
  <si>
    <t>65.32236000</t>
  </si>
  <si>
    <t>25.37924000</t>
  </si>
  <si>
    <t>65.32410000</t>
  </si>
  <si>
    <t>25.38007000</t>
  </si>
  <si>
    <t>65.33070000</t>
  </si>
  <si>
    <t>25.37723000</t>
  </si>
  <si>
    <t>25.37587000</t>
  </si>
  <si>
    <t>65.33288000</t>
  </si>
  <si>
    <t>65.33578000</t>
  </si>
  <si>
    <t>25.37026000</t>
  </si>
  <si>
    <t>65.33834000</t>
  </si>
  <si>
    <t>25.36777000</t>
  </si>
  <si>
    <t>65.39158000</t>
  </si>
  <si>
    <t>25.38004000</t>
  </si>
  <si>
    <t>65.42320000</t>
  </si>
  <si>
    <t>25.38680000</t>
  </si>
  <si>
    <t>65.44135000</t>
  </si>
  <si>
    <t>25.37386000</t>
  </si>
  <si>
    <t>65.44480000</t>
  </si>
  <si>
    <t>25.37426000</t>
  </si>
  <si>
    <t>65.45582000</t>
  </si>
  <si>
    <t>25.38020000</t>
  </si>
  <si>
    <t>65.46127000</t>
  </si>
  <si>
    <t>25.37678000</t>
  </si>
  <si>
    <t>65.47501000</t>
  </si>
  <si>
    <t>25.35283000</t>
  </si>
  <si>
    <t>65.48253000</t>
  </si>
  <si>
    <t>25.34190000</t>
  </si>
  <si>
    <t>65.49946000</t>
  </si>
  <si>
    <t>25.30378000</t>
  </si>
  <si>
    <t>65.50684000</t>
  </si>
  <si>
    <t>25.29199000</t>
  </si>
  <si>
    <t>65.51803000</t>
  </si>
  <si>
    <t>25.27624000</t>
  </si>
  <si>
    <t>65.52528000</t>
  </si>
  <si>
    <t>25.26017000</t>
  </si>
  <si>
    <t>65.53359000</t>
  </si>
  <si>
    <t>25.25065000</t>
  </si>
  <si>
    <t>65.53807000</t>
  </si>
  <si>
    <t>25.24581000</t>
  </si>
  <si>
    <t>65.56208000</t>
  </si>
  <si>
    <t>25.23424000</t>
  </si>
  <si>
    <t>65.57976000</t>
  </si>
  <si>
    <t>25.20207000</t>
  </si>
  <si>
    <t>65.58683000</t>
  </si>
  <si>
    <t>25.19674000</t>
  </si>
  <si>
    <t>65.59962000</t>
  </si>
  <si>
    <t>25.19411000</t>
  </si>
  <si>
    <t>65.60242000</t>
  </si>
  <si>
    <t>25.19098000</t>
  </si>
  <si>
    <t>65.61993000</t>
  </si>
  <si>
    <t>25.15694000</t>
  </si>
  <si>
    <t>65.63904000</t>
  </si>
  <si>
    <t>25.10960000</t>
  </si>
  <si>
    <t>65.65666000</t>
  </si>
  <si>
    <t>25.08524000</t>
  </si>
  <si>
    <t>65.65974000</t>
  </si>
  <si>
    <t>25.08079000</t>
  </si>
  <si>
    <t>65.66267000</t>
  </si>
  <si>
    <t>25.09064000</t>
  </si>
  <si>
    <t>65.68115000</t>
  </si>
  <si>
    <t>25.12370000</t>
  </si>
  <si>
    <t>65.68881000</t>
  </si>
  <si>
    <t>25.13241000</t>
  </si>
  <si>
    <t>65.69395000</t>
  </si>
  <si>
    <t>25.15539000</t>
  </si>
  <si>
    <t>65.73318000</t>
  </si>
  <si>
    <t>25.22395000</t>
  </si>
  <si>
    <t>65.75831000</t>
  </si>
  <si>
    <t>25.29256000</t>
  </si>
  <si>
    <t>65.77947000</t>
  </si>
  <si>
    <t>25.30962000</t>
  </si>
  <si>
    <t>65.78805000</t>
  </si>
  <si>
    <t>25.31864000</t>
  </si>
  <si>
    <t>65.79515000</t>
  </si>
  <si>
    <t>25.31189000</t>
  </si>
  <si>
    <t>25.31134000</t>
  </si>
  <si>
    <t>65.79712000</t>
  </si>
  <si>
    <t>65.82905000</t>
  </si>
  <si>
    <t>25.32307000</t>
  </si>
  <si>
    <t>65.83366000</t>
  </si>
  <si>
    <t>25.26472000</t>
  </si>
  <si>
    <t>65.83657000</t>
  </si>
  <si>
    <t>25.25082000</t>
  </si>
  <si>
    <t>65.84883000</t>
  </si>
  <si>
    <t>25.23342000</t>
  </si>
  <si>
    <t>65.86812000</t>
  </si>
  <si>
    <t>25.22320000</t>
  </si>
  <si>
    <t>65.88570000</t>
  </si>
  <si>
    <t>25.22072000</t>
  </si>
  <si>
    <t>65.90347000</t>
  </si>
  <si>
    <t>25.20477000</t>
  </si>
  <si>
    <t>65.92037000</t>
  </si>
  <si>
    <t>25.19986000</t>
  </si>
  <si>
    <t>65.93044000</t>
  </si>
  <si>
    <t>25.20296000</t>
  </si>
  <si>
    <t>65.94286000</t>
  </si>
  <si>
    <t>25.20355000</t>
  </si>
  <si>
    <t>65.94566000</t>
  </si>
  <si>
    <t>25.20172000</t>
  </si>
  <si>
    <t>65.95261000</t>
  </si>
  <si>
    <t>25.17984000</t>
  </si>
  <si>
    <t>65.95800000</t>
  </si>
  <si>
    <t>25.15318000</t>
  </si>
  <si>
    <t>65.96063000</t>
  </si>
  <si>
    <t>25.15021000</t>
  </si>
  <si>
    <t>65.96629000</t>
  </si>
  <si>
    <t>25.13651000</t>
  </si>
  <si>
    <t>65.96833000</t>
  </si>
  <si>
    <t>25.13462000</t>
  </si>
  <si>
    <t>65.97148000</t>
  </si>
  <si>
    <t>25.13849000</t>
  </si>
  <si>
    <t>65.97364000</t>
  </si>
  <si>
    <t>25.13906000</t>
  </si>
  <si>
    <t>65.98367000</t>
  </si>
  <si>
    <t>25.12236000</t>
  </si>
  <si>
    <t>65.98439000</t>
  </si>
  <si>
    <t>25.06474000</t>
  </si>
  <si>
    <t>65.99934000</t>
  </si>
  <si>
    <t>25.03401000</t>
  </si>
  <si>
    <t>66.00340000</t>
  </si>
  <si>
    <t>25.01550000</t>
  </si>
  <si>
    <t>66.00656000</t>
  </si>
  <si>
    <t>25.01267000</t>
  </si>
  <si>
    <t>66.01189000</t>
  </si>
  <si>
    <t>25.01434000</t>
  </si>
  <si>
    <t>66.01827000</t>
  </si>
  <si>
    <t>25.02242000</t>
  </si>
  <si>
    <t>66.02510000</t>
  </si>
  <si>
    <t>25.02599000</t>
  </si>
  <si>
    <t>66.03030000</t>
  </si>
  <si>
    <t>25.03153000</t>
  </si>
  <si>
    <t>66.03355000</t>
  </si>
  <si>
    <t>25.03088000</t>
  </si>
  <si>
    <t>66.03911000</t>
  </si>
  <si>
    <t>25.03294000</t>
  </si>
  <si>
    <t>66.04224000</t>
  </si>
  <si>
    <t>25.03669000</t>
  </si>
  <si>
    <t>66.05317000</t>
  </si>
  <si>
    <t>25.05965000</t>
  </si>
  <si>
    <t>66.06032000</t>
  </si>
  <si>
    <t>25.05909000</t>
  </si>
  <si>
    <t>66.06340000</t>
  </si>
  <si>
    <t>25.06442000</t>
  </si>
  <si>
    <t>66.07722000</t>
  </si>
  <si>
    <t>25.09074000</t>
  </si>
  <si>
    <t>66.08532000</t>
  </si>
  <si>
    <t>25.13048000</t>
  </si>
  <si>
    <t>66.10904000</t>
  </si>
  <si>
    <t>25.15680000</t>
  </si>
  <si>
    <t>66.11398000</t>
  </si>
  <si>
    <t>25.16068000</t>
  </si>
  <si>
    <t>66.11624000</t>
  </si>
  <si>
    <t>25.15956000</t>
  </si>
  <si>
    <t>66.12046000</t>
  </si>
  <si>
    <t>25.15151000</t>
  </si>
  <si>
    <t>25.14206000</t>
  </si>
  <si>
    <t>66.13239000</t>
  </si>
  <si>
    <t>66.13570000</t>
  </si>
  <si>
    <t>25.14312000</t>
  </si>
  <si>
    <t>66.13946000</t>
  </si>
  <si>
    <t>25.13956000</t>
  </si>
  <si>
    <t>66.14475000</t>
  </si>
  <si>
    <t>25.14757000</t>
  </si>
  <si>
    <t>25.15035000</t>
  </si>
  <si>
    <t>66.14756000</t>
  </si>
  <si>
    <t>25.16020000</t>
  </si>
  <si>
    <t>66.15646000</t>
  </si>
  <si>
    <t>66.15856000</t>
  </si>
  <si>
    <t>25.19220000</t>
  </si>
  <si>
    <t>66.16048000</t>
  </si>
  <si>
    <t>25.24307000</t>
  </si>
  <si>
    <t>66.16769000</t>
  </si>
  <si>
    <t>25.27212000</t>
  </si>
  <si>
    <t>66.18545000</t>
  </si>
  <si>
    <t>25.29661000</t>
  </si>
  <si>
    <t>66.21492000</t>
  </si>
  <si>
    <t>25.35507000</t>
  </si>
  <si>
    <t>66.21963000</t>
  </si>
  <si>
    <t>25.35798000</t>
  </si>
  <si>
    <t>66.22296000</t>
  </si>
  <si>
    <t>25.35659000</t>
  </si>
  <si>
    <t>66.22973000</t>
  </si>
  <si>
    <t>25.35114000</t>
  </si>
  <si>
    <t>66.23488000</t>
  </si>
  <si>
    <t>25.35291000</t>
  </si>
  <si>
    <t>66.24384000</t>
  </si>
  <si>
    <t>25.36366000</t>
  </si>
  <si>
    <t>66.25806000</t>
  </si>
  <si>
    <t>25.39423000</t>
  </si>
  <si>
    <t>66.26251000</t>
  </si>
  <si>
    <t>25.39581000</t>
  </si>
  <si>
    <t>66.27069000</t>
  </si>
  <si>
    <t>25.39129000</t>
  </si>
  <si>
    <t>66.29117000</t>
  </si>
  <si>
    <t>25.38036000</t>
  </si>
  <si>
    <t>66.32015000</t>
  </si>
  <si>
    <t>25.43724000</t>
  </si>
  <si>
    <t>66.32393000</t>
  </si>
  <si>
    <t>25.44119000</t>
  </si>
  <si>
    <t>66.34780000</t>
  </si>
  <si>
    <t>25.44407000</t>
  </si>
  <si>
    <t>66.35612000</t>
  </si>
  <si>
    <t>25.43831000</t>
  </si>
  <si>
    <t>66.38099000</t>
  </si>
  <si>
    <t>25.43716000</t>
  </si>
  <si>
    <t>66.39908000</t>
  </si>
  <si>
    <t>25.42782000</t>
  </si>
  <si>
    <t>66.40149000</t>
  </si>
  <si>
    <t>25.42849000</t>
  </si>
  <si>
    <t>66.41331000</t>
  </si>
  <si>
    <t>25.43980000</t>
  </si>
  <si>
    <t>66.41914000</t>
  </si>
  <si>
    <t>25.45875000</t>
  </si>
  <si>
    <t>66.42602000</t>
  </si>
  <si>
    <t>25.54296000</t>
  </si>
  <si>
    <t>66.43001000</t>
  </si>
  <si>
    <t>25.54550000</t>
  </si>
  <si>
    <t>66.43288000</t>
  </si>
  <si>
    <t>25.54445000</t>
  </si>
  <si>
    <t>66.43734000</t>
  </si>
  <si>
    <t>25.53753000</t>
  </si>
  <si>
    <t>66.43848000</t>
  </si>
  <si>
    <t>25.53562000</t>
  </si>
  <si>
    <t>66.44523000</t>
  </si>
  <si>
    <t>25.56200000</t>
  </si>
  <si>
    <t>66.48009000</t>
  </si>
  <si>
    <t>25.62771000</t>
  </si>
  <si>
    <t>66.48682000</t>
  </si>
  <si>
    <t>25.64944000</t>
  </si>
  <si>
    <t>66.49290000</t>
  </si>
  <si>
    <t>25.70912000</t>
  </si>
  <si>
    <t>66.49751000</t>
  </si>
  <si>
    <t>25.71593000</t>
  </si>
  <si>
    <t>66.50011000</t>
  </si>
  <si>
    <t>25.71873000</t>
  </si>
  <si>
    <t>66.50724000</t>
  </si>
  <si>
    <t>25.73123000</t>
  </si>
  <si>
    <t>66.51943000</t>
  </si>
  <si>
    <t>25.75231000</t>
  </si>
  <si>
    <t>66.52742000</t>
  </si>
  <si>
    <t>25.76025000</t>
  </si>
  <si>
    <t>66.53544000</t>
  </si>
  <si>
    <t>25.77652000</t>
  </si>
  <si>
    <t>66.54212000</t>
  </si>
  <si>
    <t>25.81106000</t>
  </si>
  <si>
    <t>66.54942000</t>
  </si>
  <si>
    <t>25.88176000</t>
  </si>
  <si>
    <t>66.55417000</t>
  </si>
  <si>
    <t>25.89987000</t>
  </si>
  <si>
    <t>66.56055000</t>
  </si>
  <si>
    <t>25.91094000</t>
  </si>
  <si>
    <t>66.56507000</t>
  </si>
  <si>
    <t>25.94069000</t>
  </si>
  <si>
    <t>66.56852000</t>
  </si>
  <si>
    <t>25.97594000</t>
  </si>
  <si>
    <t>66.58668000</t>
  </si>
  <si>
    <t>26.03859000</t>
  </si>
  <si>
    <t>66.59472000</t>
  </si>
  <si>
    <t>26.05852000</t>
  </si>
  <si>
    <t>66.60445000</t>
  </si>
  <si>
    <t>26.08494000</t>
  </si>
  <si>
    <t>66.61438000</t>
  </si>
  <si>
    <t>26.15283000</t>
  </si>
  <si>
    <t>66.62235000</t>
  </si>
  <si>
    <t>26.20025000</t>
  </si>
  <si>
    <t>66.62472000</t>
  </si>
  <si>
    <t>26.20552000</t>
  </si>
  <si>
    <t>66.63582000</t>
  </si>
  <si>
    <t>26.20416000</t>
  </si>
  <si>
    <t>66.64851000</t>
  </si>
  <si>
    <t>26.19519000</t>
  </si>
  <si>
    <t>66.65552000</t>
  </si>
  <si>
    <t>26.19544000</t>
  </si>
  <si>
    <t>66.66452000</t>
  </si>
  <si>
    <t>26.19896000</t>
  </si>
  <si>
    <t>66.67162000</t>
  </si>
  <si>
    <t>26.20039000</t>
  </si>
  <si>
    <t>66.68285000</t>
  </si>
  <si>
    <t>26.21997000</t>
  </si>
  <si>
    <t>66.69368000</t>
  </si>
  <si>
    <t>26.23667000</t>
  </si>
  <si>
    <t>66.69943000</t>
  </si>
  <si>
    <t>26.25257000</t>
  </si>
  <si>
    <t>66.70538000</t>
  </si>
  <si>
    <t>26.25746000</t>
  </si>
  <si>
    <t>66.71513000</t>
  </si>
  <si>
    <t>26.27151000</t>
  </si>
  <si>
    <t>66.72154000</t>
  </si>
  <si>
    <t>26.27896000</t>
  </si>
  <si>
    <t>66.72669000</t>
  </si>
  <si>
    <t>26.28049000</t>
  </si>
  <si>
    <t>66.73142000</t>
  </si>
  <si>
    <t>26.27851000</t>
  </si>
  <si>
    <t>66.73883000</t>
  </si>
  <si>
    <t>26.26727000</t>
  </si>
  <si>
    <t>66.74762000</t>
  </si>
  <si>
    <t>26.25490000</t>
  </si>
  <si>
    <t>66.75249000</t>
  </si>
  <si>
    <t>26.24241000</t>
  </si>
  <si>
    <t>66.76077000</t>
  </si>
  <si>
    <t>26.23721000</t>
  </si>
  <si>
    <t>66.77470000</t>
  </si>
  <si>
    <t>26.23744000</t>
  </si>
  <si>
    <t>66.78516000</t>
  </si>
  <si>
    <t>26.23467000</t>
  </si>
  <si>
    <t>66.79464000</t>
  </si>
  <si>
    <t>26.22265000</t>
  </si>
  <si>
    <t>66.82541000</t>
  </si>
  <si>
    <t>26.21086000</t>
  </si>
  <si>
    <t>66.82949000</t>
  </si>
  <si>
    <t>26.20636000</t>
  </si>
  <si>
    <t>66.84018000</t>
  </si>
  <si>
    <t>26.19395000</t>
  </si>
  <si>
    <t>66.86356000</t>
  </si>
  <si>
    <t>26.18925000</t>
  </si>
  <si>
    <t>66.87147000</t>
  </si>
  <si>
    <t>26.18617000</t>
  </si>
  <si>
    <t>66.87563000</t>
  </si>
  <si>
    <t>26.18360000</t>
  </si>
  <si>
    <t>66.88158000</t>
  </si>
  <si>
    <t>26.18039000</t>
  </si>
  <si>
    <t>66.88438000</t>
  </si>
  <si>
    <t>26.18173000</t>
  </si>
  <si>
    <t>66.89151000</t>
  </si>
  <si>
    <t>26.19522000</t>
  </si>
  <si>
    <t>66.90100000</t>
  </si>
  <si>
    <t>26.20285000</t>
  </si>
  <si>
    <t>26.20295000</t>
  </si>
  <si>
    <t>66.90950000</t>
  </si>
  <si>
    <t>66.92315000</t>
  </si>
  <si>
    <t>26.20461000</t>
  </si>
  <si>
    <t>66.92593000</t>
  </si>
  <si>
    <t>26.21069000</t>
  </si>
  <si>
    <t>66.93009000</t>
  </si>
  <si>
    <t>26.25351000</t>
  </si>
  <si>
    <t>66.94152000</t>
  </si>
  <si>
    <t>26.28548000</t>
  </si>
  <si>
    <t>66.95170000</t>
  </si>
  <si>
    <t>26.29975000</t>
  </si>
  <si>
    <t>66.95701000</t>
  </si>
  <si>
    <t>26.29671000</t>
  </si>
  <si>
    <t>66.96414000</t>
  </si>
  <si>
    <t>26.29520000</t>
  </si>
  <si>
    <t>66.96690000</t>
  </si>
  <si>
    <t>26.29594000</t>
  </si>
  <si>
    <t>66.97729000</t>
  </si>
  <si>
    <t>26.31927000</t>
  </si>
  <si>
    <t>66.99414000</t>
  </si>
  <si>
    <t>26.35694000</t>
  </si>
  <si>
    <t>67.00198000</t>
  </si>
  <si>
    <t>26.37372000</t>
  </si>
  <si>
    <t>67.01776000</t>
  </si>
  <si>
    <t>26.39125000</t>
  </si>
  <si>
    <t>67.02560000</t>
  </si>
  <si>
    <t>26.42613000</t>
  </si>
  <si>
    <t>67.03379000</t>
  </si>
  <si>
    <t>26.44255000</t>
  </si>
  <si>
    <t>67.05515000</t>
  </si>
  <si>
    <t>26.49516000</t>
  </si>
  <si>
    <t>67.08272000</t>
  </si>
  <si>
    <t>26.57725000</t>
  </si>
  <si>
    <t>67.08831000</t>
  </si>
  <si>
    <t>26.61371000</t>
  </si>
  <si>
    <t>67.09417000</t>
  </si>
  <si>
    <t>26.62620000</t>
  </si>
  <si>
    <t>67.10613000</t>
  </si>
  <si>
    <t>26.63774000</t>
  </si>
  <si>
    <t>67.11343000</t>
  </si>
  <si>
    <t>26.64530000</t>
  </si>
  <si>
    <t>67.12927000</t>
  </si>
  <si>
    <t>26.64764000</t>
  </si>
  <si>
    <t>67.15046000</t>
  </si>
  <si>
    <t>26.64729000</t>
  </si>
  <si>
    <t>67.15762000</t>
  </si>
  <si>
    <t>26.64560000</t>
  </si>
  <si>
    <t>67.19613000</t>
  </si>
  <si>
    <t>26.63990000</t>
  </si>
  <si>
    <t>67.20862000</t>
  </si>
  <si>
    <t>26.63025000</t>
  </si>
  <si>
    <t>67.21176000</t>
  </si>
  <si>
    <t>26.63221000</t>
  </si>
  <si>
    <t>67.23904000</t>
  </si>
  <si>
    <t>26.66882000</t>
  </si>
  <si>
    <t>67.24995000</t>
  </si>
  <si>
    <t>26.67912000</t>
  </si>
  <si>
    <t>67.25778000</t>
  </si>
  <si>
    <t>26.68010000</t>
  </si>
  <si>
    <t>67.26831000</t>
  </si>
  <si>
    <t>26.68176000</t>
  </si>
  <si>
    <t>67.28076000</t>
  </si>
  <si>
    <t>26.68886000</t>
  </si>
  <si>
    <t>67.28511000</t>
  </si>
  <si>
    <t>26.69318000</t>
  </si>
  <si>
    <t>67.29178000</t>
  </si>
  <si>
    <t>26.69262000</t>
  </si>
  <si>
    <t>67.30098000</t>
  </si>
  <si>
    <t>26.68383000</t>
  </si>
  <si>
    <t>67.30546000</t>
  </si>
  <si>
    <t>26.68335000</t>
  </si>
  <si>
    <t>67.31035000</t>
  </si>
  <si>
    <t>26.68164000</t>
  </si>
  <si>
    <t>67.32191000</t>
  </si>
  <si>
    <t>26.67277000</t>
  </si>
  <si>
    <t>67.32874000</t>
  </si>
  <si>
    <t>26.66323000</t>
  </si>
  <si>
    <t>67.33745000</t>
  </si>
  <si>
    <t>26.65447000</t>
  </si>
  <si>
    <t>67.34998000</t>
  </si>
  <si>
    <t>26.62958000</t>
  </si>
  <si>
    <t>67.37192000</t>
  </si>
  <si>
    <t>26.60690000</t>
  </si>
  <si>
    <t>67.37997000</t>
  </si>
  <si>
    <t>26.60101000</t>
  </si>
  <si>
    <t>26.59534000</t>
  </si>
  <si>
    <t>67.38817000</t>
  </si>
  <si>
    <t>26.59085000</t>
  </si>
  <si>
    <t>67.39643000</t>
  </si>
  <si>
    <t>26.56849000</t>
  </si>
  <si>
    <t>67.39886000</t>
  </si>
  <si>
    <t>26.56669000</t>
  </si>
  <si>
    <t>67.40684000</t>
  </si>
  <si>
    <t>26.56995000</t>
  </si>
  <si>
    <t>67.41310000</t>
  </si>
  <si>
    <t>26.58900000</t>
  </si>
  <si>
    <t>67.41337000</t>
  </si>
  <si>
    <t>26.58953000</t>
  </si>
  <si>
    <t>67.41446000</t>
  </si>
  <si>
    <t>26.58908000</t>
  </si>
  <si>
    <t>67.41975000</t>
  </si>
  <si>
    <t>26.58833000</t>
  </si>
  <si>
    <t>26.58844000</t>
  </si>
  <si>
    <t>67.42129000</t>
  </si>
  <si>
    <t>67.42178000</t>
  </si>
  <si>
    <t>26.58790000</t>
  </si>
  <si>
    <t>67.43439000</t>
  </si>
  <si>
    <t>26.57257000</t>
  </si>
  <si>
    <t>67.43912000</t>
  </si>
  <si>
    <t>26.57323000</t>
  </si>
  <si>
    <t>67.44915000</t>
  </si>
  <si>
    <t>26.57816000</t>
  </si>
  <si>
    <t>67.46229000</t>
  </si>
  <si>
    <t>26.58998000</t>
  </si>
  <si>
    <t>67.47311000</t>
  </si>
  <si>
    <t>26.60077000</t>
  </si>
  <si>
    <t>67.48541000</t>
  </si>
  <si>
    <t>26.60681000</t>
  </si>
  <si>
    <t>67.49752000</t>
  </si>
  <si>
    <t>26.61759000</t>
  </si>
  <si>
    <t>67.50114000</t>
  </si>
  <si>
    <t>26.61606000</t>
  </si>
  <si>
    <t>67.50745000</t>
  </si>
  <si>
    <t>26.61104000</t>
  </si>
  <si>
    <t>67.50981000</t>
  </si>
  <si>
    <t>26.61209000</t>
  </si>
  <si>
    <t>67.51500000</t>
  </si>
  <si>
    <t>26.63113000</t>
  </si>
  <si>
    <t>67.52359000</t>
  </si>
  <si>
    <t>26.64905000</t>
  </si>
  <si>
    <t>67.53215000</t>
  </si>
  <si>
    <t>26.67916000</t>
  </si>
  <si>
    <t>67.53994000</t>
  </si>
  <si>
    <t>26.68636000</t>
  </si>
  <si>
    <t>67.56872000</t>
  </si>
  <si>
    <t>26.73940000</t>
  </si>
  <si>
    <t>67.57889000</t>
  </si>
  <si>
    <t>26.74134000</t>
  </si>
  <si>
    <t>67.59801000</t>
  </si>
  <si>
    <t>26.73963000</t>
  </si>
  <si>
    <t>67.62199000</t>
  </si>
  <si>
    <t>26.74503000</t>
  </si>
  <si>
    <t>67.64974000</t>
  </si>
  <si>
    <t>26.72204000</t>
  </si>
  <si>
    <t>67.65789000</t>
  </si>
  <si>
    <t>26.71975000</t>
  </si>
  <si>
    <t>67.68970000</t>
  </si>
  <si>
    <t>26.74895000</t>
  </si>
  <si>
    <t>67.70095000</t>
  </si>
  <si>
    <t>26.75328000</t>
  </si>
  <si>
    <t>67.70881000</t>
  </si>
  <si>
    <t>26.75399000</t>
  </si>
  <si>
    <t>67.71828000</t>
  </si>
  <si>
    <t>26.75031000</t>
  </si>
  <si>
    <t>67.75175000</t>
  </si>
  <si>
    <t>26.76386000</t>
  </si>
  <si>
    <t>67.76071000</t>
  </si>
  <si>
    <t>26.76097000</t>
  </si>
  <si>
    <t>67.76535000</t>
  </si>
  <si>
    <t>26.76052000</t>
  </si>
  <si>
    <t>67.77697000</t>
  </si>
  <si>
    <t>26.76885000</t>
  </si>
  <si>
    <t>67.78275000</t>
  </si>
  <si>
    <t>26.76841000</t>
  </si>
  <si>
    <t>67.78555000</t>
  </si>
  <si>
    <t>26.77013000</t>
  </si>
  <si>
    <t>67.78974000</t>
  </si>
  <si>
    <t>26.77397000</t>
  </si>
  <si>
    <t>67.79453000</t>
  </si>
  <si>
    <t>26.77484000</t>
  </si>
  <si>
    <t>67.80089000</t>
  </si>
  <si>
    <t>26.78055000</t>
  </si>
  <si>
    <t>67.80413000</t>
  </si>
  <si>
    <t>26.78048000</t>
  </si>
  <si>
    <t>67.80989000</t>
  </si>
  <si>
    <t>26.77508000</t>
  </si>
  <si>
    <t>67.81434000</t>
  </si>
  <si>
    <t>26.76877000</t>
  </si>
  <si>
    <t>67.82748000</t>
  </si>
  <si>
    <t>26.75014000</t>
  </si>
  <si>
    <t>67.83559000</t>
  </si>
  <si>
    <t>26.72182000</t>
  </si>
  <si>
    <t>67.83950000</t>
  </si>
  <si>
    <t>26.69693000</t>
  </si>
  <si>
    <t>67.84135000</t>
  </si>
  <si>
    <t>26.69701000</t>
  </si>
  <si>
    <t>67.84274000</t>
  </si>
  <si>
    <t>26.69601000</t>
  </si>
  <si>
    <t>67.86530000</t>
  </si>
  <si>
    <t>26.62825000</t>
  </si>
  <si>
    <t>67.87236000</t>
  </si>
  <si>
    <t>26.62378000</t>
  </si>
  <si>
    <t>67.88266000</t>
  </si>
  <si>
    <t>26.62329000</t>
  </si>
  <si>
    <t>67.88401000</t>
  </si>
  <si>
    <t>26.61868000</t>
  </si>
  <si>
    <t>67.88534000</t>
  </si>
  <si>
    <t>26.61720000</t>
  </si>
  <si>
    <t>67.88906000</t>
  </si>
  <si>
    <t>67.89478000</t>
  </si>
  <si>
    <t>26.59017000</t>
  </si>
  <si>
    <t>67.89850000</t>
  </si>
  <si>
    <t>26.58500000</t>
  </si>
  <si>
    <t>67.91277000</t>
  </si>
  <si>
    <t>26.57460000</t>
  </si>
  <si>
    <t>67.92768000</t>
  </si>
  <si>
    <t>26.54410000</t>
  </si>
  <si>
    <t>67.93190000</t>
  </si>
  <si>
    <t>26.53615000</t>
  </si>
  <si>
    <t>Index</t>
  </si>
  <si>
    <t>Latitude_Start</t>
  </si>
  <si>
    <t>Longitude_Start</t>
  </si>
  <si>
    <t>Latitude_End</t>
  </si>
  <si>
    <t>Longitude_End</t>
  </si>
  <si>
    <t>Lat_Start_Rad</t>
  </si>
  <si>
    <t>Lon_Start_Rad</t>
  </si>
  <si>
    <t>Lat_End_Rad</t>
  </si>
  <si>
    <t>Lon_End_Rad</t>
  </si>
  <si>
    <t>Distance_Km</t>
  </si>
  <si>
    <t>RT_Km</t>
  </si>
  <si>
    <t>PointSize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</si>
</sst>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">
    <xf numFmtId="0" fontId="0" fillId="0" borderId="0" xfId="0" applyNumberFormat="1" applyFont="1" applyFill="1" applyBorder="1" applyAlignment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2"/>
  <sheetViews>
    <sheetView tabSelected="1" zoomScaleNormal="100" workbookViewId="0">
      <selection activeCell="J13" sqref="J13"/>
    </sheetView>
  </sheetViews>
  <sheetFormatPr defaultRowHeight="13.2" x14ac:dyDescent="0.25"/>
  <cols>
    <col min="2" max="2" width="12.21875" bestFit="1" customWidth="1"/>
    <col min="3" max="3" width="13.77734375" bestFit="1" customWidth="1"/>
    <col min="4" max="4" width="11.5546875" customWidth="1"/>
    <col min="5" max="5" width="13.21875" bestFit="1" customWidth="1"/>
    <col min="6" max="6" width="12.77734375" bestFit="1" customWidth="1"/>
    <col min="7" max="7" width="13.44140625" bestFit="1" customWidth="1"/>
    <col min="8" max="8" width="12" bestFit="1" customWidth="1"/>
    <col min="9" max="9" width="12.5546875" bestFit="1" customWidth="1"/>
    <col min="10" max="10" width="12.109375" bestFit="1" customWidth="1"/>
  </cols>
  <sheetData>
    <row r="1" spans="1:12" ht="14.4" x14ac:dyDescent="0.3">
      <c r="A1" s="1" t="s">
        <v>5994</v>
      </c>
      <c r="B1" s="1" t="s">
        <v>5995</v>
      </c>
      <c r="C1" s="1" t="s">
        <v>5996</v>
      </c>
      <c r="D1" s="1" t="s">
        <v>5997</v>
      </c>
      <c r="E1" s="1" t="s">
        <v>5998</v>
      </c>
      <c r="F1" s="1" t="s">
        <v>5999</v>
      </c>
      <c r="G1" s="1" t="s">
        <v>6000</v>
      </c>
      <c r="H1" s="1" t="s">
        <v>6001</v>
      </c>
      <c r="I1" s="1" t="s">
        <v>6002</v>
      </c>
      <c r="J1" s="1" t="s">
        <v>6003</v>
      </c>
      <c r="K1" s="1" t="s">
        <v>6004</v>
      </c>
      <c r="L1" s="2" t="s">
        <v>6005</v>
      </c>
    </row>
    <row r="2" spans="1:12" x14ac:dyDescent="0.25">
      <c r="A2">
        <v>1</v>
      </c>
      <c r="B2" t="s">
        <v>0</v>
      </c>
      <c r="C2" t="s">
        <v>1</v>
      </c>
      <c r="D2" t="str">
        <f>B3</f>
        <v>58.64372000</v>
      </c>
      <c r="E2" t="str">
        <f>C3</f>
        <v>-3.07004000</v>
      </c>
      <c r="F2">
        <f>(B2/180)*PI()</f>
        <v>1.0235280940127514</v>
      </c>
      <c r="G2">
        <f>(C2/180)*PI()</f>
        <v>-5.3578466443572323E-2</v>
      </c>
      <c r="H2">
        <f>(D2/180)*PI()</f>
        <v>1.0235259996176491</v>
      </c>
      <c r="I2">
        <f>(E2/180)*PI()</f>
        <v>-5.358230616792671E-2</v>
      </c>
      <c r="J2">
        <f>ACOS(SIN(F2)*SIN(H2)+COS(F2)*COS(H2)*COS(I2-G2))*6371</f>
        <v>1.8441410719112872E-2</v>
      </c>
      <c r="K2">
        <f>IF(J2&lt;&gt;"",SUM(J$2:J2),"")</f>
        <v>1.8441410719112872E-2</v>
      </c>
      <c r="L2">
        <v>1</v>
      </c>
    </row>
    <row r="3" spans="1:12" x14ac:dyDescent="0.25">
      <c r="A3">
        <v>2</v>
      </c>
      <c r="B3" t="s">
        <v>2</v>
      </c>
      <c r="C3" t="s">
        <v>3</v>
      </c>
      <c r="D3" t="str">
        <f t="shared" ref="D3:D66" si="0">B4</f>
        <v>58.64356000</v>
      </c>
      <c r="E3" t="str">
        <f t="shared" ref="E3:E66" si="1">C4</f>
        <v>-3.06873000</v>
      </c>
      <c r="F3">
        <f>(B3/180)*PI()</f>
        <v>1.0235259996176491</v>
      </c>
      <c r="G3">
        <f>(C3/180)*PI()</f>
        <v>-5.358230616792671E-2</v>
      </c>
      <c r="H3">
        <f t="shared" ref="H3:H66" si="2">(D3/180)*PI()</f>
        <v>1.0235232070908458</v>
      </c>
      <c r="I3">
        <f t="shared" ref="I3:I66" si="3">(E3/180)*PI()</f>
        <v>-5.3559442354725595E-2</v>
      </c>
      <c r="J3">
        <f t="shared" ref="J3:J66" si="4">ACOS(SIN(F3)*SIN(H3)+COS(F3)*COS(H3)*COS(I3-G3))*6371</f>
        <v>7.7858289430906114E-2</v>
      </c>
      <c r="K3">
        <f>IF(J3&lt;&gt;"",SUM(J$2:J3),"")</f>
        <v>9.6299700150018985E-2</v>
      </c>
      <c r="L3">
        <v>1</v>
      </c>
    </row>
    <row r="4" spans="1:12" x14ac:dyDescent="0.25">
      <c r="A4">
        <v>3</v>
      </c>
      <c r="B4" t="s">
        <v>4</v>
      </c>
      <c r="C4" t="s">
        <v>5</v>
      </c>
      <c r="D4" t="str">
        <f t="shared" si="0"/>
        <v>58.63077000</v>
      </c>
      <c r="E4" t="str">
        <f t="shared" si="1"/>
        <v>-3.07019000</v>
      </c>
      <c r="F4">
        <f>(B4/180)*PI()</f>
        <v>1.0235232070908458</v>
      </c>
      <c r="G4">
        <f>(C4/180)*PI()</f>
        <v>-5.3559442354725595E-2</v>
      </c>
      <c r="H4">
        <f t="shared" si="2"/>
        <v>1.0232999794795157</v>
      </c>
      <c r="I4">
        <f t="shared" si="3"/>
        <v>-5.3584924161804708E-2</v>
      </c>
      <c r="J4">
        <f t="shared" si="4"/>
        <v>1.4246908090608259</v>
      </c>
      <c r="K4">
        <f>IF(J4&lt;&gt;"",SUM(J$2:J4),"")</f>
        <v>1.5209905092108449</v>
      </c>
      <c r="L4">
        <v>1</v>
      </c>
    </row>
    <row r="5" spans="1:12" x14ac:dyDescent="0.25">
      <c r="A5">
        <v>4</v>
      </c>
      <c r="B5" t="s">
        <v>6</v>
      </c>
      <c r="C5" t="s">
        <v>7</v>
      </c>
      <c r="D5" t="str">
        <f t="shared" si="0"/>
        <v>58.62659000</v>
      </c>
      <c r="E5" t="str">
        <f t="shared" si="1"/>
        <v>-3.08442000</v>
      </c>
      <c r="F5">
        <f>(B5/180)*PI()</f>
        <v>1.0232999794795157</v>
      </c>
      <c r="G5">
        <f>(C5/180)*PI()</f>
        <v>-5.3584924161804708E-2</v>
      </c>
      <c r="H5">
        <f t="shared" si="2"/>
        <v>1.0232270247167825</v>
      </c>
      <c r="I5">
        <f t="shared" si="3"/>
        <v>-5.3833284514363498E-2</v>
      </c>
      <c r="J5">
        <f t="shared" si="4"/>
        <v>0.94580536985943686</v>
      </c>
      <c r="K5">
        <f>IF(J5&lt;&gt;"",SUM(J$2:J5),"")</f>
        <v>2.4667958790702817</v>
      </c>
      <c r="L5">
        <v>1</v>
      </c>
    </row>
    <row r="6" spans="1:12" x14ac:dyDescent="0.25">
      <c r="A6">
        <v>5</v>
      </c>
      <c r="B6" t="s">
        <v>8</v>
      </c>
      <c r="C6" t="s">
        <v>9</v>
      </c>
      <c r="D6" t="str">
        <f t="shared" si="0"/>
        <v>58.62442000</v>
      </c>
      <c r="E6" t="str">
        <f t="shared" si="1"/>
        <v>-3.08621000</v>
      </c>
      <c r="F6">
        <f>(B6/180)*PI()</f>
        <v>1.0232270247167825</v>
      </c>
      <c r="G6">
        <f>(C6/180)*PI()</f>
        <v>-5.3833284514363498E-2</v>
      </c>
      <c r="H6">
        <f t="shared" si="2"/>
        <v>1.0231891510720141</v>
      </c>
      <c r="I6">
        <f t="shared" si="3"/>
        <v>-5.3864525907974199E-2</v>
      </c>
      <c r="J6">
        <f t="shared" si="4"/>
        <v>0.26260342422661176</v>
      </c>
      <c r="K6">
        <f>IF(J6&lt;&gt;"",SUM(J$2:J6),"")</f>
        <v>2.7293993032968933</v>
      </c>
      <c r="L6">
        <v>1</v>
      </c>
    </row>
    <row r="7" spans="1:12" x14ac:dyDescent="0.25">
      <c r="A7">
        <v>6</v>
      </c>
      <c r="B7" t="s">
        <v>10</v>
      </c>
      <c r="C7" t="s">
        <v>11</v>
      </c>
      <c r="D7" t="str">
        <f t="shared" si="0"/>
        <v>58.61794000</v>
      </c>
      <c r="E7" t="str">
        <f t="shared" si="1"/>
        <v>-3.08334000</v>
      </c>
      <c r="F7">
        <f>(B7/180)*PI()</f>
        <v>1.0231891510720141</v>
      </c>
      <c r="G7">
        <f>(C7/180)*PI()</f>
        <v>-5.3864525907974199E-2</v>
      </c>
      <c r="H7">
        <f t="shared" si="2"/>
        <v>1.0230760537364849</v>
      </c>
      <c r="I7">
        <f t="shared" si="3"/>
        <v>-5.3814434958441966E-2</v>
      </c>
      <c r="J7">
        <f t="shared" si="4"/>
        <v>0.73945552158281536</v>
      </c>
      <c r="K7">
        <f>IF(J7&lt;&gt;"",SUM(J$2:J7),"")</f>
        <v>3.4688548248797089</v>
      </c>
      <c r="L7">
        <v>1</v>
      </c>
    </row>
    <row r="8" spans="1:12" x14ac:dyDescent="0.25">
      <c r="A8">
        <v>7</v>
      </c>
      <c r="B8" t="s">
        <v>12</v>
      </c>
      <c r="C8" t="s">
        <v>13</v>
      </c>
      <c r="D8" t="str">
        <f t="shared" si="0"/>
        <v>58.61173000</v>
      </c>
      <c r="E8" t="str">
        <f t="shared" si="1"/>
        <v>-3.07835000</v>
      </c>
      <c r="F8">
        <f>(B8/180)*PI()</f>
        <v>1.0230760537364849</v>
      </c>
      <c r="G8">
        <f>(C8/180)*PI()</f>
        <v>-5.3814434958441966E-2</v>
      </c>
      <c r="H8">
        <f t="shared" si="2"/>
        <v>1.0229676687899361</v>
      </c>
      <c r="I8">
        <f t="shared" si="3"/>
        <v>-5.3727343028767444E-2</v>
      </c>
      <c r="J8">
        <f t="shared" si="4"/>
        <v>0.74854525363699831</v>
      </c>
      <c r="K8">
        <f>IF(J8&lt;&gt;"",SUM(J$2:J8),"")</f>
        <v>4.2174000785167074</v>
      </c>
      <c r="L8">
        <v>1</v>
      </c>
    </row>
    <row r="9" spans="1:12" x14ac:dyDescent="0.25">
      <c r="A9">
        <v>8</v>
      </c>
      <c r="B9" t="s">
        <v>14</v>
      </c>
      <c r="C9" t="s">
        <v>15</v>
      </c>
      <c r="D9" t="str">
        <f t="shared" si="0"/>
        <v>58.60987000</v>
      </c>
      <c r="E9" t="str">
        <f t="shared" si="1"/>
        <v>-3.07856000</v>
      </c>
      <c r="F9">
        <f>(B9/180)*PI()</f>
        <v>1.0229676687899361</v>
      </c>
      <c r="G9">
        <f>(C9/180)*PI()</f>
        <v>-5.3727343028767444E-2</v>
      </c>
      <c r="H9">
        <f t="shared" si="2"/>
        <v>1.0229352056658489</v>
      </c>
      <c r="I9">
        <f t="shared" si="3"/>
        <v>-5.3731008220196629E-2</v>
      </c>
      <c r="J9">
        <f t="shared" si="4"/>
        <v>0.20717986107801911</v>
      </c>
      <c r="K9">
        <f>IF(J9&lt;&gt;"",SUM(J$2:J9),"")</f>
        <v>4.424579939594727</v>
      </c>
      <c r="L9">
        <v>1</v>
      </c>
    </row>
    <row r="10" spans="1:12" x14ac:dyDescent="0.25">
      <c r="A10">
        <v>9</v>
      </c>
      <c r="B10" t="s">
        <v>16</v>
      </c>
      <c r="C10" t="s">
        <v>17</v>
      </c>
      <c r="D10" t="str">
        <f t="shared" si="0"/>
        <v>58.60601000</v>
      </c>
      <c r="E10" t="str">
        <f t="shared" si="1"/>
        <v>-3.08749000</v>
      </c>
      <c r="F10">
        <f>(B10/180)*PI()</f>
        <v>1.0229352056658489</v>
      </c>
      <c r="G10">
        <f>(C10/180)*PI()</f>
        <v>-5.3731008220196629E-2</v>
      </c>
      <c r="H10">
        <f t="shared" si="2"/>
        <v>1.0228678359567218</v>
      </c>
      <c r="I10">
        <f t="shared" si="3"/>
        <v>-5.3886866122399721E-2</v>
      </c>
      <c r="J10">
        <f t="shared" si="4"/>
        <v>0.67212351259259284</v>
      </c>
      <c r="K10">
        <f>IF(J10&lt;&gt;"",SUM(J$2:J10),"")</f>
        <v>5.0967034521873202</v>
      </c>
      <c r="L10">
        <v>1</v>
      </c>
    </row>
    <row r="11" spans="1:12" x14ac:dyDescent="0.25">
      <c r="A11">
        <v>10</v>
      </c>
      <c r="B11" t="s">
        <v>18</v>
      </c>
      <c r="C11" t="s">
        <v>19</v>
      </c>
      <c r="D11" t="str">
        <f t="shared" si="0"/>
        <v>58.60090000</v>
      </c>
      <c r="E11" t="str">
        <f t="shared" si="1"/>
        <v>-3.08798000</v>
      </c>
      <c r="F11">
        <f>(B11/180)*PI()</f>
        <v>1.0228678359567218</v>
      </c>
      <c r="G11">
        <f>(C11/180)*PI()</f>
        <v>-5.3886866122399721E-2</v>
      </c>
      <c r="H11">
        <f t="shared" si="2"/>
        <v>1.0227786496319451</v>
      </c>
      <c r="I11">
        <f t="shared" si="3"/>
        <v>-5.3895418235734502E-2</v>
      </c>
      <c r="J11">
        <f t="shared" si="4"/>
        <v>0.56891461536063193</v>
      </c>
      <c r="K11">
        <f>IF(J11&lt;&gt;"",SUM(J$2:J11),"")</f>
        <v>5.6656180675479524</v>
      </c>
      <c r="L11">
        <v>1</v>
      </c>
    </row>
    <row r="12" spans="1:12" x14ac:dyDescent="0.25">
      <c r="A12">
        <v>11</v>
      </c>
      <c r="B12" t="s">
        <v>20</v>
      </c>
      <c r="C12" t="s">
        <v>21</v>
      </c>
      <c r="D12" t="str">
        <f t="shared" si="0"/>
        <v>58.59380000</v>
      </c>
      <c r="E12" t="str">
        <f t="shared" si="1"/>
        <v>-3.08658000</v>
      </c>
      <c r="F12">
        <f>(B12/180)*PI()</f>
        <v>1.0227786496319451</v>
      </c>
      <c r="G12">
        <f>(C12/180)*PI()</f>
        <v>-5.3895418235734502E-2</v>
      </c>
      <c r="H12">
        <f t="shared" si="2"/>
        <v>1.0226547312550534</v>
      </c>
      <c r="I12">
        <f t="shared" si="3"/>
        <v>-5.3870983626206584E-2</v>
      </c>
      <c r="J12">
        <f t="shared" si="4"/>
        <v>0.79363991116632171</v>
      </c>
      <c r="K12">
        <f>IF(J12&lt;&gt;"",SUM(J$2:J12),"")</f>
        <v>6.4592579787142741</v>
      </c>
      <c r="L12">
        <v>1</v>
      </c>
    </row>
    <row r="13" spans="1:12" x14ac:dyDescent="0.25">
      <c r="A13">
        <v>12</v>
      </c>
      <c r="B13" t="s">
        <v>22</v>
      </c>
      <c r="C13" t="s">
        <v>23</v>
      </c>
      <c r="D13" t="str">
        <f t="shared" si="0"/>
        <v>58.58508000</v>
      </c>
      <c r="E13" t="str">
        <f t="shared" si="1"/>
        <v>-3.08271000</v>
      </c>
      <c r="F13">
        <f>(B13/180)*PI()</f>
        <v>1.0226547312550534</v>
      </c>
      <c r="G13">
        <f>(C13/180)*PI()</f>
        <v>-5.3870983626206584E-2</v>
      </c>
      <c r="H13">
        <f t="shared" si="2"/>
        <v>1.0225025385442794</v>
      </c>
      <c r="I13">
        <f t="shared" si="3"/>
        <v>-5.3803439384154397E-2</v>
      </c>
      <c r="J13">
        <f t="shared" si="4"/>
        <v>0.99521851153060892</v>
      </c>
      <c r="K13">
        <f>IF(J13&lt;&gt;"",SUM(J$2:J13),"")</f>
        <v>7.4544764902448826</v>
      </c>
      <c r="L13">
        <v>1</v>
      </c>
    </row>
    <row r="14" spans="1:12" x14ac:dyDescent="0.25">
      <c r="A14">
        <v>13</v>
      </c>
      <c r="B14" t="s">
        <v>24</v>
      </c>
      <c r="C14" t="s">
        <v>25</v>
      </c>
      <c r="D14" t="str">
        <f t="shared" si="0"/>
        <v>58.57680000</v>
      </c>
      <c r="E14" t="str">
        <f t="shared" si="1"/>
        <v>-3.07283000</v>
      </c>
      <c r="F14">
        <f>(B14/180)*PI()</f>
        <v>1.0225025385442794</v>
      </c>
      <c r="G14">
        <f>(C14/180)*PI()</f>
        <v>-5.3803439384154397E-2</v>
      </c>
      <c r="H14">
        <f t="shared" si="2"/>
        <v>1.0223580252822144</v>
      </c>
      <c r="I14">
        <f t="shared" si="3"/>
        <v>-5.3631000854057358E-2</v>
      </c>
      <c r="J14">
        <f t="shared" si="4"/>
        <v>1.0842777800992762</v>
      </c>
      <c r="K14">
        <f>IF(J14&lt;&gt;"",SUM(J$2:J14),"")</f>
        <v>8.5387542703441586</v>
      </c>
      <c r="L14">
        <v>1</v>
      </c>
    </row>
    <row r="15" spans="1:12" x14ac:dyDescent="0.25">
      <c r="A15">
        <v>14</v>
      </c>
      <c r="B15" t="s">
        <v>26</v>
      </c>
      <c r="C15" t="s">
        <v>27</v>
      </c>
      <c r="D15" t="str">
        <f t="shared" si="0"/>
        <v>58.57372000</v>
      </c>
      <c r="E15" t="str">
        <f t="shared" si="1"/>
        <v>-3.07229000</v>
      </c>
      <c r="F15">
        <f>(B15/180)*PI()</f>
        <v>1.0223580252822144</v>
      </c>
      <c r="G15">
        <f>(C15/180)*PI()</f>
        <v>-5.3631000854057358E-2</v>
      </c>
      <c r="H15">
        <f t="shared" si="2"/>
        <v>1.0223042691412529</v>
      </c>
      <c r="I15">
        <f t="shared" si="3"/>
        <v>-5.3621576076096591E-2</v>
      </c>
      <c r="J15">
        <f t="shared" si="4"/>
        <v>0.34390825020418947</v>
      </c>
      <c r="K15">
        <f>IF(J15&lt;&gt;"",SUM(J$2:J15),"")</f>
        <v>8.8826625205483474</v>
      </c>
      <c r="L15">
        <v>1</v>
      </c>
    </row>
    <row r="16" spans="1:12" x14ac:dyDescent="0.25">
      <c r="A16">
        <v>15</v>
      </c>
      <c r="B16" t="s">
        <v>28</v>
      </c>
      <c r="C16" t="s">
        <v>29</v>
      </c>
      <c r="D16" t="str">
        <f t="shared" si="0"/>
        <v>58.57124000</v>
      </c>
      <c r="E16" t="str">
        <f t="shared" si="1"/>
        <v>-3.07602000</v>
      </c>
      <c r="F16">
        <f>(B16/180)*PI()</f>
        <v>1.0223042691412529</v>
      </c>
      <c r="G16">
        <f>(C16/180)*PI()</f>
        <v>-5.3621576076096591E-2</v>
      </c>
      <c r="H16">
        <f t="shared" si="2"/>
        <v>1.0222609849758035</v>
      </c>
      <c r="I16">
        <f t="shared" si="3"/>
        <v>-5.3686676857195977E-2</v>
      </c>
      <c r="J16">
        <f t="shared" si="4"/>
        <v>0.35044957306026969</v>
      </c>
      <c r="K16">
        <f>IF(J16&lt;&gt;"",SUM(J$2:J16),"")</f>
        <v>9.233112093608618</v>
      </c>
      <c r="L16">
        <v>1</v>
      </c>
    </row>
    <row r="17" spans="1:12" x14ac:dyDescent="0.25">
      <c r="A17">
        <v>16</v>
      </c>
      <c r="B17" t="s">
        <v>30</v>
      </c>
      <c r="C17" t="s">
        <v>31</v>
      </c>
      <c r="D17" t="str">
        <f t="shared" si="0"/>
        <v>58.55766000</v>
      </c>
      <c r="E17" t="str">
        <f t="shared" si="1"/>
        <v>-3.08652000</v>
      </c>
      <c r="F17">
        <f>(B17/180)*PI()</f>
        <v>1.0222609849758035</v>
      </c>
      <c r="G17">
        <f>(C17/180)*PI()</f>
        <v>-5.3686676857195977E-2</v>
      </c>
      <c r="H17">
        <f t="shared" si="2"/>
        <v>1.0220239692633826</v>
      </c>
      <c r="I17">
        <f t="shared" si="3"/>
        <v>-5.3869936428655382E-2</v>
      </c>
      <c r="J17">
        <f t="shared" si="4"/>
        <v>1.6281790412259434</v>
      </c>
      <c r="K17">
        <f>IF(J17&lt;&gt;"",SUM(J$2:J17),"")</f>
        <v>10.861291134834561</v>
      </c>
      <c r="L17">
        <v>1</v>
      </c>
    </row>
    <row r="18" spans="1:12" x14ac:dyDescent="0.25">
      <c r="A18">
        <v>17</v>
      </c>
      <c r="B18" t="s">
        <v>32</v>
      </c>
      <c r="C18" t="s">
        <v>33</v>
      </c>
      <c r="D18" t="str">
        <f t="shared" si="0"/>
        <v>58.54786000</v>
      </c>
      <c r="E18" t="str">
        <f t="shared" si="1"/>
        <v>-3.09177000</v>
      </c>
      <c r="F18">
        <f>(B18/180)*PI()</f>
        <v>1.0220239692633826</v>
      </c>
      <c r="G18">
        <f>(C18/180)*PI()</f>
        <v>-5.3869936428655382E-2</v>
      </c>
      <c r="H18">
        <f t="shared" si="2"/>
        <v>1.0218529269966874</v>
      </c>
      <c r="I18">
        <f t="shared" si="3"/>
        <v>-5.3961566214385082E-2</v>
      </c>
      <c r="J18">
        <f t="shared" si="4"/>
        <v>1.1314710238170329</v>
      </c>
      <c r="K18">
        <f>IF(J18&lt;&gt;"",SUM(J$2:J18),"")</f>
        <v>11.992762158651594</v>
      </c>
      <c r="L18">
        <v>1</v>
      </c>
    </row>
    <row r="19" spans="1:12" x14ac:dyDescent="0.25">
      <c r="A19">
        <v>18</v>
      </c>
      <c r="B19" t="s">
        <v>34</v>
      </c>
      <c r="C19" t="s">
        <v>35</v>
      </c>
      <c r="D19" t="str">
        <f t="shared" si="0"/>
        <v>58.54656000</v>
      </c>
      <c r="E19" t="str">
        <f t="shared" si="1"/>
        <v>-3.09273000</v>
      </c>
      <c r="F19">
        <f>(B19/180)*PI()</f>
        <v>1.0218529269966874</v>
      </c>
      <c r="G19">
        <f>(C19/180)*PI()</f>
        <v>-5.3961566214385082E-2</v>
      </c>
      <c r="H19">
        <f t="shared" si="2"/>
        <v>1.0218302377164112</v>
      </c>
      <c r="I19">
        <f t="shared" si="3"/>
        <v>-5.3978321375204232E-2</v>
      </c>
      <c r="J19">
        <f t="shared" si="4"/>
        <v>0.15491352143742754</v>
      </c>
      <c r="K19">
        <f>IF(J19&lt;&gt;"",SUM(J$2:J19),"")</f>
        <v>12.147675680089021</v>
      </c>
      <c r="L19">
        <v>1</v>
      </c>
    </row>
    <row r="20" spans="1:12" x14ac:dyDescent="0.25">
      <c r="A20">
        <v>19</v>
      </c>
      <c r="B20" t="s">
        <v>36</v>
      </c>
      <c r="C20" t="s">
        <v>37</v>
      </c>
      <c r="D20" t="str">
        <f t="shared" si="0"/>
        <v>58.52752000</v>
      </c>
      <c r="E20" t="str">
        <f t="shared" si="1"/>
        <v>-3.13643000</v>
      </c>
      <c r="F20">
        <f>(B20/180)*PI()</f>
        <v>1.0218302377164112</v>
      </c>
      <c r="G20">
        <f>(C20/180)*PI()</f>
        <v>-5.3978321375204232E-2</v>
      </c>
      <c r="H20">
        <f t="shared" si="2"/>
        <v>1.0214979270268316</v>
      </c>
      <c r="I20">
        <f t="shared" si="3"/>
        <v>-5.4741030258325746E-2</v>
      </c>
      <c r="J20">
        <f t="shared" si="4"/>
        <v>3.3037738845322204</v>
      </c>
      <c r="K20">
        <f>IF(J20&lt;&gt;"",SUM(J$2:J20),"")</f>
        <v>15.451449564621242</v>
      </c>
      <c r="L20">
        <v>1</v>
      </c>
    </row>
    <row r="21" spans="1:12" x14ac:dyDescent="0.25">
      <c r="A21">
        <v>20</v>
      </c>
      <c r="B21" t="s">
        <v>38</v>
      </c>
      <c r="C21" t="s">
        <v>39</v>
      </c>
      <c r="D21" t="str">
        <f t="shared" si="0"/>
        <v>58.51264000</v>
      </c>
      <c r="E21" t="str">
        <f t="shared" si="1"/>
        <v>-3.14708000</v>
      </c>
      <c r="F21">
        <f>(B21/180)*PI()</f>
        <v>1.0214979270268316</v>
      </c>
      <c r="G21">
        <f>(C21/180)*PI()</f>
        <v>-5.4741030258325746E-2</v>
      </c>
      <c r="H21">
        <f t="shared" si="2"/>
        <v>1.0212382220341347</v>
      </c>
      <c r="I21">
        <f t="shared" si="3"/>
        <v>-5.4926907823663149E-2</v>
      </c>
      <c r="J21">
        <f t="shared" si="4"/>
        <v>1.7663686597875523</v>
      </c>
      <c r="K21">
        <f>IF(J21&lt;&gt;"",SUM(J$2:J21),"")</f>
        <v>17.217818224408795</v>
      </c>
      <c r="L21">
        <v>1</v>
      </c>
    </row>
    <row r="22" spans="1:12" x14ac:dyDescent="0.25">
      <c r="A22">
        <v>21</v>
      </c>
      <c r="B22" t="s">
        <v>40</v>
      </c>
      <c r="C22" t="s">
        <v>41</v>
      </c>
      <c r="D22" t="str">
        <f t="shared" si="0"/>
        <v>58.50930000</v>
      </c>
      <c r="E22" t="str">
        <f t="shared" si="1"/>
        <v>-3.15205000</v>
      </c>
      <c r="F22">
        <f>(B22/180)*PI()</f>
        <v>1.0212382220341347</v>
      </c>
      <c r="G22">
        <f>(C22/180)*PI()</f>
        <v>-5.4926907823663149E-2</v>
      </c>
      <c r="H22">
        <f t="shared" si="2"/>
        <v>1.0211799280371183</v>
      </c>
      <c r="I22">
        <f t="shared" si="3"/>
        <v>-5.5013650687487266E-2</v>
      </c>
      <c r="J22">
        <f t="shared" si="4"/>
        <v>0.47038017372285501</v>
      </c>
      <c r="K22">
        <f>IF(J22&lt;&gt;"",SUM(J$2:J22),"")</f>
        <v>17.68819839813165</v>
      </c>
      <c r="L22">
        <v>1</v>
      </c>
    </row>
    <row r="23" spans="1:12" x14ac:dyDescent="0.25">
      <c r="A23">
        <v>22</v>
      </c>
      <c r="B23" t="s">
        <v>42</v>
      </c>
      <c r="C23" t="s">
        <v>43</v>
      </c>
      <c r="D23" t="str">
        <f t="shared" si="0"/>
        <v>58.50746000</v>
      </c>
      <c r="E23" t="str">
        <f t="shared" si="1"/>
        <v>-3.15293000</v>
      </c>
      <c r="F23">
        <f>(B23/180)*PI()</f>
        <v>1.0211799280371183</v>
      </c>
      <c r="G23">
        <f>(C23/180)*PI()</f>
        <v>-5.5013650687487266E-2</v>
      </c>
      <c r="H23">
        <f t="shared" si="2"/>
        <v>1.0211478139788814</v>
      </c>
      <c r="I23">
        <f t="shared" si="3"/>
        <v>-5.5029009584904809E-2</v>
      </c>
      <c r="J23">
        <f t="shared" si="4"/>
        <v>0.21088709218303281</v>
      </c>
      <c r="K23">
        <f>IF(J23&lt;&gt;"",SUM(J$2:J23),"")</f>
        <v>17.899085490314683</v>
      </c>
      <c r="L23">
        <v>1</v>
      </c>
    </row>
    <row r="24" spans="1:12" x14ac:dyDescent="0.25">
      <c r="A24">
        <v>23</v>
      </c>
      <c r="B24" t="s">
        <v>44</v>
      </c>
      <c r="C24" t="s">
        <v>45</v>
      </c>
      <c r="D24" t="str">
        <f t="shared" si="0"/>
        <v>58.48164000</v>
      </c>
      <c r="E24" t="str">
        <f t="shared" si="1"/>
        <v>-3.14073000</v>
      </c>
      <c r="F24">
        <f>(B24/180)*PI()</f>
        <v>1.0211478139788814</v>
      </c>
      <c r="G24">
        <f>(C24/180)*PI()</f>
        <v>-5.5029009584904809E-2</v>
      </c>
      <c r="H24">
        <f t="shared" si="2"/>
        <v>1.0206971699660166</v>
      </c>
      <c r="I24">
        <f t="shared" si="3"/>
        <v>-5.4816079416161498E-2</v>
      </c>
      <c r="J24">
        <f t="shared" si="4"/>
        <v>2.9572813580266333</v>
      </c>
      <c r="K24">
        <f>IF(J24&lt;&gt;"",SUM(J$2:J24),"")</f>
        <v>20.856366848341317</v>
      </c>
      <c r="L24">
        <v>1</v>
      </c>
    </row>
    <row r="25" spans="1:12" x14ac:dyDescent="0.25">
      <c r="A25">
        <v>24</v>
      </c>
      <c r="B25" t="s">
        <v>46</v>
      </c>
      <c r="C25" t="s">
        <v>47</v>
      </c>
      <c r="D25" t="str">
        <f t="shared" si="0"/>
        <v>58.47681000</v>
      </c>
      <c r="E25" t="str">
        <f t="shared" si="1"/>
        <v>-3.14378000</v>
      </c>
      <c r="F25">
        <f>(B25/180)*PI()</f>
        <v>1.0206971699660166</v>
      </c>
      <c r="G25">
        <f>(C25/180)*PI()</f>
        <v>-5.4816079416161498E-2</v>
      </c>
      <c r="H25">
        <f t="shared" si="2"/>
        <v>1.0206128705631452</v>
      </c>
      <c r="I25">
        <f t="shared" si="3"/>
        <v>-5.4869311958347329E-2</v>
      </c>
      <c r="J25">
        <f t="shared" si="4"/>
        <v>0.56558262116453895</v>
      </c>
      <c r="K25">
        <f>IF(J25&lt;&gt;"",SUM(J$2:J25),"")</f>
        <v>21.421949469505854</v>
      </c>
      <c r="L25">
        <v>1</v>
      </c>
    </row>
    <row r="26" spans="1:12" x14ac:dyDescent="0.25">
      <c r="A26">
        <v>25</v>
      </c>
      <c r="B26" t="s">
        <v>48</v>
      </c>
      <c r="C26" t="s">
        <v>49</v>
      </c>
      <c r="D26" t="str">
        <f t="shared" si="0"/>
        <v>58.45704000</v>
      </c>
      <c r="E26" t="str">
        <f t="shared" si="1"/>
        <v>-3.10886000</v>
      </c>
      <c r="F26">
        <f>(B26/180)*PI()</f>
        <v>1.0206128705631452</v>
      </c>
      <c r="G26">
        <f>(C26/180)*PI()</f>
        <v>-5.4869311958347329E-2</v>
      </c>
      <c r="H26">
        <f t="shared" si="2"/>
        <v>1.0202678189700261</v>
      </c>
      <c r="I26">
        <f t="shared" si="3"/>
        <v>-5.425984298355091E-2</v>
      </c>
      <c r="J26">
        <f t="shared" si="4"/>
        <v>2.9927427908950492</v>
      </c>
      <c r="K26">
        <f>IF(J26&lt;&gt;"",SUM(J$2:J26),"")</f>
        <v>24.414692260400905</v>
      </c>
      <c r="L26">
        <v>1</v>
      </c>
    </row>
    <row r="27" spans="1:12" x14ac:dyDescent="0.25">
      <c r="A27">
        <v>26</v>
      </c>
      <c r="B27" t="s">
        <v>50</v>
      </c>
      <c r="C27" t="s">
        <v>51</v>
      </c>
      <c r="D27" t="str">
        <f t="shared" si="0"/>
        <v>58.44538000</v>
      </c>
      <c r="E27" t="str">
        <f t="shared" si="1"/>
        <v>-3.09612000</v>
      </c>
      <c r="F27">
        <f>(B27/180)*PI()</f>
        <v>1.0202678189700261</v>
      </c>
      <c r="G27">
        <f>(C27/180)*PI()</f>
        <v>-5.425984298355091E-2</v>
      </c>
      <c r="H27">
        <f t="shared" si="2"/>
        <v>1.0200643135792433</v>
      </c>
      <c r="I27">
        <f t="shared" si="3"/>
        <v>-5.4037488036846833E-2</v>
      </c>
      <c r="J27">
        <f t="shared" si="4"/>
        <v>1.4934498879643976</v>
      </c>
      <c r="K27">
        <f>IF(J27&lt;&gt;"",SUM(J$2:J27),"")</f>
        <v>25.908142148365304</v>
      </c>
      <c r="L27">
        <v>1</v>
      </c>
    </row>
    <row r="28" spans="1:12" x14ac:dyDescent="0.25">
      <c r="A28">
        <v>27</v>
      </c>
      <c r="B28" t="s">
        <v>52</v>
      </c>
      <c r="C28" t="s">
        <v>53</v>
      </c>
      <c r="D28" t="str">
        <f t="shared" si="0"/>
        <v>58.44374000</v>
      </c>
      <c r="E28" t="str">
        <f t="shared" si="1"/>
        <v>-3.09418000</v>
      </c>
      <c r="F28">
        <f>(B28/180)*PI()</f>
        <v>1.0200643135792433</v>
      </c>
      <c r="G28">
        <f>(C28/180)*PI()</f>
        <v>-5.4037488036846833E-2</v>
      </c>
      <c r="H28">
        <f t="shared" si="2"/>
        <v>1.0200356901795107</v>
      </c>
      <c r="I28">
        <f t="shared" si="3"/>
        <v>-5.4003628649358149E-2</v>
      </c>
      <c r="J28">
        <f t="shared" si="4"/>
        <v>0.21447442895892466</v>
      </c>
      <c r="K28">
        <f>IF(J28&lt;&gt;"",SUM(J$2:J28),"")</f>
        <v>26.12261657732423</v>
      </c>
      <c r="L28">
        <v>1</v>
      </c>
    </row>
    <row r="29" spans="1:12" x14ac:dyDescent="0.25">
      <c r="A29">
        <v>28</v>
      </c>
      <c r="B29" t="s">
        <v>54</v>
      </c>
      <c r="C29" t="s">
        <v>55</v>
      </c>
      <c r="D29" t="str">
        <f t="shared" si="0"/>
        <v>58.44134000</v>
      </c>
      <c r="E29" t="str">
        <f t="shared" si="1"/>
        <v>-3.09432000</v>
      </c>
      <c r="F29">
        <f>(B29/180)*PI()</f>
        <v>1.0200356901795107</v>
      </c>
      <c r="G29">
        <f>(C29/180)*PI()</f>
        <v>-5.4003628649358149E-2</v>
      </c>
      <c r="H29">
        <f t="shared" si="2"/>
        <v>1.0199938022774628</v>
      </c>
      <c r="I29">
        <f t="shared" si="3"/>
        <v>-5.4006072110310936E-2</v>
      </c>
      <c r="J29">
        <f t="shared" si="4"/>
        <v>0.26699215410414778</v>
      </c>
      <c r="K29">
        <f>IF(J29&lt;&gt;"",SUM(J$2:J29),"")</f>
        <v>26.389608731428378</v>
      </c>
      <c r="L29">
        <v>1</v>
      </c>
    </row>
    <row r="30" spans="1:12" x14ac:dyDescent="0.25">
      <c r="A30">
        <v>29</v>
      </c>
      <c r="B30" t="s">
        <v>56</v>
      </c>
      <c r="C30" t="s">
        <v>57</v>
      </c>
      <c r="D30" t="str">
        <f t="shared" si="0"/>
        <v>58.44132000</v>
      </c>
      <c r="E30" t="str">
        <f t="shared" si="1"/>
        <v>-3.09426000</v>
      </c>
      <c r="F30">
        <f>(B30/180)*PI()</f>
        <v>1.0199938022774628</v>
      </c>
      <c r="G30">
        <f>(C30/180)*PI()</f>
        <v>-5.4006072110310936E-2</v>
      </c>
      <c r="H30">
        <f t="shared" si="2"/>
        <v>1.0199934532116124</v>
      </c>
      <c r="I30">
        <f t="shared" si="3"/>
        <v>-5.4005024912759735E-2</v>
      </c>
      <c r="J30">
        <f t="shared" si="4"/>
        <v>4.1403110924780329E-3</v>
      </c>
      <c r="K30">
        <f>IF(J30&lt;&gt;"",SUM(J$2:J30),"")</f>
        <v>26.393749042520856</v>
      </c>
      <c r="L30">
        <v>1</v>
      </c>
    </row>
    <row r="31" spans="1:12" x14ac:dyDescent="0.25">
      <c r="A31">
        <v>30</v>
      </c>
      <c r="B31" t="s">
        <v>58</v>
      </c>
      <c r="C31" t="s">
        <v>59</v>
      </c>
      <c r="D31" t="str">
        <f t="shared" si="0"/>
        <v>58.44126000</v>
      </c>
      <c r="E31" t="str">
        <f t="shared" si="1"/>
        <v>-3.09427000</v>
      </c>
      <c r="F31">
        <f>(B31/180)*PI()</f>
        <v>1.0199934532116124</v>
      </c>
      <c r="G31">
        <f>(C31/180)*PI()</f>
        <v>-5.4005024912759735E-2</v>
      </c>
      <c r="H31">
        <f t="shared" si="2"/>
        <v>1.0199924060140613</v>
      </c>
      <c r="I31">
        <f t="shared" si="3"/>
        <v>-5.4005199445684937E-2</v>
      </c>
      <c r="J31">
        <f t="shared" si="4"/>
        <v>6.6974817389997554E-3</v>
      </c>
      <c r="K31">
        <f>IF(J31&lt;&gt;"",SUM(J$2:J31),"")</f>
        <v>26.400446524259856</v>
      </c>
      <c r="L31">
        <v>1</v>
      </c>
    </row>
    <row r="32" spans="1:12" x14ac:dyDescent="0.25">
      <c r="A32">
        <v>31</v>
      </c>
      <c r="B32" t="s">
        <v>60</v>
      </c>
      <c r="C32" t="s">
        <v>61</v>
      </c>
      <c r="D32" t="str">
        <f t="shared" si="0"/>
        <v>58.44123000</v>
      </c>
      <c r="E32" t="str">
        <f t="shared" si="1"/>
        <v>-3.09432000</v>
      </c>
      <c r="F32">
        <f>(B32/180)*PI()</f>
        <v>1.0199924060140613</v>
      </c>
      <c r="G32">
        <f>(C32/180)*PI()</f>
        <v>-5.4005199445684937E-2</v>
      </c>
      <c r="H32">
        <f t="shared" si="2"/>
        <v>1.0199918824152856</v>
      </c>
      <c r="I32">
        <f t="shared" si="3"/>
        <v>-5.4006072110310936E-2</v>
      </c>
      <c r="J32">
        <f t="shared" si="4"/>
        <v>4.4274875471719266E-3</v>
      </c>
      <c r="K32">
        <f>IF(J32&lt;&gt;"",SUM(J$2:J32),"")</f>
        <v>26.404874011807028</v>
      </c>
      <c r="L32">
        <v>1</v>
      </c>
    </row>
    <row r="33" spans="1:12" x14ac:dyDescent="0.25">
      <c r="A33">
        <v>32</v>
      </c>
      <c r="B33" t="s">
        <v>62</v>
      </c>
      <c r="C33" t="s">
        <v>57</v>
      </c>
      <c r="D33" t="str">
        <f t="shared" si="0"/>
        <v>58.44047000</v>
      </c>
      <c r="E33" t="str">
        <f t="shared" si="1"/>
        <v>-3.09421000</v>
      </c>
      <c r="F33">
        <f>(B33/180)*PI()</f>
        <v>1.0199918824152856</v>
      </c>
      <c r="G33">
        <f>(C33/180)*PI()</f>
        <v>-5.4006072110310936E-2</v>
      </c>
      <c r="H33">
        <f t="shared" si="2"/>
        <v>1.0199786179129704</v>
      </c>
      <c r="I33">
        <f t="shared" si="3"/>
        <v>-5.4004152248133742E-2</v>
      </c>
      <c r="J33">
        <f t="shared" si="4"/>
        <v>8.4750267081664221E-2</v>
      </c>
      <c r="K33">
        <f>IF(J33&lt;&gt;"",SUM(J$2:J33),"")</f>
        <v>26.489624278888691</v>
      </c>
      <c r="L33">
        <v>1</v>
      </c>
    </row>
    <row r="34" spans="1:12" x14ac:dyDescent="0.25">
      <c r="A34">
        <v>33</v>
      </c>
      <c r="B34" t="s">
        <v>63</v>
      </c>
      <c r="C34" t="s">
        <v>64</v>
      </c>
      <c r="D34" t="str">
        <f t="shared" si="0"/>
        <v>58.42902000</v>
      </c>
      <c r="E34" t="str">
        <f t="shared" si="1"/>
        <v>-3.09594000</v>
      </c>
      <c r="F34">
        <f>(B34/180)*PI()</f>
        <v>1.0199786179129704</v>
      </c>
      <c r="G34">
        <f>(C34/180)*PI()</f>
        <v>-5.4004152248133742E-2</v>
      </c>
      <c r="H34">
        <f t="shared" si="2"/>
        <v>1.0197787777136171</v>
      </c>
      <c r="I34">
        <f t="shared" si="3"/>
        <v>-5.4034346444193249E-2</v>
      </c>
      <c r="J34">
        <f t="shared" si="4"/>
        <v>1.2771579075542296</v>
      </c>
      <c r="K34">
        <f>IF(J34&lt;&gt;"",SUM(J$2:J34),"")</f>
        <v>27.766782186442921</v>
      </c>
      <c r="L34">
        <v>1</v>
      </c>
    </row>
    <row r="35" spans="1:12" x14ac:dyDescent="0.25">
      <c r="A35">
        <v>34</v>
      </c>
      <c r="B35" t="s">
        <v>65</v>
      </c>
      <c r="C35" t="s">
        <v>66</v>
      </c>
      <c r="D35" t="str">
        <f t="shared" si="0"/>
        <v>58.40732000</v>
      </c>
      <c r="E35" t="str">
        <f t="shared" si="1"/>
        <v>-3.11345000</v>
      </c>
      <c r="F35">
        <f>(B35/180)*PI()</f>
        <v>1.0197787777136171</v>
      </c>
      <c r="G35">
        <f>(C35/180)*PI()</f>
        <v>-5.4034346444193249E-2</v>
      </c>
      <c r="H35">
        <f t="shared" si="2"/>
        <v>1.0194000412659345</v>
      </c>
      <c r="I35">
        <f t="shared" si="3"/>
        <v>-5.4339953596217454E-2</v>
      </c>
      <c r="J35">
        <f t="shared" si="4"/>
        <v>2.6195403575381837</v>
      </c>
      <c r="K35">
        <f>IF(J35&lt;&gt;"",SUM(J$2:J35),"")</f>
        <v>30.386322543981105</v>
      </c>
      <c r="L35">
        <v>1</v>
      </c>
    </row>
    <row r="36" spans="1:12" x14ac:dyDescent="0.25">
      <c r="A36">
        <v>35</v>
      </c>
      <c r="B36" t="s">
        <v>67</v>
      </c>
      <c r="C36" t="s">
        <v>68</v>
      </c>
      <c r="D36" t="str">
        <f t="shared" si="0"/>
        <v>58.40189000</v>
      </c>
      <c r="E36" t="str">
        <f t="shared" si="1"/>
        <v>-3.11854000</v>
      </c>
      <c r="F36">
        <f>(B36/180)*PI()</f>
        <v>1.0194000412659345</v>
      </c>
      <c r="G36">
        <f>(C36/180)*PI()</f>
        <v>-5.4339953596217454E-2</v>
      </c>
      <c r="H36">
        <f t="shared" si="2"/>
        <v>1.0193052698875511</v>
      </c>
      <c r="I36">
        <f t="shared" si="3"/>
        <v>-5.442879085514396E-2</v>
      </c>
      <c r="J36">
        <f t="shared" si="4"/>
        <v>0.67267325710361181</v>
      </c>
      <c r="K36">
        <f>IF(J36&lt;&gt;"",SUM(J$2:J36),"")</f>
        <v>31.058995801084716</v>
      </c>
      <c r="L36">
        <v>1</v>
      </c>
    </row>
    <row r="37" spans="1:12" x14ac:dyDescent="0.25">
      <c r="A37">
        <v>36</v>
      </c>
      <c r="B37" t="s">
        <v>69</v>
      </c>
      <c r="C37" t="s">
        <v>70</v>
      </c>
      <c r="D37" t="str">
        <f t="shared" si="0"/>
        <v>58.39470000</v>
      </c>
      <c r="E37" t="str">
        <f t="shared" si="1"/>
        <v>-3.13137000</v>
      </c>
      <c r="F37">
        <f>(B37/180)*PI()</f>
        <v>1.0193052698875511</v>
      </c>
      <c r="G37">
        <f>(C37/180)*PI()</f>
        <v>-5.442879085514396E-2</v>
      </c>
      <c r="H37">
        <f t="shared" si="2"/>
        <v>1.0191797807143328</v>
      </c>
      <c r="I37">
        <f t="shared" si="3"/>
        <v>-5.4652716598174833E-2</v>
      </c>
      <c r="J37">
        <f t="shared" si="4"/>
        <v>1.0945540479763223</v>
      </c>
      <c r="K37">
        <f>IF(J37&lt;&gt;"",SUM(J$2:J37),"")</f>
        <v>32.153549849061037</v>
      </c>
      <c r="L37">
        <v>1</v>
      </c>
    </row>
    <row r="38" spans="1:12" x14ac:dyDescent="0.25">
      <c r="A38">
        <v>37</v>
      </c>
      <c r="B38" t="s">
        <v>71</v>
      </c>
      <c r="C38" t="s">
        <v>72</v>
      </c>
      <c r="D38" t="str">
        <f t="shared" si="0"/>
        <v>58.38118000</v>
      </c>
      <c r="E38" t="str">
        <f t="shared" si="1"/>
        <v>-3.14574000</v>
      </c>
      <c r="F38">
        <f>(B38/180)*PI()</f>
        <v>1.0191797807143328</v>
      </c>
      <c r="G38">
        <f>(C38/180)*PI()</f>
        <v>-5.4652716598174833E-2</v>
      </c>
      <c r="H38">
        <f t="shared" si="2"/>
        <v>1.018943812199463</v>
      </c>
      <c r="I38">
        <f t="shared" si="3"/>
        <v>-5.4903520411686418E-2</v>
      </c>
      <c r="J38">
        <f t="shared" si="4"/>
        <v>1.7209197331203718</v>
      </c>
      <c r="K38">
        <f>IF(J38&lt;&gt;"",SUM(J$2:J38),"")</f>
        <v>33.874469582181405</v>
      </c>
      <c r="L38">
        <v>1</v>
      </c>
    </row>
    <row r="39" spans="1:12" x14ac:dyDescent="0.25">
      <c r="A39">
        <v>38</v>
      </c>
      <c r="B39" t="s">
        <v>73</v>
      </c>
      <c r="C39" t="s">
        <v>74</v>
      </c>
      <c r="D39" t="str">
        <f t="shared" si="0"/>
        <v>58.37216000</v>
      </c>
      <c r="E39" t="str">
        <f t="shared" si="1"/>
        <v>-3.15249000</v>
      </c>
      <c r="F39">
        <f>(B39/180)*PI()</f>
        <v>1.018943812199463</v>
      </c>
      <c r="G39">
        <f>(C39/180)*PI()</f>
        <v>-5.4903520411686418E-2</v>
      </c>
      <c r="H39">
        <f t="shared" si="2"/>
        <v>1.0187863835009332</v>
      </c>
      <c r="I39">
        <f t="shared" si="3"/>
        <v>-5.5021330136196034E-2</v>
      </c>
      <c r="J39">
        <f t="shared" si="4"/>
        <v>1.0774246671234056</v>
      </c>
      <c r="K39">
        <f>IF(J39&lt;&gt;"",SUM(J$2:J39),"")</f>
        <v>34.951894249304807</v>
      </c>
      <c r="L39">
        <v>1</v>
      </c>
    </row>
    <row r="40" spans="1:12" x14ac:dyDescent="0.25">
      <c r="A40">
        <v>39</v>
      </c>
      <c r="B40" t="s">
        <v>75</v>
      </c>
      <c r="C40" t="s">
        <v>76</v>
      </c>
      <c r="D40" t="str">
        <f t="shared" si="0"/>
        <v>58.36908000</v>
      </c>
      <c r="E40" t="str">
        <f t="shared" si="1"/>
        <v>-3.15248000</v>
      </c>
      <c r="F40">
        <f>(B40/180)*PI()</f>
        <v>1.0187863835009332</v>
      </c>
      <c r="G40">
        <f>(C40/180)*PI()</f>
        <v>-5.5021330136196034E-2</v>
      </c>
      <c r="H40">
        <f t="shared" si="2"/>
        <v>1.0187326273599717</v>
      </c>
      <c r="I40">
        <f t="shared" si="3"/>
        <v>-5.5021155603270838E-2</v>
      </c>
      <c r="J40">
        <f t="shared" si="4"/>
        <v>0.3424808736535494</v>
      </c>
      <c r="K40">
        <f>IF(J40&lt;&gt;"",SUM(J$2:J40),"")</f>
        <v>35.294375122958357</v>
      </c>
      <c r="L40">
        <v>1</v>
      </c>
    </row>
    <row r="41" spans="1:12" x14ac:dyDescent="0.25">
      <c r="A41">
        <v>40</v>
      </c>
      <c r="B41" t="s">
        <v>77</v>
      </c>
      <c r="C41" t="s">
        <v>78</v>
      </c>
      <c r="D41" t="str">
        <f t="shared" si="0"/>
        <v>58.36770000</v>
      </c>
      <c r="E41" t="str">
        <f t="shared" si="1"/>
        <v>-3.15386000</v>
      </c>
      <c r="F41">
        <f>(B41/180)*PI()</f>
        <v>1.0187326273599717</v>
      </c>
      <c r="G41">
        <f>(C41/180)*PI()</f>
        <v>-5.5021155603270838E-2</v>
      </c>
      <c r="H41">
        <f t="shared" si="2"/>
        <v>1.0187085418162942</v>
      </c>
      <c r="I41">
        <f t="shared" si="3"/>
        <v>-5.5045241146948358E-2</v>
      </c>
      <c r="J41">
        <f t="shared" si="4"/>
        <v>0.17327197773754555</v>
      </c>
      <c r="K41">
        <f>IF(J41&lt;&gt;"",SUM(J$2:J41),"")</f>
        <v>35.467647100695899</v>
      </c>
      <c r="L41">
        <v>1</v>
      </c>
    </row>
    <row r="42" spans="1:12" x14ac:dyDescent="0.25">
      <c r="A42">
        <v>41</v>
      </c>
      <c r="B42" t="s">
        <v>79</v>
      </c>
      <c r="C42" t="s">
        <v>80</v>
      </c>
      <c r="D42" t="str">
        <f t="shared" si="0"/>
        <v>58.36119000</v>
      </c>
      <c r="E42" t="str">
        <f t="shared" si="1"/>
        <v>-3.15385000</v>
      </c>
      <c r="F42">
        <f>(B42/180)*PI()</f>
        <v>1.0187085418162942</v>
      </c>
      <c r="G42">
        <f>(C42/180)*PI()</f>
        <v>-5.5045241146948358E-2</v>
      </c>
      <c r="H42">
        <f t="shared" si="2"/>
        <v>1.0185949208819896</v>
      </c>
      <c r="I42">
        <f t="shared" si="3"/>
        <v>-5.5045066614023162E-2</v>
      </c>
      <c r="J42">
        <f t="shared" si="4"/>
        <v>0.72387920707129272</v>
      </c>
      <c r="K42">
        <f>IF(J42&lt;&gt;"",SUM(J$2:J42),"")</f>
        <v>36.191526307767191</v>
      </c>
      <c r="L42">
        <v>1</v>
      </c>
    </row>
    <row r="43" spans="1:12" x14ac:dyDescent="0.25">
      <c r="A43">
        <v>42</v>
      </c>
      <c r="B43" t="s">
        <v>81</v>
      </c>
      <c r="C43" t="s">
        <v>82</v>
      </c>
      <c r="D43" t="str">
        <f t="shared" si="0"/>
        <v>58.35784000</v>
      </c>
      <c r="E43" t="str">
        <f t="shared" si="1"/>
        <v>-3.15538000</v>
      </c>
      <c r="F43">
        <f>(B43/180)*PI()</f>
        <v>1.0185949208819896</v>
      </c>
      <c r="G43">
        <f>(C43/180)*PI()</f>
        <v>-5.5045066614023162E-2</v>
      </c>
      <c r="H43">
        <f t="shared" si="2"/>
        <v>1.0185364523520477</v>
      </c>
      <c r="I43">
        <f t="shared" si="3"/>
        <v>-5.5071770151578679E-2</v>
      </c>
      <c r="J43">
        <f t="shared" si="4"/>
        <v>0.38304510452429619</v>
      </c>
      <c r="K43">
        <f>IF(J43&lt;&gt;"",SUM(J$2:J43),"")</f>
        <v>36.57457141229149</v>
      </c>
      <c r="L43">
        <v>1</v>
      </c>
    </row>
    <row r="44" spans="1:12" x14ac:dyDescent="0.25">
      <c r="A44">
        <v>43</v>
      </c>
      <c r="B44" t="s">
        <v>83</v>
      </c>
      <c r="C44" t="s">
        <v>84</v>
      </c>
      <c r="D44" t="str">
        <f t="shared" si="0"/>
        <v>58.35206000</v>
      </c>
      <c r="E44" t="str">
        <f t="shared" si="1"/>
        <v>-3.15772000</v>
      </c>
      <c r="F44">
        <f>(B44/180)*PI()</f>
        <v>1.0185364523520477</v>
      </c>
      <c r="G44">
        <f>(C44/180)*PI()</f>
        <v>-5.5071770151578679E-2</v>
      </c>
      <c r="H44">
        <f t="shared" si="2"/>
        <v>1.0184355723212823</v>
      </c>
      <c r="I44">
        <f t="shared" si="3"/>
        <v>-5.5112610856075342E-2</v>
      </c>
      <c r="J44">
        <f t="shared" si="4"/>
        <v>0.65704471473369352</v>
      </c>
      <c r="K44">
        <f>IF(J44&lt;&gt;"",SUM(J$2:J44),"")</f>
        <v>37.231616127025184</v>
      </c>
      <c r="L44">
        <v>1</v>
      </c>
    </row>
    <row r="45" spans="1:12" x14ac:dyDescent="0.25">
      <c r="A45">
        <v>44</v>
      </c>
      <c r="B45" t="s">
        <v>85</v>
      </c>
      <c r="C45" t="s">
        <v>86</v>
      </c>
      <c r="D45" t="str">
        <f t="shared" si="0"/>
        <v>58.34580000</v>
      </c>
      <c r="E45" t="str">
        <f t="shared" si="1"/>
        <v>-3.16612000</v>
      </c>
      <c r="F45">
        <f>(B45/180)*PI()</f>
        <v>1.0184355723212823</v>
      </c>
      <c r="G45">
        <f>(C45/180)*PI()</f>
        <v>-5.5112610856075342E-2</v>
      </c>
      <c r="H45">
        <f t="shared" si="2"/>
        <v>1.0183263147101076</v>
      </c>
      <c r="I45">
        <f t="shared" si="3"/>
        <v>-5.5259218513242871E-2</v>
      </c>
      <c r="J45">
        <f t="shared" si="4"/>
        <v>0.85132628119878451</v>
      </c>
      <c r="K45">
        <f>IF(J45&lt;&gt;"",SUM(J$2:J45),"")</f>
        <v>38.082942408223971</v>
      </c>
      <c r="L45">
        <v>1</v>
      </c>
    </row>
    <row r="46" spans="1:12" x14ac:dyDescent="0.25">
      <c r="A46">
        <v>45</v>
      </c>
      <c r="B46" t="s">
        <v>87</v>
      </c>
      <c r="C46" t="s">
        <v>88</v>
      </c>
      <c r="D46" t="str">
        <f t="shared" si="0"/>
        <v>58.33857000</v>
      </c>
      <c r="E46" t="str">
        <f t="shared" si="1"/>
        <v>-3.17432000</v>
      </c>
      <c r="F46">
        <f>(B46/180)*PI()</f>
        <v>1.0183263147101076</v>
      </c>
      <c r="G46">
        <f>(C46/180)*PI()</f>
        <v>-5.5259218513242871E-2</v>
      </c>
      <c r="H46">
        <f t="shared" si="2"/>
        <v>1.0182001274051884</v>
      </c>
      <c r="I46">
        <f t="shared" si="3"/>
        <v>-5.5402335511906389E-2</v>
      </c>
      <c r="J46">
        <f t="shared" si="4"/>
        <v>0.9355914226848705</v>
      </c>
      <c r="K46">
        <f>IF(J46&lt;&gt;"",SUM(J$2:J46),"")</f>
        <v>39.018533830908844</v>
      </c>
      <c r="L46">
        <v>1</v>
      </c>
    </row>
    <row r="47" spans="1:12" x14ac:dyDescent="0.25">
      <c r="A47">
        <v>46</v>
      </c>
      <c r="B47" t="s">
        <v>89</v>
      </c>
      <c r="C47" t="s">
        <v>90</v>
      </c>
      <c r="D47" t="str">
        <f t="shared" si="0"/>
        <v>58.33929000</v>
      </c>
      <c r="E47" t="str">
        <f t="shared" si="1"/>
        <v>-3.18070000</v>
      </c>
      <c r="F47">
        <f>(B47/180)*PI()</f>
        <v>1.0182001274051884</v>
      </c>
      <c r="G47">
        <f>(C47/180)*PI()</f>
        <v>-5.5402335511906389E-2</v>
      </c>
      <c r="H47">
        <f t="shared" si="2"/>
        <v>1.0182126937758027</v>
      </c>
      <c r="I47">
        <f t="shared" si="3"/>
        <v>-5.5513687518183634E-2</v>
      </c>
      <c r="J47">
        <f t="shared" si="4"/>
        <v>0.38088112537979013</v>
      </c>
      <c r="K47">
        <f>IF(J47&lt;&gt;"",SUM(J$2:J47),"")</f>
        <v>39.399414956288631</v>
      </c>
      <c r="L47">
        <v>1</v>
      </c>
    </row>
    <row r="48" spans="1:12" x14ac:dyDescent="0.25">
      <c r="A48">
        <v>47</v>
      </c>
      <c r="B48" t="s">
        <v>91</v>
      </c>
      <c r="C48" t="s">
        <v>92</v>
      </c>
      <c r="D48" t="str">
        <f t="shared" si="0"/>
        <v>58.33809000</v>
      </c>
      <c r="E48" t="str">
        <f t="shared" si="1"/>
        <v>-3.18282000</v>
      </c>
      <c r="F48">
        <f>(B48/180)*PI()</f>
        <v>1.0182126937758027</v>
      </c>
      <c r="G48">
        <f>(C48/180)*PI()</f>
        <v>-5.5513687518183634E-2</v>
      </c>
      <c r="H48">
        <f t="shared" si="2"/>
        <v>1.0181917498247788</v>
      </c>
      <c r="I48">
        <f t="shared" si="3"/>
        <v>-5.5550688498325923E-2</v>
      </c>
      <c r="J48">
        <f t="shared" si="4"/>
        <v>0.1819756134759114</v>
      </c>
      <c r="K48">
        <f>IF(J48&lt;&gt;"",SUM(J$2:J48),"")</f>
        <v>39.581390569764544</v>
      </c>
      <c r="L48">
        <v>1</v>
      </c>
    </row>
    <row r="49" spans="1:12" x14ac:dyDescent="0.25">
      <c r="A49">
        <v>48</v>
      </c>
      <c r="B49" t="s">
        <v>93</v>
      </c>
      <c r="C49" t="s">
        <v>94</v>
      </c>
      <c r="D49" t="str">
        <f t="shared" si="0"/>
        <v>58.32979000</v>
      </c>
      <c r="E49" t="str">
        <f t="shared" si="1"/>
        <v>-3.19170000</v>
      </c>
      <c r="F49">
        <f>(B49/180)*PI()</f>
        <v>1.0181917498247788</v>
      </c>
      <c r="G49">
        <f>(C49/180)*PI()</f>
        <v>-5.5550688498325923E-2</v>
      </c>
      <c r="H49">
        <f t="shared" si="2"/>
        <v>1.0180468874968631</v>
      </c>
      <c r="I49">
        <f t="shared" si="3"/>
        <v>-5.5705673735903016E-2</v>
      </c>
      <c r="J49">
        <f t="shared" si="4"/>
        <v>1.0585240694229334</v>
      </c>
      <c r="K49">
        <f>IF(J49&lt;&gt;"",SUM(J$2:J49),"")</f>
        <v>40.639914639187481</v>
      </c>
      <c r="L49">
        <v>1</v>
      </c>
    </row>
    <row r="50" spans="1:12" x14ac:dyDescent="0.25">
      <c r="A50">
        <v>49</v>
      </c>
      <c r="B50" t="s">
        <v>95</v>
      </c>
      <c r="C50" t="s">
        <v>96</v>
      </c>
      <c r="D50" t="str">
        <f t="shared" si="0"/>
        <v>58.32701000</v>
      </c>
      <c r="E50" t="str">
        <f t="shared" si="1"/>
        <v>-3.19352000</v>
      </c>
      <c r="F50">
        <f>(B50/180)*PI()</f>
        <v>1.0180468874968631</v>
      </c>
      <c r="G50">
        <f>(C50/180)*PI()</f>
        <v>-5.5705673735903016E-2</v>
      </c>
      <c r="H50">
        <f t="shared" si="2"/>
        <v>1.0179983673436579</v>
      </c>
      <c r="I50">
        <f t="shared" si="3"/>
        <v>-5.5737438728289304E-2</v>
      </c>
      <c r="J50">
        <f t="shared" si="4"/>
        <v>0.32687439058578316</v>
      </c>
      <c r="K50">
        <f>IF(J50&lt;&gt;"",SUM(J$2:J50),"")</f>
        <v>40.966789029773267</v>
      </c>
      <c r="L50">
        <v>1</v>
      </c>
    </row>
    <row r="51" spans="1:12" x14ac:dyDescent="0.25">
      <c r="A51">
        <v>50</v>
      </c>
      <c r="B51" t="s">
        <v>97</v>
      </c>
      <c r="C51" t="s">
        <v>98</v>
      </c>
      <c r="D51" t="str">
        <f t="shared" si="0"/>
        <v>58.32465000</v>
      </c>
      <c r="E51" t="str">
        <f t="shared" si="1"/>
        <v>-3.19760000</v>
      </c>
      <c r="F51">
        <f>(B51/180)*PI()</f>
        <v>1.0179983673436579</v>
      </c>
      <c r="G51">
        <f>(C51/180)*PI()</f>
        <v>-5.5737438728289304E-2</v>
      </c>
      <c r="H51">
        <f t="shared" si="2"/>
        <v>1.0179571775733107</v>
      </c>
      <c r="I51">
        <f t="shared" si="3"/>
        <v>-5.5808648161770676E-2</v>
      </c>
      <c r="J51">
        <f t="shared" si="4"/>
        <v>0.35441893595321505</v>
      </c>
      <c r="K51">
        <f>IF(J51&lt;&gt;"",SUM(J$2:J51),"")</f>
        <v>41.321207965726479</v>
      </c>
      <c r="L51">
        <v>1</v>
      </c>
    </row>
    <row r="52" spans="1:12" x14ac:dyDescent="0.25">
      <c r="A52">
        <v>51</v>
      </c>
      <c r="B52" t="s">
        <v>99</v>
      </c>
      <c r="C52" t="s">
        <v>100</v>
      </c>
      <c r="D52" t="str">
        <f t="shared" si="0"/>
        <v>58.32206000</v>
      </c>
      <c r="E52" t="str">
        <f t="shared" si="1"/>
        <v>-3.19934000</v>
      </c>
      <c r="F52">
        <f>(B52/180)*PI()</f>
        <v>1.0179571775733107</v>
      </c>
      <c r="G52">
        <f>(C52/180)*PI()</f>
        <v>-5.5808648161770676E-2</v>
      </c>
      <c r="H52">
        <f t="shared" si="2"/>
        <v>1.0179119735456841</v>
      </c>
      <c r="I52">
        <f t="shared" si="3"/>
        <v>-5.5839016890755371E-2</v>
      </c>
      <c r="J52">
        <f t="shared" si="4"/>
        <v>0.30539112408031643</v>
      </c>
      <c r="K52">
        <f>IF(J52&lt;&gt;"",SUM(J$2:J52),"")</f>
        <v>41.626599089806795</v>
      </c>
      <c r="L52">
        <v>1</v>
      </c>
    </row>
    <row r="53" spans="1:12" x14ac:dyDescent="0.25">
      <c r="A53">
        <v>52</v>
      </c>
      <c r="B53" t="s">
        <v>101</v>
      </c>
      <c r="C53" t="s">
        <v>102</v>
      </c>
      <c r="D53" t="str">
        <f t="shared" si="0"/>
        <v>58.31801000</v>
      </c>
      <c r="E53" t="str">
        <f t="shared" si="1"/>
        <v>-3.20645000</v>
      </c>
      <c r="F53">
        <f>(B53/180)*PI()</f>
        <v>1.0179119735456841</v>
      </c>
      <c r="G53">
        <f>(C53/180)*PI()</f>
        <v>-5.5839016890755371E-2</v>
      </c>
      <c r="H53">
        <f t="shared" si="2"/>
        <v>1.0178412877109781</v>
      </c>
      <c r="I53">
        <f t="shared" si="3"/>
        <v>-5.5963109800572175E-2</v>
      </c>
      <c r="J53">
        <f t="shared" si="4"/>
        <v>0.61253332804467853</v>
      </c>
      <c r="K53">
        <f>IF(J53&lt;&gt;"",SUM(J$2:J53),"")</f>
        <v>42.239132417851472</v>
      </c>
      <c r="L53">
        <v>1</v>
      </c>
    </row>
    <row r="54" spans="1:12" x14ac:dyDescent="0.25">
      <c r="A54">
        <v>53</v>
      </c>
      <c r="B54" t="s">
        <v>103</v>
      </c>
      <c r="C54" t="s">
        <v>104</v>
      </c>
      <c r="D54" t="str">
        <f t="shared" si="0"/>
        <v>58.31305000</v>
      </c>
      <c r="E54" t="str">
        <f t="shared" si="1"/>
        <v>-3.21473000</v>
      </c>
      <c r="F54">
        <f>(B54/180)*PI()</f>
        <v>1.0178412877109781</v>
      </c>
      <c r="G54">
        <f>(C54/180)*PI()</f>
        <v>-5.5963109800572175E-2</v>
      </c>
      <c r="H54">
        <f t="shared" si="2"/>
        <v>1.0177547193800793</v>
      </c>
      <c r="I54">
        <f t="shared" si="3"/>
        <v>-5.6107623062637307E-2</v>
      </c>
      <c r="J54">
        <f t="shared" si="4"/>
        <v>0.73351040297538428</v>
      </c>
      <c r="K54">
        <f>IF(J54&lt;&gt;"",SUM(J$2:J54),"")</f>
        <v>42.972642820826856</v>
      </c>
      <c r="L54">
        <v>1</v>
      </c>
    </row>
    <row r="55" spans="1:12" x14ac:dyDescent="0.25">
      <c r="A55">
        <v>54</v>
      </c>
      <c r="B55" t="s">
        <v>105</v>
      </c>
      <c r="C55" t="s">
        <v>106</v>
      </c>
      <c r="D55" t="str">
        <f t="shared" si="0"/>
        <v>58.30869000</v>
      </c>
      <c r="E55" t="str">
        <f t="shared" si="1"/>
        <v>-3.23455000</v>
      </c>
      <c r="F55">
        <f>(B55/180)*PI()</f>
        <v>1.0177547193800793</v>
      </c>
      <c r="G55">
        <f>(C55/180)*PI()</f>
        <v>-5.6107623062637307E-2</v>
      </c>
      <c r="H55">
        <f t="shared" si="2"/>
        <v>1.0176786230246924</v>
      </c>
      <c r="I55">
        <f t="shared" si="3"/>
        <v>-5.6453547320382588E-2</v>
      </c>
      <c r="J55">
        <f t="shared" si="4"/>
        <v>1.2551342663406053</v>
      </c>
      <c r="K55">
        <f>IF(J55&lt;&gt;"",SUM(J$2:J55),"")</f>
        <v>44.22777708716746</v>
      </c>
      <c r="L55">
        <v>1</v>
      </c>
    </row>
    <row r="56" spans="1:12" x14ac:dyDescent="0.25">
      <c r="A56">
        <v>55</v>
      </c>
      <c r="B56" t="s">
        <v>107</v>
      </c>
      <c r="C56" t="s">
        <v>108</v>
      </c>
      <c r="D56" t="str">
        <f t="shared" si="0"/>
        <v>58.30647000</v>
      </c>
      <c r="E56" t="str">
        <f t="shared" si="1"/>
        <v>-3.24635000</v>
      </c>
      <c r="F56">
        <f>(B56/180)*PI()</f>
        <v>1.0176786230246924</v>
      </c>
      <c r="G56">
        <f>(C56/180)*PI()</f>
        <v>-5.6453547320382588E-2</v>
      </c>
      <c r="H56">
        <f t="shared" si="2"/>
        <v>1.0176398767152981</v>
      </c>
      <c r="I56">
        <f t="shared" si="3"/>
        <v>-5.6659496172117921E-2</v>
      </c>
      <c r="J56">
        <f t="shared" si="4"/>
        <v>0.73219087857686138</v>
      </c>
      <c r="K56">
        <f>IF(J56&lt;&gt;"",SUM(J$2:J56),"")</f>
        <v>44.959967965744319</v>
      </c>
      <c r="L56">
        <v>1</v>
      </c>
    </row>
    <row r="57" spans="1:12" x14ac:dyDescent="0.25">
      <c r="A57">
        <v>56</v>
      </c>
      <c r="B57" t="s">
        <v>109</v>
      </c>
      <c r="C57" t="s">
        <v>110</v>
      </c>
      <c r="D57" t="str">
        <f t="shared" si="0"/>
        <v>58.30725000</v>
      </c>
      <c r="E57" t="str">
        <f t="shared" si="1"/>
        <v>-3.25660000</v>
      </c>
      <c r="F57">
        <f>(B57/180)*PI()</f>
        <v>1.0176398767152981</v>
      </c>
      <c r="G57">
        <f>(C57/180)*PI()</f>
        <v>-5.6659496172117921E-2</v>
      </c>
      <c r="H57">
        <f t="shared" si="2"/>
        <v>1.0176534902834637</v>
      </c>
      <c r="I57">
        <f t="shared" si="3"/>
        <v>-5.6838392420447345E-2</v>
      </c>
      <c r="J57">
        <f t="shared" si="4"/>
        <v>0.605037930316632</v>
      </c>
      <c r="K57">
        <f>IF(J57&lt;&gt;"",SUM(J$2:J57),"")</f>
        <v>45.565005896060953</v>
      </c>
      <c r="L57">
        <v>1</v>
      </c>
    </row>
    <row r="58" spans="1:12" x14ac:dyDescent="0.25">
      <c r="A58">
        <v>57</v>
      </c>
      <c r="B58" t="s">
        <v>111</v>
      </c>
      <c r="C58" t="s">
        <v>112</v>
      </c>
      <c r="D58" t="str">
        <f t="shared" si="0"/>
        <v>58.30868000</v>
      </c>
      <c r="E58" t="str">
        <f t="shared" si="1"/>
        <v>-3.26283000</v>
      </c>
      <c r="F58">
        <f>(B58/180)*PI()</f>
        <v>1.0176534902834637</v>
      </c>
      <c r="G58">
        <f>(C58/180)*PI()</f>
        <v>-5.6838392420447345E-2</v>
      </c>
      <c r="H58">
        <f t="shared" si="2"/>
        <v>1.0176784484917671</v>
      </c>
      <c r="I58">
        <f t="shared" si="3"/>
        <v>-5.6947126432846586E-2</v>
      </c>
      <c r="J58">
        <f t="shared" si="4"/>
        <v>0.39715600687075714</v>
      </c>
      <c r="K58">
        <f>IF(J58&lt;&gt;"",SUM(J$2:J58),"")</f>
        <v>45.962161902931712</v>
      </c>
      <c r="L58">
        <v>1</v>
      </c>
    </row>
    <row r="59" spans="1:12" x14ac:dyDescent="0.25">
      <c r="A59">
        <v>58</v>
      </c>
      <c r="B59" t="s">
        <v>113</v>
      </c>
      <c r="C59" t="s">
        <v>114</v>
      </c>
      <c r="D59" t="str">
        <f t="shared" si="0"/>
        <v>58.31024000</v>
      </c>
      <c r="E59" t="str">
        <f t="shared" si="1"/>
        <v>-3.27359000</v>
      </c>
      <c r="F59">
        <f>(B59/180)*PI()</f>
        <v>1.0176784484917671</v>
      </c>
      <c r="G59">
        <f>(C59/180)*PI()</f>
        <v>-5.6947126432846586E-2</v>
      </c>
      <c r="H59">
        <f t="shared" si="2"/>
        <v>1.0177056756280982</v>
      </c>
      <c r="I59">
        <f t="shared" si="3"/>
        <v>-5.7134923860361175E-2</v>
      </c>
      <c r="J59">
        <f t="shared" si="4"/>
        <v>0.6520335546984557</v>
      </c>
      <c r="K59">
        <f>IF(J59&lt;&gt;"",SUM(J$2:J59),"")</f>
        <v>46.614195457630167</v>
      </c>
      <c r="L59">
        <v>1</v>
      </c>
    </row>
    <row r="60" spans="1:12" x14ac:dyDescent="0.25">
      <c r="A60">
        <v>59</v>
      </c>
      <c r="B60" t="s">
        <v>115</v>
      </c>
      <c r="C60" t="s">
        <v>116</v>
      </c>
      <c r="D60" t="str">
        <f t="shared" si="0"/>
        <v>58.30736000</v>
      </c>
      <c r="E60" t="str">
        <f t="shared" si="1"/>
        <v>-3.29063000</v>
      </c>
      <c r="F60">
        <f>(B60/180)*PI()</f>
        <v>1.0177056756280982</v>
      </c>
      <c r="G60">
        <f>(C60/180)*PI()</f>
        <v>-5.7134923860361175E-2</v>
      </c>
      <c r="H60">
        <f t="shared" si="2"/>
        <v>1.017655410145641</v>
      </c>
      <c r="I60">
        <f t="shared" si="3"/>
        <v>-5.7432327964901005E-2</v>
      </c>
      <c r="J60">
        <f t="shared" si="4"/>
        <v>1.0456421365341382</v>
      </c>
      <c r="K60">
        <f>IF(J60&lt;&gt;"",SUM(J$2:J60),"")</f>
        <v>47.659837594164308</v>
      </c>
      <c r="L60">
        <v>1</v>
      </c>
    </row>
    <row r="61" spans="1:12" x14ac:dyDescent="0.25">
      <c r="A61">
        <v>60</v>
      </c>
      <c r="B61" t="s">
        <v>117</v>
      </c>
      <c r="C61" t="s">
        <v>118</v>
      </c>
      <c r="D61" t="str">
        <f t="shared" si="0"/>
        <v>58.30202000</v>
      </c>
      <c r="E61" t="str">
        <f t="shared" si="1"/>
        <v>-3.30140000</v>
      </c>
      <c r="F61">
        <f>(B61/180)*PI()</f>
        <v>1.017655410145641</v>
      </c>
      <c r="G61">
        <f>(C61/180)*PI()</f>
        <v>-5.7432327964901005E-2</v>
      </c>
      <c r="H61">
        <f t="shared" si="2"/>
        <v>1.0175622095635843</v>
      </c>
      <c r="I61">
        <f t="shared" si="3"/>
        <v>-5.762029992534079E-2</v>
      </c>
      <c r="J61">
        <f t="shared" si="4"/>
        <v>0.86514457408390455</v>
      </c>
      <c r="K61">
        <f>IF(J61&lt;&gt;"",SUM(J$2:J61),"")</f>
        <v>48.524982168248215</v>
      </c>
      <c r="L61">
        <v>1</v>
      </c>
    </row>
    <row r="62" spans="1:12" x14ac:dyDescent="0.25">
      <c r="A62">
        <v>61</v>
      </c>
      <c r="B62" t="s">
        <v>119</v>
      </c>
      <c r="C62" t="s">
        <v>120</v>
      </c>
      <c r="D62" t="str">
        <f t="shared" si="0"/>
        <v>58.29765000</v>
      </c>
      <c r="E62" t="str">
        <f t="shared" si="1"/>
        <v>-3.32022000</v>
      </c>
      <c r="F62">
        <f>(B62/180)*PI()</f>
        <v>1.0175622095635843</v>
      </c>
      <c r="G62">
        <f>(C62/180)*PI()</f>
        <v>-5.762029992534079E-2</v>
      </c>
      <c r="H62">
        <f t="shared" si="2"/>
        <v>1.0174859386752722</v>
      </c>
      <c r="I62">
        <f t="shared" si="3"/>
        <v>-5.7948770890566124E-2</v>
      </c>
      <c r="J62">
        <f t="shared" si="4"/>
        <v>1.2022304640437769</v>
      </c>
      <c r="K62">
        <f>IF(J62&lt;&gt;"",SUM(J$2:J62),"")</f>
        <v>49.727212632291995</v>
      </c>
      <c r="L62">
        <v>1</v>
      </c>
    </row>
    <row r="63" spans="1:12" x14ac:dyDescent="0.25">
      <c r="A63">
        <v>62</v>
      </c>
      <c r="B63" t="s">
        <v>121</v>
      </c>
      <c r="C63" t="s">
        <v>122</v>
      </c>
      <c r="D63" t="str">
        <f t="shared" si="0"/>
        <v>58.28489000</v>
      </c>
      <c r="E63" t="str">
        <f t="shared" si="1"/>
        <v>-3.35254000</v>
      </c>
      <c r="F63">
        <f>(B63/180)*PI()</f>
        <v>1.0174859386752722</v>
      </c>
      <c r="G63">
        <f>(C63/180)*PI()</f>
        <v>-5.7948770890566124E-2</v>
      </c>
      <c r="H63">
        <f t="shared" si="2"/>
        <v>1.0172632346627177</v>
      </c>
      <c r="I63">
        <f t="shared" si="3"/>
        <v>-5.851286130481069E-2</v>
      </c>
      <c r="J63">
        <f t="shared" si="4"/>
        <v>2.3624420764905514</v>
      </c>
      <c r="K63">
        <f>IF(J63&lt;&gt;"",SUM(J$2:J63),"")</f>
        <v>52.089654708782547</v>
      </c>
      <c r="L63">
        <v>1</v>
      </c>
    </row>
    <row r="64" spans="1:12" x14ac:dyDescent="0.25">
      <c r="A64">
        <v>63</v>
      </c>
      <c r="B64" t="s">
        <v>123</v>
      </c>
      <c r="C64" t="s">
        <v>124</v>
      </c>
      <c r="D64" t="str">
        <f t="shared" si="0"/>
        <v>58.28317000</v>
      </c>
      <c r="E64" t="str">
        <f t="shared" si="1"/>
        <v>-3.36636000</v>
      </c>
      <c r="F64">
        <f>(B64/180)*PI()</f>
        <v>1.0172632346627177</v>
      </c>
      <c r="G64">
        <f>(C64/180)*PI()</f>
        <v>-5.851286130481069E-2</v>
      </c>
      <c r="H64">
        <f t="shared" si="2"/>
        <v>1.0172332149995833</v>
      </c>
      <c r="I64">
        <f t="shared" si="3"/>
        <v>-5.8754065807436313E-2</v>
      </c>
      <c r="J64">
        <f t="shared" si="4"/>
        <v>0.83019442250274156</v>
      </c>
      <c r="K64">
        <f>IF(J64&lt;&gt;"",SUM(J$2:J64),"")</f>
        <v>52.919849131285289</v>
      </c>
      <c r="L64">
        <v>1</v>
      </c>
    </row>
    <row r="65" spans="1:12" x14ac:dyDescent="0.25">
      <c r="A65">
        <v>64</v>
      </c>
      <c r="B65" t="s">
        <v>125</v>
      </c>
      <c r="C65" t="s">
        <v>126</v>
      </c>
      <c r="D65" t="str">
        <f t="shared" si="0"/>
        <v>58.28246000</v>
      </c>
      <c r="E65" t="str">
        <f t="shared" si="1"/>
        <v>-3.36850000</v>
      </c>
      <c r="F65">
        <f>(B65/180)*PI()</f>
        <v>1.0172332149995833</v>
      </c>
      <c r="G65">
        <f>(C65/180)*PI()</f>
        <v>-5.8754065807436313E-2</v>
      </c>
      <c r="H65">
        <f t="shared" si="2"/>
        <v>1.0172208231618944</v>
      </c>
      <c r="I65">
        <f t="shared" si="3"/>
        <v>-5.8791415853428987E-2</v>
      </c>
      <c r="J65">
        <f t="shared" si="4"/>
        <v>0.14792893555903186</v>
      </c>
      <c r="K65">
        <f>IF(J65&lt;&gt;"",SUM(J$2:J65),"")</f>
        <v>53.067778066844319</v>
      </c>
      <c r="L65">
        <v>1</v>
      </c>
    </row>
    <row r="66" spans="1:12" x14ac:dyDescent="0.25">
      <c r="A66">
        <v>65</v>
      </c>
      <c r="B66" t="s">
        <v>127</v>
      </c>
      <c r="C66" t="s">
        <v>128</v>
      </c>
      <c r="D66" t="str">
        <f t="shared" si="0"/>
        <v>58.27943000</v>
      </c>
      <c r="E66" t="str">
        <f t="shared" si="1"/>
        <v>-3.36946000</v>
      </c>
      <c r="F66">
        <f>(B66/180)*PI()</f>
        <v>1.0172208231618944</v>
      </c>
      <c r="G66">
        <f>(C66/180)*PI()</f>
        <v>-5.8791415853428987E-2</v>
      </c>
      <c r="H66">
        <f t="shared" si="2"/>
        <v>1.0171679396855589</v>
      </c>
      <c r="I66">
        <f t="shared" si="3"/>
        <v>-5.8808171014248144E-2</v>
      </c>
      <c r="J66">
        <f t="shared" si="4"/>
        <v>0.34156298000140373</v>
      </c>
      <c r="K66">
        <f>IF(J66&lt;&gt;"",SUM(J$2:J66),"")</f>
        <v>53.409341046845725</v>
      </c>
      <c r="L66">
        <v>1</v>
      </c>
    </row>
    <row r="67" spans="1:12" x14ac:dyDescent="0.25">
      <c r="A67">
        <v>66</v>
      </c>
      <c r="B67" t="s">
        <v>129</v>
      </c>
      <c r="C67" t="s">
        <v>130</v>
      </c>
      <c r="D67" t="str">
        <f t="shared" ref="D67:D130" si="5">B68</f>
        <v>58.27721000</v>
      </c>
      <c r="E67" t="str">
        <f t="shared" ref="E67:E130" si="6">C68</f>
        <v>-3.37434000</v>
      </c>
      <c r="F67">
        <f>(B67/180)*PI()</f>
        <v>1.0171679396855589</v>
      </c>
      <c r="G67">
        <f>(C67/180)*PI()</f>
        <v>-5.8808171014248144E-2</v>
      </c>
      <c r="H67">
        <f t="shared" ref="H67:H130" si="7">(D67/180)*PI()</f>
        <v>1.0171291933761646</v>
      </c>
      <c r="I67">
        <f t="shared" ref="I67:I130" si="8">(E67/180)*PI()</f>
        <v>-5.8893343081745458E-2</v>
      </c>
      <c r="J67">
        <f t="shared" ref="J67:J130" si="9">ACOS(SIN(F67)*SIN(H67)+COS(F67)*COS(H67)*COS(I67-G67))*6371</f>
        <v>0.37727870306744871</v>
      </c>
      <c r="K67">
        <f>IF(J67&lt;&gt;"",SUM(J$2:J67),"")</f>
        <v>53.786619749913172</v>
      </c>
      <c r="L67">
        <v>1</v>
      </c>
    </row>
    <row r="68" spans="1:12" x14ac:dyDescent="0.25">
      <c r="A68">
        <v>67</v>
      </c>
      <c r="B68" t="s">
        <v>131</v>
      </c>
      <c r="C68" t="s">
        <v>132</v>
      </c>
      <c r="D68" t="str">
        <f t="shared" si="5"/>
        <v>58.27590000</v>
      </c>
      <c r="E68" t="str">
        <f t="shared" si="6"/>
        <v>-3.38930000</v>
      </c>
      <c r="F68">
        <f>(B68/180)*PI()</f>
        <v>1.0171291933761646</v>
      </c>
      <c r="G68">
        <f>(C68/180)*PI()</f>
        <v>-5.8893343081745458E-2</v>
      </c>
      <c r="H68">
        <f t="shared" si="7"/>
        <v>1.0171063295629634</v>
      </c>
      <c r="I68">
        <f t="shared" si="8"/>
        <v>-5.9154444337843809E-2</v>
      </c>
      <c r="J68">
        <f t="shared" si="9"/>
        <v>0.88673475472921792</v>
      </c>
      <c r="K68">
        <f>IF(J68&lt;&gt;"",SUM(J$2:J68),"")</f>
        <v>54.67335450464239</v>
      </c>
      <c r="L68">
        <v>1</v>
      </c>
    </row>
    <row r="69" spans="1:12" x14ac:dyDescent="0.25">
      <c r="A69">
        <v>68</v>
      </c>
      <c r="B69" t="s">
        <v>133</v>
      </c>
      <c r="C69" t="s">
        <v>134</v>
      </c>
      <c r="D69" t="str">
        <f t="shared" si="5"/>
        <v>58.27149000</v>
      </c>
      <c r="E69" t="str">
        <f t="shared" si="6"/>
        <v>-3.39275000</v>
      </c>
      <c r="F69">
        <f>(B69/180)*PI()</f>
        <v>1.0171063295629634</v>
      </c>
      <c r="G69">
        <f>(C69/180)*PI()</f>
        <v>-5.9154444337843809E-2</v>
      </c>
      <c r="H69">
        <f t="shared" si="7"/>
        <v>1.0170293605429503</v>
      </c>
      <c r="I69">
        <f t="shared" si="8"/>
        <v>-5.9214658197037612E-2</v>
      </c>
      <c r="J69">
        <f t="shared" si="9"/>
        <v>0.53024371686618554</v>
      </c>
      <c r="K69">
        <f>IF(J69&lt;&gt;"",SUM(J$2:J69),"")</f>
        <v>55.203598221508578</v>
      </c>
      <c r="L69">
        <v>1</v>
      </c>
    </row>
    <row r="70" spans="1:12" x14ac:dyDescent="0.25">
      <c r="A70">
        <v>69</v>
      </c>
      <c r="B70" t="s">
        <v>135</v>
      </c>
      <c r="C70" t="s">
        <v>136</v>
      </c>
      <c r="D70" t="str">
        <f t="shared" si="5"/>
        <v>58.26525000</v>
      </c>
      <c r="E70" t="str">
        <f t="shared" si="6"/>
        <v>-3.39539000</v>
      </c>
      <c r="F70">
        <f>(B70/180)*PI()</f>
        <v>1.0170293605429503</v>
      </c>
      <c r="G70">
        <f>(C70/180)*PI()</f>
        <v>-5.9214658197037612E-2</v>
      </c>
      <c r="H70">
        <f t="shared" si="7"/>
        <v>1.016920451997626</v>
      </c>
      <c r="I70">
        <f t="shared" si="8"/>
        <v>-5.9260734889290262E-2</v>
      </c>
      <c r="J70">
        <f t="shared" si="9"/>
        <v>0.71082604533130955</v>
      </c>
      <c r="K70">
        <f>IF(J70&lt;&gt;"",SUM(J$2:J70),"")</f>
        <v>55.914424266839887</v>
      </c>
      <c r="L70">
        <v>1</v>
      </c>
    </row>
    <row r="71" spans="1:12" x14ac:dyDescent="0.25">
      <c r="A71">
        <v>70</v>
      </c>
      <c r="B71" t="s">
        <v>138</v>
      </c>
      <c r="C71" t="s">
        <v>137</v>
      </c>
      <c r="D71" t="str">
        <f t="shared" si="5"/>
        <v>58.25836000</v>
      </c>
      <c r="E71" t="str">
        <f t="shared" si="6"/>
        <v>-3.40727000</v>
      </c>
      <c r="F71">
        <f>(B71/180)*PI()</f>
        <v>1.016920451997626</v>
      </c>
      <c r="G71">
        <f>(C71/180)*PI()</f>
        <v>-5.9260734889290262E-2</v>
      </c>
      <c r="H71">
        <f t="shared" si="7"/>
        <v>1.0168001988121638</v>
      </c>
      <c r="I71">
        <f t="shared" si="8"/>
        <v>-5.9468080004427187E-2</v>
      </c>
      <c r="J71">
        <f t="shared" si="9"/>
        <v>1.0343300887759768</v>
      </c>
      <c r="K71">
        <f>IF(J71&lt;&gt;"",SUM(J$2:J71),"")</f>
        <v>56.948754355615861</v>
      </c>
      <c r="L71">
        <v>1</v>
      </c>
    </row>
    <row r="72" spans="1:12" x14ac:dyDescent="0.25">
      <c r="A72">
        <v>71</v>
      </c>
      <c r="B72" t="s">
        <v>139</v>
      </c>
      <c r="C72" t="s">
        <v>140</v>
      </c>
      <c r="D72" t="str">
        <f t="shared" si="5"/>
        <v>58.25272000</v>
      </c>
      <c r="E72" t="str">
        <f t="shared" si="6"/>
        <v>-3.41724000</v>
      </c>
      <c r="F72">
        <f>(B72/180)*PI()</f>
        <v>1.0168001988121638</v>
      </c>
      <c r="G72">
        <f>(C72/180)*PI()</f>
        <v>-5.9468080004427187E-2</v>
      </c>
      <c r="H72">
        <f t="shared" si="7"/>
        <v>1.0167017622423511</v>
      </c>
      <c r="I72">
        <f t="shared" si="8"/>
        <v>-5.9642089330851029E-2</v>
      </c>
      <c r="J72">
        <f t="shared" si="9"/>
        <v>0.85645516993082293</v>
      </c>
      <c r="K72">
        <f>IF(J72&lt;&gt;"",SUM(J$2:J72),"")</f>
        <v>57.805209525546687</v>
      </c>
      <c r="L72">
        <v>1</v>
      </c>
    </row>
    <row r="73" spans="1:12" x14ac:dyDescent="0.25">
      <c r="A73">
        <v>72</v>
      </c>
      <c r="B73" t="s">
        <v>141</v>
      </c>
      <c r="C73" t="s">
        <v>142</v>
      </c>
      <c r="D73" t="str">
        <f t="shared" si="5"/>
        <v>58.24884000</v>
      </c>
      <c r="E73" t="str">
        <f t="shared" si="6"/>
        <v>-3.43255000</v>
      </c>
      <c r="F73">
        <f>(B73/180)*PI()</f>
        <v>1.0167017622423511</v>
      </c>
      <c r="G73">
        <f>(C73/180)*PI()</f>
        <v>-5.9642089330851029E-2</v>
      </c>
      <c r="H73">
        <f t="shared" si="7"/>
        <v>1.0166340434673737</v>
      </c>
      <c r="I73">
        <f t="shared" si="8"/>
        <v>-5.9909299239331353E-2</v>
      </c>
      <c r="J73">
        <f t="shared" si="9"/>
        <v>0.99428461132388768</v>
      </c>
      <c r="K73">
        <f>IF(J73&lt;&gt;"",SUM(J$2:J73),"")</f>
        <v>58.799494136870571</v>
      </c>
      <c r="L73">
        <v>1</v>
      </c>
    </row>
    <row r="74" spans="1:12" x14ac:dyDescent="0.25">
      <c r="A74">
        <v>73</v>
      </c>
      <c r="B74" t="s">
        <v>143</v>
      </c>
      <c r="C74" t="s">
        <v>144</v>
      </c>
      <c r="D74" t="str">
        <f t="shared" si="5"/>
        <v>58.24735000</v>
      </c>
      <c r="E74" t="str">
        <f t="shared" si="6"/>
        <v>-3.43960000</v>
      </c>
      <c r="F74">
        <f>(B74/180)*PI()</f>
        <v>1.0166340434673737</v>
      </c>
      <c r="G74">
        <f>(C74/180)*PI()</f>
        <v>-5.9909299239331353E-2</v>
      </c>
      <c r="H74">
        <f t="shared" si="7"/>
        <v>1.016608038061519</v>
      </c>
      <c r="I74">
        <f t="shared" si="8"/>
        <v>-6.0032344951596962E-2</v>
      </c>
      <c r="J74">
        <f t="shared" si="9"/>
        <v>0.44456080524321129</v>
      </c>
      <c r="K74">
        <f>IF(J74&lt;&gt;"",SUM(J$2:J74),"")</f>
        <v>59.244054942113785</v>
      </c>
      <c r="L74">
        <v>1</v>
      </c>
    </row>
    <row r="75" spans="1:12" x14ac:dyDescent="0.25">
      <c r="A75">
        <v>74</v>
      </c>
      <c r="B75" t="s">
        <v>145</v>
      </c>
      <c r="C75" t="s">
        <v>146</v>
      </c>
      <c r="D75" t="str">
        <f t="shared" si="5"/>
        <v>58.24339000</v>
      </c>
      <c r="E75" t="str">
        <f t="shared" si="6"/>
        <v>-3.44476000</v>
      </c>
      <c r="F75">
        <f>(B75/180)*PI()</f>
        <v>1.016608038061519</v>
      </c>
      <c r="G75">
        <f>(C75/180)*PI()</f>
        <v>-6.0032344951596962E-2</v>
      </c>
      <c r="H75">
        <f t="shared" si="7"/>
        <v>1.0165389230231401</v>
      </c>
      <c r="I75">
        <f t="shared" si="8"/>
        <v>-6.0122403940999866E-2</v>
      </c>
      <c r="J75">
        <f t="shared" si="9"/>
        <v>0.53392306215027285</v>
      </c>
      <c r="K75">
        <f>IF(J75&lt;&gt;"",SUM(J$2:J75),"")</f>
        <v>59.777978004264057</v>
      </c>
      <c r="L75">
        <v>1</v>
      </c>
    </row>
    <row r="76" spans="1:12" x14ac:dyDescent="0.25">
      <c r="A76">
        <v>75</v>
      </c>
      <c r="B76" t="s">
        <v>147</v>
      </c>
      <c r="C76" t="s">
        <v>148</v>
      </c>
      <c r="D76" t="str">
        <f t="shared" si="5"/>
        <v>58.23667000</v>
      </c>
      <c r="E76" t="str">
        <f t="shared" si="6"/>
        <v>-3.44421000</v>
      </c>
      <c r="F76">
        <f>(B76/180)*PI()</f>
        <v>1.0165389230231401</v>
      </c>
      <c r="G76">
        <f>(C76/180)*PI()</f>
        <v>-6.0122403940999866E-2</v>
      </c>
      <c r="H76">
        <f t="shared" si="7"/>
        <v>1.0164216368974062</v>
      </c>
      <c r="I76">
        <f t="shared" si="8"/>
        <v>-6.011280463011389E-2</v>
      </c>
      <c r="J76">
        <f t="shared" si="9"/>
        <v>0.74792298095205045</v>
      </c>
      <c r="K76">
        <f>IF(J76&lt;&gt;"",SUM(J$2:J76),"")</f>
        <v>60.525900985216104</v>
      </c>
      <c r="L76">
        <v>1</v>
      </c>
    </row>
    <row r="77" spans="1:12" x14ac:dyDescent="0.25">
      <c r="A77">
        <v>76</v>
      </c>
      <c r="B77" t="s">
        <v>149</v>
      </c>
      <c r="C77" t="s">
        <v>150</v>
      </c>
      <c r="D77" t="str">
        <f t="shared" si="5"/>
        <v>58.23379000</v>
      </c>
      <c r="E77" t="str">
        <f t="shared" si="6"/>
        <v>-3.44474000</v>
      </c>
      <c r="F77">
        <f>(B77/180)*PI()</f>
        <v>1.0164216368974062</v>
      </c>
      <c r="G77">
        <f>(C77/180)*PI()</f>
        <v>-6.011280463011389E-2</v>
      </c>
      <c r="H77">
        <f t="shared" si="7"/>
        <v>1.0163713714149487</v>
      </c>
      <c r="I77">
        <f t="shared" si="8"/>
        <v>-6.0122054875149461E-2</v>
      </c>
      <c r="J77">
        <f t="shared" si="9"/>
        <v>0.32174066905742205</v>
      </c>
      <c r="K77">
        <f>IF(J77&lt;&gt;"",SUM(J$2:J77),"")</f>
        <v>60.847641654273524</v>
      </c>
      <c r="L77">
        <v>1</v>
      </c>
    </row>
    <row r="78" spans="1:12" x14ac:dyDescent="0.25">
      <c r="A78">
        <v>77</v>
      </c>
      <c r="B78" t="s">
        <v>151</v>
      </c>
      <c r="C78" t="s">
        <v>152</v>
      </c>
      <c r="D78" t="str">
        <f t="shared" si="5"/>
        <v>58.23056000</v>
      </c>
      <c r="E78" t="str">
        <f t="shared" si="6"/>
        <v>-3.44658000</v>
      </c>
      <c r="F78">
        <f>(B78/180)*PI()</f>
        <v>1.0163713714149487</v>
      </c>
      <c r="G78">
        <f>(C78/180)*PI()</f>
        <v>-6.0122054875149461E-2</v>
      </c>
      <c r="H78">
        <f t="shared" si="7"/>
        <v>1.0163149972801091</v>
      </c>
      <c r="I78">
        <f t="shared" si="8"/>
        <v>-6.0154168933386161E-2</v>
      </c>
      <c r="J78">
        <f t="shared" si="9"/>
        <v>0.37496469547006517</v>
      </c>
      <c r="K78">
        <f>IF(J78&lt;&gt;"",SUM(J$2:J78),"")</f>
        <v>61.222606349743586</v>
      </c>
      <c r="L78">
        <v>1</v>
      </c>
    </row>
    <row r="79" spans="1:12" x14ac:dyDescent="0.25">
      <c r="A79">
        <v>78</v>
      </c>
      <c r="B79" t="s">
        <v>153</v>
      </c>
      <c r="C79" t="s">
        <v>154</v>
      </c>
      <c r="D79" t="str">
        <f t="shared" si="5"/>
        <v>58.22777000</v>
      </c>
      <c r="E79" t="str">
        <f t="shared" si="6"/>
        <v>-3.44853000</v>
      </c>
      <c r="F79">
        <f>(B79/180)*PI()</f>
        <v>1.0163149972801091</v>
      </c>
      <c r="G79">
        <f>(C79/180)*PI()</f>
        <v>-6.0154168933386161E-2</v>
      </c>
      <c r="H79">
        <f t="shared" si="7"/>
        <v>1.0162663025939787</v>
      </c>
      <c r="I79">
        <f t="shared" si="8"/>
        <v>-6.0188202853800048E-2</v>
      </c>
      <c r="J79">
        <f t="shared" si="9"/>
        <v>0.33057362295452331</v>
      </c>
      <c r="K79">
        <f>IF(J79&lt;&gt;"",SUM(J$2:J79),"")</f>
        <v>61.553179972698111</v>
      </c>
      <c r="L79">
        <v>1</v>
      </c>
    </row>
    <row r="80" spans="1:12" x14ac:dyDescent="0.25">
      <c r="A80">
        <v>79</v>
      </c>
      <c r="B80" t="s">
        <v>155</v>
      </c>
      <c r="C80" t="s">
        <v>156</v>
      </c>
      <c r="D80" t="str">
        <f t="shared" si="5"/>
        <v>58.22576000</v>
      </c>
      <c r="E80" t="str">
        <f t="shared" si="6"/>
        <v>-3.45304000</v>
      </c>
      <c r="F80">
        <f>(B80/180)*PI()</f>
        <v>1.0162663025939787</v>
      </c>
      <c r="G80">
        <f>(C80/180)*PI()</f>
        <v>-6.0188202853800048E-2</v>
      </c>
      <c r="H80">
        <f t="shared" si="7"/>
        <v>1.0162312214760136</v>
      </c>
      <c r="I80">
        <f t="shared" si="8"/>
        <v>-6.0266917203065005E-2</v>
      </c>
      <c r="J80">
        <f t="shared" si="9"/>
        <v>0.34595170281561138</v>
      </c>
      <c r="K80">
        <f>IF(J80&lt;&gt;"",SUM(J$2:J80),"")</f>
        <v>61.899131675513722</v>
      </c>
      <c r="L80">
        <v>1</v>
      </c>
    </row>
    <row r="81" spans="1:12" x14ac:dyDescent="0.25">
      <c r="A81">
        <v>80</v>
      </c>
      <c r="B81" t="s">
        <v>157</v>
      </c>
      <c r="C81" t="s">
        <v>158</v>
      </c>
      <c r="D81" t="str">
        <f t="shared" si="5"/>
        <v>58.22011000</v>
      </c>
      <c r="E81" t="str">
        <f t="shared" si="6"/>
        <v>-3.46444000</v>
      </c>
      <c r="F81">
        <f>(B81/180)*PI()</f>
        <v>1.0162312214760136</v>
      </c>
      <c r="G81">
        <f>(C81/180)*PI()</f>
        <v>-6.0266917203065005E-2</v>
      </c>
      <c r="H81">
        <f t="shared" si="7"/>
        <v>1.0161326103732757</v>
      </c>
      <c r="I81">
        <f t="shared" si="8"/>
        <v>-6.0465884737792353E-2</v>
      </c>
      <c r="J81">
        <f t="shared" si="9"/>
        <v>0.91669085298307551</v>
      </c>
      <c r="K81">
        <f>IF(J81&lt;&gt;"",SUM(J$2:J81),"")</f>
        <v>62.815822528496795</v>
      </c>
      <c r="L81">
        <v>1</v>
      </c>
    </row>
    <row r="82" spans="1:12" x14ac:dyDescent="0.25">
      <c r="A82">
        <v>81</v>
      </c>
      <c r="B82" t="s">
        <v>159</v>
      </c>
      <c r="C82" t="s">
        <v>160</v>
      </c>
      <c r="D82" t="str">
        <f t="shared" si="5"/>
        <v>58.21474000</v>
      </c>
      <c r="E82" t="str">
        <f t="shared" si="6"/>
        <v>-3.47903000</v>
      </c>
      <c r="F82">
        <f>(B82/180)*PI()</f>
        <v>1.0161326103732757</v>
      </c>
      <c r="G82">
        <f>(C82/180)*PI()</f>
        <v>-6.0465884737792353E-2</v>
      </c>
      <c r="H82">
        <f t="shared" si="7"/>
        <v>1.0160388861924439</v>
      </c>
      <c r="I82">
        <f t="shared" si="8"/>
        <v>-6.0720528275658318E-2</v>
      </c>
      <c r="J82">
        <f t="shared" si="9"/>
        <v>1.0424407138591478</v>
      </c>
      <c r="K82">
        <f>IF(J82&lt;&gt;"",SUM(J$2:J82),"")</f>
        <v>63.858263242355946</v>
      </c>
      <c r="L82">
        <v>1</v>
      </c>
    </row>
    <row r="83" spans="1:12" x14ac:dyDescent="0.25">
      <c r="A83">
        <v>82</v>
      </c>
      <c r="B83" t="s">
        <v>161</v>
      </c>
      <c r="C83" t="s">
        <v>162</v>
      </c>
      <c r="D83" t="str">
        <f t="shared" si="5"/>
        <v>58.21338000</v>
      </c>
      <c r="E83" t="str">
        <f t="shared" si="6"/>
        <v>-3.47978000</v>
      </c>
      <c r="F83">
        <f>(B83/180)*PI()</f>
        <v>1.0160388861924439</v>
      </c>
      <c r="G83">
        <f>(C83/180)*PI()</f>
        <v>-6.0720528275658318E-2</v>
      </c>
      <c r="H83">
        <f t="shared" si="7"/>
        <v>1.0160151497146166</v>
      </c>
      <c r="I83">
        <f t="shared" si="8"/>
        <v>-6.073361824504827E-2</v>
      </c>
      <c r="J83">
        <f t="shared" si="9"/>
        <v>0.1574762273284902</v>
      </c>
      <c r="K83">
        <f>IF(J83&lt;&gt;"",SUM(J$2:J83),"")</f>
        <v>64.015739469684434</v>
      </c>
      <c r="L83">
        <v>1</v>
      </c>
    </row>
    <row r="84" spans="1:12" x14ac:dyDescent="0.25">
      <c r="A84">
        <v>83</v>
      </c>
      <c r="B84" t="s">
        <v>164</v>
      </c>
      <c r="C84" t="s">
        <v>163</v>
      </c>
      <c r="D84" t="str">
        <f t="shared" si="5"/>
        <v>58.20885000</v>
      </c>
      <c r="E84" t="str">
        <f t="shared" si="6"/>
        <v>-3.47984000</v>
      </c>
      <c r="F84">
        <f>(B84/180)*PI()</f>
        <v>1.0160151497146166</v>
      </c>
      <c r="G84">
        <f>(C84/180)*PI()</f>
        <v>-6.073361824504827E-2</v>
      </c>
      <c r="H84">
        <f t="shared" si="7"/>
        <v>1.0159360862995013</v>
      </c>
      <c r="I84">
        <f t="shared" si="8"/>
        <v>-6.0734665442599471E-2</v>
      </c>
      <c r="J84">
        <f t="shared" si="9"/>
        <v>0.50372527766291064</v>
      </c>
      <c r="K84">
        <f>IF(J84&lt;&gt;"",SUM(J$2:J84),"")</f>
        <v>64.519464747347342</v>
      </c>
      <c r="L84">
        <v>1</v>
      </c>
    </row>
    <row r="85" spans="1:12" x14ac:dyDescent="0.25">
      <c r="A85">
        <v>84</v>
      </c>
      <c r="B85" t="s">
        <v>165</v>
      </c>
      <c r="C85" t="s">
        <v>166</v>
      </c>
      <c r="D85" t="str">
        <f t="shared" si="5"/>
        <v>58.20670000</v>
      </c>
      <c r="E85" t="str">
        <f t="shared" si="6"/>
        <v>-3.47995000</v>
      </c>
      <c r="F85">
        <f>(B85/180)*PI()</f>
        <v>1.0159360862995013</v>
      </c>
      <c r="G85">
        <f>(C85/180)*PI()</f>
        <v>-6.0734665442599471E-2</v>
      </c>
      <c r="H85">
        <f t="shared" si="7"/>
        <v>1.0158985617205833</v>
      </c>
      <c r="I85">
        <f t="shared" si="8"/>
        <v>-6.0736585304776665E-2</v>
      </c>
      <c r="J85">
        <f t="shared" si="9"/>
        <v>0.23915592194439306</v>
      </c>
      <c r="K85">
        <f>IF(J85&lt;&gt;"",SUM(J$2:J85),"")</f>
        <v>64.75862066929173</v>
      </c>
      <c r="L85">
        <v>1</v>
      </c>
    </row>
    <row r="86" spans="1:12" x14ac:dyDescent="0.25">
      <c r="A86">
        <v>85</v>
      </c>
      <c r="B86" t="s">
        <v>167</v>
      </c>
      <c r="C86" t="s">
        <v>168</v>
      </c>
      <c r="D86" t="str">
        <f t="shared" si="5"/>
        <v>58.20490000</v>
      </c>
      <c r="E86" t="str">
        <f t="shared" si="6"/>
        <v>-3.47912000</v>
      </c>
      <c r="F86">
        <f>(B86/180)*PI()</f>
        <v>1.0158985617205833</v>
      </c>
      <c r="G86">
        <f>(C86/180)*PI()</f>
        <v>-6.0736585304776665E-2</v>
      </c>
      <c r="H86">
        <f t="shared" si="7"/>
        <v>1.0158671457940474</v>
      </c>
      <c r="I86">
        <f t="shared" si="8"/>
        <v>-6.0722099071985114E-2</v>
      </c>
      <c r="J86">
        <f t="shared" si="9"/>
        <v>0.20597288792548185</v>
      </c>
      <c r="K86">
        <f>IF(J86&lt;&gt;"",SUM(J$2:J86),"")</f>
        <v>64.964593557217214</v>
      </c>
      <c r="L86">
        <v>1</v>
      </c>
    </row>
    <row r="87" spans="1:12" x14ac:dyDescent="0.25">
      <c r="A87">
        <v>86</v>
      </c>
      <c r="B87" t="s">
        <v>169</v>
      </c>
      <c r="C87" t="s">
        <v>170</v>
      </c>
      <c r="D87" t="str">
        <f t="shared" si="5"/>
        <v>58.20312000</v>
      </c>
      <c r="E87" t="str">
        <f t="shared" si="6"/>
        <v>-3.47883000</v>
      </c>
      <c r="F87">
        <f>(B87/180)*PI()</f>
        <v>1.0158671457940474</v>
      </c>
      <c r="G87">
        <f>(C87/180)*PI()</f>
        <v>-6.0722099071985114E-2</v>
      </c>
      <c r="H87">
        <f t="shared" si="7"/>
        <v>1.015836078933362</v>
      </c>
      <c r="I87">
        <f t="shared" si="8"/>
        <v>-6.0717037617154329E-2</v>
      </c>
      <c r="J87">
        <f t="shared" si="9"/>
        <v>0.19865491820783521</v>
      </c>
      <c r="K87">
        <f>IF(J87&lt;&gt;"",SUM(J$2:J87),"")</f>
        <v>65.16324847542505</v>
      </c>
      <c r="L87">
        <v>1</v>
      </c>
    </row>
    <row r="88" spans="1:12" x14ac:dyDescent="0.25">
      <c r="A88">
        <v>87</v>
      </c>
      <c r="B88" t="s">
        <v>171</v>
      </c>
      <c r="C88" t="s">
        <v>172</v>
      </c>
      <c r="D88" t="str">
        <f t="shared" si="5"/>
        <v>58.19673000</v>
      </c>
      <c r="E88" t="str">
        <f t="shared" si="6"/>
        <v>-3.48275000</v>
      </c>
      <c r="F88">
        <f>(B88/180)*PI()</f>
        <v>1.015836078933362</v>
      </c>
      <c r="G88">
        <f>(C88/180)*PI()</f>
        <v>-6.0717037617154329E-2</v>
      </c>
      <c r="H88">
        <f t="shared" si="7"/>
        <v>1.0157245523941596</v>
      </c>
      <c r="I88">
        <f t="shared" si="8"/>
        <v>-6.0785454523832515E-2</v>
      </c>
      <c r="J88">
        <f t="shared" si="9"/>
        <v>0.74673910630216223</v>
      </c>
      <c r="K88">
        <f>IF(J88&lt;&gt;"",SUM(J$2:J88),"")</f>
        <v>65.909987581727208</v>
      </c>
      <c r="L88">
        <v>1</v>
      </c>
    </row>
    <row r="89" spans="1:12" x14ac:dyDescent="0.25">
      <c r="A89">
        <v>88</v>
      </c>
      <c r="B89" t="s">
        <v>173</v>
      </c>
      <c r="C89" t="s">
        <v>174</v>
      </c>
      <c r="D89" t="str">
        <f t="shared" si="5"/>
        <v>58.19431000</v>
      </c>
      <c r="E89" t="str">
        <f t="shared" si="6"/>
        <v>-3.48957000</v>
      </c>
      <c r="F89">
        <f>(B89/180)*PI()</f>
        <v>1.0157245523941596</v>
      </c>
      <c r="G89">
        <f>(C89/180)*PI()</f>
        <v>-6.0785454523832515E-2</v>
      </c>
      <c r="H89">
        <f t="shared" si="7"/>
        <v>1.0156823154262613</v>
      </c>
      <c r="I89">
        <f t="shared" si="8"/>
        <v>-6.0904485978818527E-2</v>
      </c>
      <c r="J89">
        <f t="shared" si="9"/>
        <v>0.48181331381457126</v>
      </c>
      <c r="K89">
        <f>IF(J89&lt;&gt;"",SUM(J$2:J89),"")</f>
        <v>66.391800895541778</v>
      </c>
      <c r="L89">
        <v>1</v>
      </c>
    </row>
    <row r="90" spans="1:12" x14ac:dyDescent="0.25">
      <c r="A90">
        <v>89</v>
      </c>
      <c r="B90" t="s">
        <v>175</v>
      </c>
      <c r="C90" t="s">
        <v>176</v>
      </c>
      <c r="D90" t="str">
        <f t="shared" si="5"/>
        <v>58.19128000</v>
      </c>
      <c r="E90" t="str">
        <f t="shared" si="6"/>
        <v>-3.49135000</v>
      </c>
      <c r="F90">
        <f>(B90/180)*PI()</f>
        <v>1.0156823154262613</v>
      </c>
      <c r="G90">
        <f>(C90/180)*PI()</f>
        <v>-6.0904485978818527E-2</v>
      </c>
      <c r="H90">
        <f t="shared" si="7"/>
        <v>1.0156294319499259</v>
      </c>
      <c r="I90">
        <f t="shared" si="8"/>
        <v>-6.0935552839504026E-2</v>
      </c>
      <c r="J90">
        <f t="shared" si="9"/>
        <v>0.35270120374986624</v>
      </c>
      <c r="K90">
        <f>IF(J90&lt;&gt;"",SUM(J$2:J90),"")</f>
        <v>66.744502099291637</v>
      </c>
      <c r="L90">
        <v>1</v>
      </c>
    </row>
    <row r="91" spans="1:12" x14ac:dyDescent="0.25">
      <c r="A91">
        <v>90</v>
      </c>
      <c r="B91" t="s">
        <v>177</v>
      </c>
      <c r="C91" t="s">
        <v>178</v>
      </c>
      <c r="D91" t="str">
        <f t="shared" si="5"/>
        <v>58.19018000</v>
      </c>
      <c r="E91" t="str">
        <f t="shared" si="6"/>
        <v>-3.49496000</v>
      </c>
      <c r="F91">
        <f>(B91/180)*PI()</f>
        <v>1.0156294319499259</v>
      </c>
      <c r="G91">
        <f>(C91/180)*PI()</f>
        <v>-6.0935552839504026E-2</v>
      </c>
      <c r="H91">
        <f t="shared" si="7"/>
        <v>1.0156102333281538</v>
      </c>
      <c r="I91">
        <f t="shared" si="8"/>
        <v>-6.0998559225501021E-2</v>
      </c>
      <c r="J91">
        <f t="shared" si="9"/>
        <v>0.24439303487342023</v>
      </c>
      <c r="K91">
        <f>IF(J91&lt;&gt;"",SUM(J$2:J91),"")</f>
        <v>66.988895134165062</v>
      </c>
      <c r="L91">
        <v>1</v>
      </c>
    </row>
    <row r="92" spans="1:12" x14ac:dyDescent="0.25">
      <c r="A92">
        <v>91</v>
      </c>
      <c r="B92" t="s">
        <v>179</v>
      </c>
      <c r="C92" t="s">
        <v>180</v>
      </c>
      <c r="D92" t="str">
        <f t="shared" si="5"/>
        <v>58.18631000</v>
      </c>
      <c r="E92" t="str">
        <f t="shared" si="6"/>
        <v>-3.49870000</v>
      </c>
      <c r="F92">
        <f>(B92/180)*PI()</f>
        <v>1.0156102333281538</v>
      </c>
      <c r="G92">
        <f>(C92/180)*PI()</f>
        <v>-6.0998559225501021E-2</v>
      </c>
      <c r="H92">
        <f t="shared" si="7"/>
        <v>1.0155426890861019</v>
      </c>
      <c r="I92">
        <f t="shared" si="8"/>
        <v>-6.1063834539525602E-2</v>
      </c>
      <c r="J92">
        <f t="shared" si="9"/>
        <v>0.48294430550039458</v>
      </c>
      <c r="K92">
        <f>IF(J92&lt;&gt;"",SUM(J$2:J92),"")</f>
        <v>67.471839439665459</v>
      </c>
      <c r="L92">
        <v>1</v>
      </c>
    </row>
    <row r="93" spans="1:12" x14ac:dyDescent="0.25">
      <c r="A93">
        <v>92</v>
      </c>
      <c r="B93" t="s">
        <v>181</v>
      </c>
      <c r="C93" t="s">
        <v>182</v>
      </c>
      <c r="D93" t="str">
        <f t="shared" si="5"/>
        <v>58.18497000</v>
      </c>
      <c r="E93" t="str">
        <f t="shared" si="6"/>
        <v>-3.49670000</v>
      </c>
      <c r="F93">
        <f>(B93/180)*PI()</f>
        <v>1.0155426890861019</v>
      </c>
      <c r="G93">
        <f>(C93/180)*PI()</f>
        <v>-6.1063834539525602E-2</v>
      </c>
      <c r="H93">
        <f t="shared" si="7"/>
        <v>1.0155193016741251</v>
      </c>
      <c r="I93">
        <f t="shared" si="8"/>
        <v>-6.1028927954485723E-2</v>
      </c>
      <c r="J93">
        <f t="shared" si="9"/>
        <v>0.18959396656852867</v>
      </c>
      <c r="K93">
        <f>IF(J93&lt;&gt;"",SUM(J$2:J93),"")</f>
        <v>67.661433406233982</v>
      </c>
      <c r="L93">
        <v>1</v>
      </c>
    </row>
    <row r="94" spans="1:12" x14ac:dyDescent="0.25">
      <c r="A94">
        <v>93</v>
      </c>
      <c r="B94" t="s">
        <v>183</v>
      </c>
      <c r="C94" t="s">
        <v>184</v>
      </c>
      <c r="D94" t="str">
        <f t="shared" si="5"/>
        <v>58.18421000</v>
      </c>
      <c r="E94" t="str">
        <f t="shared" si="6"/>
        <v>-3.49642000</v>
      </c>
      <c r="F94">
        <f>(B94/180)*PI()</f>
        <v>1.0155193016741251</v>
      </c>
      <c r="G94">
        <f>(C94/180)*PI()</f>
        <v>-6.1028927954485723E-2</v>
      </c>
      <c r="H94">
        <f t="shared" si="7"/>
        <v>1.0155060371718099</v>
      </c>
      <c r="I94">
        <f t="shared" si="8"/>
        <v>-6.1024041032580134E-2</v>
      </c>
      <c r="J94">
        <f t="shared" si="9"/>
        <v>8.608731563323091E-2</v>
      </c>
      <c r="K94">
        <f>IF(J94&lt;&gt;"",SUM(J$2:J94),"")</f>
        <v>67.747520721867218</v>
      </c>
      <c r="L94">
        <v>1</v>
      </c>
    </row>
    <row r="95" spans="1:12" x14ac:dyDescent="0.25">
      <c r="A95">
        <v>94</v>
      </c>
      <c r="B95" t="s">
        <v>185</v>
      </c>
      <c r="C95" t="s">
        <v>186</v>
      </c>
      <c r="D95" t="str">
        <f t="shared" si="5"/>
        <v>58.18433000</v>
      </c>
      <c r="E95" t="str">
        <f t="shared" si="6"/>
        <v>-3.49873000</v>
      </c>
      <c r="F95">
        <f>(B95/180)*PI()</f>
        <v>1.0155060371718099</v>
      </c>
      <c r="G95">
        <f>(C95/180)*PI()</f>
        <v>-6.1024041032580134E-2</v>
      </c>
      <c r="H95">
        <f t="shared" si="7"/>
        <v>1.0155081315669123</v>
      </c>
      <c r="I95">
        <f t="shared" si="8"/>
        <v>-6.106435813830121E-2</v>
      </c>
      <c r="J95">
        <f t="shared" si="9"/>
        <v>0.13606973956593293</v>
      </c>
      <c r="K95">
        <f>IF(J95&lt;&gt;"",SUM(J$2:J95),"")</f>
        <v>67.883590461433158</v>
      </c>
      <c r="L95">
        <v>1</v>
      </c>
    </row>
    <row r="96" spans="1:12" x14ac:dyDescent="0.25">
      <c r="A96">
        <v>95</v>
      </c>
      <c r="B96" t="s">
        <v>187</v>
      </c>
      <c r="C96" t="s">
        <v>188</v>
      </c>
      <c r="D96" t="str">
        <f t="shared" si="5"/>
        <v>58.18483000</v>
      </c>
      <c r="E96" t="str">
        <f t="shared" si="6"/>
        <v>-3.50070000</v>
      </c>
      <c r="F96">
        <f>(B96/180)*PI()</f>
        <v>1.0155081315669123</v>
      </c>
      <c r="G96">
        <f>(C96/180)*PI()</f>
        <v>-6.106435813830121E-2</v>
      </c>
      <c r="H96">
        <f t="shared" si="7"/>
        <v>1.0155168582131722</v>
      </c>
      <c r="I96">
        <f t="shared" si="8"/>
        <v>-6.1098741124565495E-2</v>
      </c>
      <c r="J96">
        <f t="shared" si="9"/>
        <v>0.12816841856695227</v>
      </c>
      <c r="K96">
        <f>IF(J96&lt;&gt;"",SUM(J$2:J96),"")</f>
        <v>68.011758880000116</v>
      </c>
      <c r="L96">
        <v>1</v>
      </c>
    </row>
    <row r="97" spans="1:12" x14ac:dyDescent="0.25">
      <c r="A97">
        <v>96</v>
      </c>
      <c r="B97" t="s">
        <v>189</v>
      </c>
      <c r="C97" t="s">
        <v>190</v>
      </c>
      <c r="D97" t="str">
        <f t="shared" si="5"/>
        <v>58.18304000</v>
      </c>
      <c r="E97" t="str">
        <f t="shared" si="6"/>
        <v>-3.50014000</v>
      </c>
      <c r="F97">
        <f>(B97/180)*PI()</f>
        <v>1.0155168582131722</v>
      </c>
      <c r="G97">
        <f>(C97/180)*PI()</f>
        <v>-6.1098741124565495E-2</v>
      </c>
      <c r="H97">
        <f t="shared" si="7"/>
        <v>1.0154856168195614</v>
      </c>
      <c r="I97">
        <f t="shared" si="8"/>
        <v>-6.1088967280754324E-2</v>
      </c>
      <c r="J97">
        <f t="shared" si="9"/>
        <v>0.20172794741605227</v>
      </c>
      <c r="K97">
        <f>IF(J97&lt;&gt;"",SUM(J$2:J97),"")</f>
        <v>68.213486827416162</v>
      </c>
      <c r="L97">
        <v>1</v>
      </c>
    </row>
    <row r="98" spans="1:12" x14ac:dyDescent="0.25">
      <c r="A98">
        <v>97</v>
      </c>
      <c r="B98" t="s">
        <v>191</v>
      </c>
      <c r="C98" t="s">
        <v>192</v>
      </c>
      <c r="D98" t="str">
        <f t="shared" si="5"/>
        <v>58.18246000</v>
      </c>
      <c r="E98" t="str">
        <f t="shared" si="6"/>
        <v>-3.50082000</v>
      </c>
      <c r="F98">
        <f>(B98/180)*PI()</f>
        <v>1.0154856168195614</v>
      </c>
      <c r="G98">
        <f>(C98/180)*PI()</f>
        <v>-6.1088967280754324E-2</v>
      </c>
      <c r="H98">
        <f t="shared" si="7"/>
        <v>1.0154754939099</v>
      </c>
      <c r="I98">
        <f t="shared" si="8"/>
        <v>-6.1100835519667891E-2</v>
      </c>
      <c r="J98">
        <f t="shared" si="9"/>
        <v>7.5818778692863686E-2</v>
      </c>
      <c r="K98">
        <f>IF(J98&lt;&gt;"",SUM(J$2:J98),"")</f>
        <v>68.289305606109025</v>
      </c>
      <c r="L98">
        <v>1</v>
      </c>
    </row>
    <row r="99" spans="1:12" x14ac:dyDescent="0.25">
      <c r="A99">
        <v>98</v>
      </c>
      <c r="B99" t="s">
        <v>193</v>
      </c>
      <c r="C99" t="s">
        <v>194</v>
      </c>
      <c r="D99" t="str">
        <f t="shared" si="5"/>
        <v>58.18166000</v>
      </c>
      <c r="E99" t="str">
        <f t="shared" si="6"/>
        <v>-3.50509000</v>
      </c>
      <c r="F99">
        <f>(B99/180)*PI()</f>
        <v>1.0154754939099</v>
      </c>
      <c r="G99">
        <f>(C99/180)*PI()</f>
        <v>-6.1100835519667891E-2</v>
      </c>
      <c r="H99">
        <f t="shared" si="7"/>
        <v>1.0154615312758841</v>
      </c>
      <c r="I99">
        <f t="shared" si="8"/>
        <v>-6.1175361078728042E-2</v>
      </c>
      <c r="J99">
        <f t="shared" si="9"/>
        <v>0.26566211097523573</v>
      </c>
      <c r="K99">
        <f>IF(J99&lt;&gt;"",SUM(J$2:J99),"")</f>
        <v>68.554967717084267</v>
      </c>
      <c r="L99">
        <v>1</v>
      </c>
    </row>
    <row r="100" spans="1:12" x14ac:dyDescent="0.25">
      <c r="A100">
        <v>99</v>
      </c>
      <c r="B100" t="s">
        <v>195</v>
      </c>
      <c r="C100" t="s">
        <v>196</v>
      </c>
      <c r="D100" t="str">
        <f t="shared" si="5"/>
        <v>58.17934000</v>
      </c>
      <c r="E100" t="str">
        <f t="shared" si="6"/>
        <v>-3.50901000</v>
      </c>
      <c r="F100">
        <f>(B100/180)*PI()</f>
        <v>1.0154615312758841</v>
      </c>
      <c r="G100">
        <f>(C100/180)*PI()</f>
        <v>-6.1175361078728042E-2</v>
      </c>
      <c r="H100">
        <f t="shared" si="7"/>
        <v>1.0154210396372378</v>
      </c>
      <c r="I100">
        <f t="shared" si="8"/>
        <v>-6.1243777985406228E-2</v>
      </c>
      <c r="J100">
        <f t="shared" si="9"/>
        <v>0.34549364103816349</v>
      </c>
      <c r="K100">
        <f>IF(J100&lt;&gt;"",SUM(J$2:J100),"")</f>
        <v>68.900461358122428</v>
      </c>
      <c r="L100">
        <v>1</v>
      </c>
    </row>
    <row r="101" spans="1:12" x14ac:dyDescent="0.25">
      <c r="A101">
        <v>100</v>
      </c>
      <c r="B101" t="s">
        <v>197</v>
      </c>
      <c r="C101" t="s">
        <v>198</v>
      </c>
      <c r="D101" t="str">
        <f t="shared" si="5"/>
        <v>58.17760000</v>
      </c>
      <c r="E101" t="str">
        <f t="shared" si="6"/>
        <v>-3.51636000</v>
      </c>
      <c r="F101">
        <f>(B101/180)*PI()</f>
        <v>1.0154210396372378</v>
      </c>
      <c r="G101">
        <f>(C101/180)*PI()</f>
        <v>-6.1243777985406228E-2</v>
      </c>
      <c r="H101">
        <f t="shared" si="7"/>
        <v>1.015390670908253</v>
      </c>
      <c r="I101">
        <f t="shared" si="8"/>
        <v>-6.1372059685427811E-2</v>
      </c>
      <c r="J101">
        <f t="shared" si="9"/>
        <v>0.47237411757012926</v>
      </c>
      <c r="K101">
        <f>IF(J101&lt;&gt;"",SUM(J$2:J101),"")</f>
        <v>69.372835475692554</v>
      </c>
      <c r="L101">
        <v>1</v>
      </c>
    </row>
    <row r="102" spans="1:12" x14ac:dyDescent="0.25">
      <c r="A102">
        <v>101</v>
      </c>
      <c r="B102" t="s">
        <v>199</v>
      </c>
      <c r="C102" t="s">
        <v>200</v>
      </c>
      <c r="D102" t="str">
        <f t="shared" si="5"/>
        <v>58.17163000</v>
      </c>
      <c r="E102" t="str">
        <f t="shared" si="6"/>
        <v>-3.52526000</v>
      </c>
      <c r="F102">
        <f>(B102/180)*PI()</f>
        <v>1.015390670908253</v>
      </c>
      <c r="G102">
        <f>(C102/180)*PI()</f>
        <v>-6.1372059685427811E-2</v>
      </c>
      <c r="H102">
        <f t="shared" si="7"/>
        <v>1.015286474751909</v>
      </c>
      <c r="I102">
        <f t="shared" si="8"/>
        <v>-6.1527393988855296E-2</v>
      </c>
      <c r="J102">
        <f t="shared" si="9"/>
        <v>0.84440496359248862</v>
      </c>
      <c r="K102">
        <f>IF(J102&lt;&gt;"",SUM(J$2:J102),"")</f>
        <v>70.21724043928505</v>
      </c>
      <c r="L102">
        <v>1</v>
      </c>
    </row>
    <row r="103" spans="1:12" x14ac:dyDescent="0.25">
      <c r="A103">
        <v>102</v>
      </c>
      <c r="B103" t="s">
        <v>201</v>
      </c>
      <c r="C103" t="s">
        <v>202</v>
      </c>
      <c r="D103" t="str">
        <f t="shared" si="5"/>
        <v>58.16933000</v>
      </c>
      <c r="E103" t="str">
        <f t="shared" si="6"/>
        <v>-3.53999000</v>
      </c>
      <c r="F103">
        <f>(B103/180)*PI()</f>
        <v>1.015286474751909</v>
      </c>
      <c r="G103">
        <f>(C103/180)*PI()</f>
        <v>-6.1527393988855296E-2</v>
      </c>
      <c r="H103">
        <f t="shared" si="7"/>
        <v>1.015246332179113</v>
      </c>
      <c r="I103">
        <f t="shared" si="8"/>
        <v>-6.1784480987674063E-2</v>
      </c>
      <c r="J103">
        <f t="shared" si="9"/>
        <v>0.90088283712199457</v>
      </c>
      <c r="K103">
        <f>IF(J103&lt;&gt;"",SUM(J$2:J103),"")</f>
        <v>71.118123276407047</v>
      </c>
      <c r="L103">
        <v>1</v>
      </c>
    </row>
    <row r="104" spans="1:12" x14ac:dyDescent="0.25">
      <c r="A104">
        <v>103</v>
      </c>
      <c r="B104" t="s">
        <v>203</v>
      </c>
      <c r="C104" t="s">
        <v>204</v>
      </c>
      <c r="D104" t="str">
        <f t="shared" si="5"/>
        <v>58.16407000</v>
      </c>
      <c r="E104" t="str">
        <f t="shared" si="6"/>
        <v>-3.55599000</v>
      </c>
      <c r="F104">
        <f>(B104/180)*PI()</f>
        <v>1.015246332179113</v>
      </c>
      <c r="G104">
        <f>(C104/180)*PI()</f>
        <v>-6.1784480987674063E-2</v>
      </c>
      <c r="H104">
        <f t="shared" si="7"/>
        <v>1.0151545278604583</v>
      </c>
      <c r="I104">
        <f t="shared" si="8"/>
        <v>-6.2063733667993157E-2</v>
      </c>
      <c r="J104">
        <f t="shared" si="9"/>
        <v>1.1057473338225541</v>
      </c>
      <c r="K104">
        <f>IF(J104&lt;&gt;"",SUM(J$2:J104),"")</f>
        <v>72.223870610229596</v>
      </c>
      <c r="L104">
        <v>1</v>
      </c>
    </row>
    <row r="105" spans="1:12" x14ac:dyDescent="0.25">
      <c r="A105">
        <v>104</v>
      </c>
      <c r="B105" t="s">
        <v>205</v>
      </c>
      <c r="C105" t="s">
        <v>206</v>
      </c>
      <c r="D105" t="str">
        <f t="shared" si="5"/>
        <v>58.16359000</v>
      </c>
      <c r="E105" t="str">
        <f t="shared" si="6"/>
        <v>-3.57009000</v>
      </c>
      <c r="F105">
        <f>(B105/180)*PI()</f>
        <v>1.0151545278604583</v>
      </c>
      <c r="G105">
        <f>(C105/180)*PI()</f>
        <v>-6.2063733667993157E-2</v>
      </c>
      <c r="H105">
        <f t="shared" si="7"/>
        <v>1.0151461502800485</v>
      </c>
      <c r="I105">
        <f t="shared" si="8"/>
        <v>-6.2309825092524355E-2</v>
      </c>
      <c r="J105">
        <f t="shared" si="9"/>
        <v>0.82874834047330315</v>
      </c>
      <c r="K105">
        <f>IF(J105&lt;&gt;"",SUM(J$2:J105),"")</f>
        <v>73.052618950702893</v>
      </c>
      <c r="L105">
        <v>1</v>
      </c>
    </row>
    <row r="106" spans="1:12" x14ac:dyDescent="0.25">
      <c r="A106">
        <v>105</v>
      </c>
      <c r="B106" t="s">
        <v>207</v>
      </c>
      <c r="C106" t="s">
        <v>208</v>
      </c>
      <c r="D106" t="str">
        <f t="shared" si="5"/>
        <v>58.16320000</v>
      </c>
      <c r="E106" t="str">
        <f t="shared" si="6"/>
        <v>-3.58317000</v>
      </c>
      <c r="F106">
        <f>(B106/180)*PI()</f>
        <v>1.0151461502800485</v>
      </c>
      <c r="G106">
        <f>(C106/180)*PI()</f>
        <v>-6.2309825092524355E-2</v>
      </c>
      <c r="H106">
        <f t="shared" si="7"/>
        <v>1.0151393434959659</v>
      </c>
      <c r="I106">
        <f t="shared" si="8"/>
        <v>-6.2538114158685223E-2</v>
      </c>
      <c r="J106">
        <f t="shared" si="9"/>
        <v>0.76843433422827379</v>
      </c>
      <c r="K106">
        <f>IF(J106&lt;&gt;"",SUM(J$2:J106),"")</f>
        <v>73.821053284931168</v>
      </c>
      <c r="L106">
        <v>1</v>
      </c>
    </row>
    <row r="107" spans="1:12" x14ac:dyDescent="0.25">
      <c r="A107">
        <v>106</v>
      </c>
      <c r="B107" t="s">
        <v>209</v>
      </c>
      <c r="C107" t="s">
        <v>210</v>
      </c>
      <c r="D107" t="str">
        <f t="shared" si="5"/>
        <v>58.16215000</v>
      </c>
      <c r="E107" t="str">
        <f t="shared" si="6"/>
        <v>-3.58693000</v>
      </c>
      <c r="F107">
        <f>(B107/180)*PI()</f>
        <v>1.0151393434959659</v>
      </c>
      <c r="G107">
        <f>(C107/180)*PI()</f>
        <v>-6.2538114158685223E-2</v>
      </c>
      <c r="H107">
        <f t="shared" si="7"/>
        <v>1.0151210175388199</v>
      </c>
      <c r="I107">
        <f t="shared" si="8"/>
        <v>-6.2603738538560202E-2</v>
      </c>
      <c r="J107">
        <f t="shared" si="9"/>
        <v>0.24954566089724795</v>
      </c>
      <c r="K107">
        <f>IF(J107&lt;&gt;"",SUM(J$2:J107),"")</f>
        <v>74.070598945828422</v>
      </c>
      <c r="L107">
        <v>1</v>
      </c>
    </row>
    <row r="108" spans="1:12" x14ac:dyDescent="0.25">
      <c r="A108">
        <v>107</v>
      </c>
      <c r="B108" t="s">
        <v>211</v>
      </c>
      <c r="C108" t="s">
        <v>212</v>
      </c>
      <c r="D108" t="str">
        <f t="shared" si="5"/>
        <v>58.15849000</v>
      </c>
      <c r="E108" t="str">
        <f t="shared" si="6"/>
        <v>-3.58915000</v>
      </c>
      <c r="F108">
        <f>(B108/180)*PI()</f>
        <v>1.0151210175388199</v>
      </c>
      <c r="G108">
        <f>(C108/180)*PI()</f>
        <v>-6.2603738538560202E-2</v>
      </c>
      <c r="H108">
        <f t="shared" si="7"/>
        <v>1.015057138488197</v>
      </c>
      <c r="I108">
        <f t="shared" si="8"/>
        <v>-6.2642484847954483E-2</v>
      </c>
      <c r="J108">
        <f t="shared" si="9"/>
        <v>0.42730096042757015</v>
      </c>
      <c r="K108">
        <f>IF(J108&lt;&gt;"",SUM(J$2:J108),"")</f>
        <v>74.497899906255995</v>
      </c>
      <c r="L108">
        <v>1</v>
      </c>
    </row>
    <row r="109" spans="1:12" x14ac:dyDescent="0.25">
      <c r="A109">
        <v>108</v>
      </c>
      <c r="B109" t="s">
        <v>213</v>
      </c>
      <c r="C109" t="s">
        <v>214</v>
      </c>
      <c r="D109" t="str">
        <f t="shared" si="5"/>
        <v>58.15461000</v>
      </c>
      <c r="E109" t="str">
        <f t="shared" si="6"/>
        <v>-3.58748000</v>
      </c>
      <c r="F109">
        <f>(B109/180)*PI()</f>
        <v>1.015057138488197</v>
      </c>
      <c r="G109">
        <f>(C109/180)*PI()</f>
        <v>-6.2642484847954483E-2</v>
      </c>
      <c r="H109">
        <f t="shared" si="7"/>
        <v>1.0149894197132194</v>
      </c>
      <c r="I109">
        <f t="shared" si="8"/>
        <v>-6.2613337849446157E-2</v>
      </c>
      <c r="J109">
        <f t="shared" si="9"/>
        <v>0.44242062264860826</v>
      </c>
      <c r="K109">
        <f>IF(J109&lt;&gt;"",SUM(J$2:J109),"")</f>
        <v>74.940320528904607</v>
      </c>
      <c r="L109">
        <v>1</v>
      </c>
    </row>
    <row r="110" spans="1:12" x14ac:dyDescent="0.25">
      <c r="A110">
        <v>109</v>
      </c>
      <c r="B110" t="s">
        <v>215</v>
      </c>
      <c r="C110" t="s">
        <v>216</v>
      </c>
      <c r="D110" t="str">
        <f t="shared" si="5"/>
        <v>58.15142000</v>
      </c>
      <c r="E110" t="str">
        <f t="shared" si="6"/>
        <v>-3.58882000</v>
      </c>
      <c r="F110">
        <f>(B110/180)*PI()</f>
        <v>1.0149894197132194</v>
      </c>
      <c r="G110">
        <f>(C110/180)*PI()</f>
        <v>-6.2613337849446157E-2</v>
      </c>
      <c r="H110">
        <f t="shared" si="7"/>
        <v>1.0149337437100809</v>
      </c>
      <c r="I110">
        <f t="shared" si="8"/>
        <v>-6.2636725261422901E-2</v>
      </c>
      <c r="J110">
        <f t="shared" si="9"/>
        <v>0.3633204117717328</v>
      </c>
      <c r="K110">
        <f>IF(J110&lt;&gt;"",SUM(J$2:J110),"")</f>
        <v>75.303640940676345</v>
      </c>
      <c r="L110">
        <v>1</v>
      </c>
    </row>
    <row r="111" spans="1:12" x14ac:dyDescent="0.25">
      <c r="A111">
        <v>110</v>
      </c>
      <c r="B111" t="s">
        <v>217</v>
      </c>
      <c r="C111" t="s">
        <v>218</v>
      </c>
      <c r="D111" t="str">
        <f t="shared" si="5"/>
        <v>58.14892000</v>
      </c>
      <c r="E111" t="str">
        <f t="shared" si="6"/>
        <v>-3.59599000</v>
      </c>
      <c r="F111">
        <f>(B111/180)*PI()</f>
        <v>1.0149337437100809</v>
      </c>
      <c r="G111">
        <f>(C111/180)*PI()</f>
        <v>-6.2636725261422901E-2</v>
      </c>
      <c r="H111">
        <f t="shared" si="7"/>
        <v>1.0148901104787811</v>
      </c>
      <c r="I111">
        <f t="shared" si="8"/>
        <v>-6.2761865368790887E-2</v>
      </c>
      <c r="J111">
        <f t="shared" si="9"/>
        <v>0.50425902085778884</v>
      </c>
      <c r="K111">
        <f>IF(J111&lt;&gt;"",SUM(J$2:J111),"")</f>
        <v>75.807899961534133</v>
      </c>
      <c r="L111">
        <v>1</v>
      </c>
    </row>
    <row r="112" spans="1:12" x14ac:dyDescent="0.25">
      <c r="A112">
        <v>111</v>
      </c>
      <c r="B112" t="s">
        <v>219</v>
      </c>
      <c r="C112" t="s">
        <v>220</v>
      </c>
      <c r="D112" t="str">
        <f t="shared" si="5"/>
        <v>58.14609000</v>
      </c>
      <c r="E112" t="str">
        <f t="shared" si="6"/>
        <v>-3.59891000</v>
      </c>
      <c r="F112">
        <f>(B112/180)*PI()</f>
        <v>1.0148901104787811</v>
      </c>
      <c r="G112">
        <f>(C112/180)*PI()</f>
        <v>-6.2761865368790887E-2</v>
      </c>
      <c r="H112">
        <f t="shared" si="7"/>
        <v>1.0148407176609497</v>
      </c>
      <c r="I112">
        <f t="shared" si="8"/>
        <v>-6.2812828982949126E-2</v>
      </c>
      <c r="J112">
        <f t="shared" si="9"/>
        <v>0.35830884331258228</v>
      </c>
      <c r="K112">
        <f>IF(J112&lt;&gt;"",SUM(J$2:J112),"")</f>
        <v>76.166208804846718</v>
      </c>
      <c r="L112">
        <v>1</v>
      </c>
    </row>
    <row r="113" spans="1:12" x14ac:dyDescent="0.25">
      <c r="A113">
        <v>112</v>
      </c>
      <c r="B113" t="s">
        <v>221</v>
      </c>
      <c r="C113" t="s">
        <v>222</v>
      </c>
      <c r="D113" t="str">
        <f t="shared" si="5"/>
        <v>58.14378000</v>
      </c>
      <c r="E113" t="str">
        <f t="shared" si="6"/>
        <v>-3.60083000</v>
      </c>
      <c r="F113">
        <f>(B113/180)*PI()</f>
        <v>1.0148407176609497</v>
      </c>
      <c r="G113">
        <f>(C113/180)*PI()</f>
        <v>-6.2812828982949126E-2</v>
      </c>
      <c r="H113">
        <f t="shared" si="7"/>
        <v>1.0148004005552285</v>
      </c>
      <c r="I113">
        <f t="shared" si="8"/>
        <v>-6.2846339304587412E-2</v>
      </c>
      <c r="J113">
        <f t="shared" si="9"/>
        <v>0.28048737814872204</v>
      </c>
      <c r="K113">
        <f>IF(J113&lt;&gt;"",SUM(J$2:J113),"")</f>
        <v>76.446696182995439</v>
      </c>
      <c r="L113">
        <v>1</v>
      </c>
    </row>
    <row r="114" spans="1:12" x14ac:dyDescent="0.25">
      <c r="A114">
        <v>113</v>
      </c>
      <c r="B114" t="s">
        <v>223</v>
      </c>
      <c r="C114" t="s">
        <v>224</v>
      </c>
      <c r="D114" t="str">
        <f t="shared" si="5"/>
        <v>58.14172000</v>
      </c>
      <c r="E114" t="str">
        <f t="shared" si="6"/>
        <v>-3.60061000</v>
      </c>
      <c r="F114">
        <f>(B114/180)*PI()</f>
        <v>1.0148004005552285</v>
      </c>
      <c r="G114">
        <f>(C114/180)*PI()</f>
        <v>-6.2846339304587412E-2</v>
      </c>
      <c r="H114">
        <f t="shared" si="7"/>
        <v>1.0147644467726376</v>
      </c>
      <c r="I114">
        <f t="shared" si="8"/>
        <v>-6.2842499580233024E-2</v>
      </c>
      <c r="J114">
        <f t="shared" si="9"/>
        <v>0.22942516740984309</v>
      </c>
      <c r="K114">
        <f>IF(J114&lt;&gt;"",SUM(J$2:J114),"")</f>
        <v>76.676121350405282</v>
      </c>
      <c r="L114">
        <v>1</v>
      </c>
    </row>
    <row r="115" spans="1:12" x14ac:dyDescent="0.25">
      <c r="A115">
        <v>114</v>
      </c>
      <c r="B115" t="s">
        <v>225</v>
      </c>
      <c r="C115" t="s">
        <v>226</v>
      </c>
      <c r="D115" t="str">
        <f t="shared" si="5"/>
        <v>58.14064000</v>
      </c>
      <c r="E115" t="str">
        <f t="shared" si="6"/>
        <v>-3.60405000</v>
      </c>
      <c r="F115">
        <f>(B115/180)*PI()</f>
        <v>1.0147644467726376</v>
      </c>
      <c r="G115">
        <f>(C115/180)*PI()</f>
        <v>-6.2842499580233024E-2</v>
      </c>
      <c r="H115">
        <f t="shared" si="7"/>
        <v>1.0147455972167159</v>
      </c>
      <c r="I115">
        <f t="shared" si="8"/>
        <v>-6.2902538906501632E-2</v>
      </c>
      <c r="J115">
        <f t="shared" si="9"/>
        <v>0.23491543338873</v>
      </c>
      <c r="K115">
        <f>IF(J115&lt;&gt;"",SUM(J$2:J115),"")</f>
        <v>76.911036783794017</v>
      </c>
      <c r="L115">
        <v>1</v>
      </c>
    </row>
    <row r="116" spans="1:12" x14ac:dyDescent="0.25">
      <c r="A116">
        <v>115</v>
      </c>
      <c r="B116" t="s">
        <v>227</v>
      </c>
      <c r="C116" t="s">
        <v>228</v>
      </c>
      <c r="D116" t="str">
        <f t="shared" si="5"/>
        <v>58.14196000</v>
      </c>
      <c r="E116" t="str">
        <f t="shared" si="6"/>
        <v>-3.61059000</v>
      </c>
      <c r="F116">
        <f>(B116/180)*PI()</f>
        <v>1.0147455972167159</v>
      </c>
      <c r="G116">
        <f>(C116/180)*PI()</f>
        <v>-6.2902538906501632E-2</v>
      </c>
      <c r="H116">
        <f t="shared" si="7"/>
        <v>1.014768635562842</v>
      </c>
      <c r="I116">
        <f t="shared" si="8"/>
        <v>-6.3016683439582069E-2</v>
      </c>
      <c r="J116">
        <f t="shared" si="9"/>
        <v>0.41094899376435579</v>
      </c>
      <c r="K116">
        <f>IF(J116&lt;&gt;"",SUM(J$2:J116),"")</f>
        <v>77.321985777558368</v>
      </c>
      <c r="L116">
        <v>1</v>
      </c>
    </row>
    <row r="117" spans="1:12" x14ac:dyDescent="0.25">
      <c r="A117">
        <v>116</v>
      </c>
      <c r="B117" t="s">
        <v>229</v>
      </c>
      <c r="C117" t="s">
        <v>230</v>
      </c>
      <c r="D117" t="str">
        <f t="shared" si="5"/>
        <v>58.14168000</v>
      </c>
      <c r="E117" t="str">
        <f t="shared" si="6"/>
        <v>-3.61152000</v>
      </c>
      <c r="F117">
        <f>(B117/180)*PI()</f>
        <v>1.014768635562842</v>
      </c>
      <c r="G117">
        <f>(C117/180)*PI()</f>
        <v>-6.3016683439582069E-2</v>
      </c>
      <c r="H117">
        <f t="shared" si="7"/>
        <v>1.0147637486409367</v>
      </c>
      <c r="I117">
        <f t="shared" si="8"/>
        <v>-6.3032915001625611E-2</v>
      </c>
      <c r="J117">
        <f t="shared" si="9"/>
        <v>6.2837845119965152E-2</v>
      </c>
      <c r="K117">
        <f>IF(J117&lt;&gt;"",SUM(J$2:J117),"")</f>
        <v>77.38482362267834</v>
      </c>
      <c r="L117">
        <v>1</v>
      </c>
    </row>
    <row r="118" spans="1:12" x14ac:dyDescent="0.25">
      <c r="A118">
        <v>117</v>
      </c>
      <c r="B118" t="s">
        <v>231</v>
      </c>
      <c r="C118" t="s">
        <v>232</v>
      </c>
      <c r="D118" t="str">
        <f t="shared" si="5"/>
        <v>58.13843000</v>
      </c>
      <c r="E118" t="str">
        <f t="shared" si="6"/>
        <v>-3.60910000</v>
      </c>
      <c r="F118">
        <f>(B118/180)*PI()</f>
        <v>1.0147637486409367</v>
      </c>
      <c r="G118">
        <f>(C118/180)*PI()</f>
        <v>-6.3032915001625611E-2</v>
      </c>
      <c r="H118">
        <f t="shared" si="7"/>
        <v>1.0147070254402468</v>
      </c>
      <c r="I118">
        <f t="shared" si="8"/>
        <v>-6.2990678033727349E-2</v>
      </c>
      <c r="J118">
        <f t="shared" si="9"/>
        <v>0.38829500141985651</v>
      </c>
      <c r="K118">
        <f>IF(J118&lt;&gt;"",SUM(J$2:J118),"")</f>
        <v>77.773118624098203</v>
      </c>
      <c r="L118">
        <v>1</v>
      </c>
    </row>
    <row r="119" spans="1:12" x14ac:dyDescent="0.25">
      <c r="A119">
        <v>118</v>
      </c>
      <c r="B119" t="s">
        <v>233</v>
      </c>
      <c r="C119" t="s">
        <v>234</v>
      </c>
      <c r="D119" t="str">
        <f t="shared" si="5"/>
        <v>58.13662000</v>
      </c>
      <c r="E119" t="str">
        <f t="shared" si="6"/>
        <v>-3.61039000</v>
      </c>
      <c r="F119">
        <f>(B119/180)*PI()</f>
        <v>1.0147070254402468</v>
      </c>
      <c r="G119">
        <f>(C119/180)*PI()</f>
        <v>-6.2990678033727349E-2</v>
      </c>
      <c r="H119">
        <f t="shared" si="7"/>
        <v>1.0146754349807858</v>
      </c>
      <c r="I119">
        <f t="shared" si="8"/>
        <v>-6.3013192781078073E-2</v>
      </c>
      <c r="J119">
        <f t="shared" si="9"/>
        <v>0.21503551230184437</v>
      </c>
      <c r="K119">
        <f>IF(J119&lt;&gt;"",SUM(J$2:J119),"")</f>
        <v>77.988154136400041</v>
      </c>
      <c r="L119">
        <v>1</v>
      </c>
    </row>
    <row r="120" spans="1:12" x14ac:dyDescent="0.25">
      <c r="A120">
        <v>119</v>
      </c>
      <c r="B120" t="s">
        <v>235</v>
      </c>
      <c r="C120" t="s">
        <v>236</v>
      </c>
      <c r="D120" t="str">
        <f t="shared" si="5"/>
        <v>58.13396000</v>
      </c>
      <c r="E120" t="str">
        <f t="shared" si="6"/>
        <v>-3.61910000</v>
      </c>
      <c r="F120">
        <f>(B120/180)*PI()</f>
        <v>1.0146754349807858</v>
      </c>
      <c r="G120">
        <f>(C120/180)*PI()</f>
        <v>-6.3013192781078073E-2</v>
      </c>
      <c r="H120">
        <f t="shared" si="7"/>
        <v>1.0146290092226826</v>
      </c>
      <c r="I120">
        <f t="shared" si="8"/>
        <v>-6.3165210958926771E-2</v>
      </c>
      <c r="J120">
        <f t="shared" si="9"/>
        <v>0.59067970355539634</v>
      </c>
      <c r="K120">
        <f>IF(J120&lt;&gt;"",SUM(J$2:J120),"")</f>
        <v>78.578833839955436</v>
      </c>
      <c r="L120">
        <v>1</v>
      </c>
    </row>
    <row r="121" spans="1:12" x14ac:dyDescent="0.25">
      <c r="A121">
        <v>120</v>
      </c>
      <c r="B121" t="s">
        <v>237</v>
      </c>
      <c r="C121" t="s">
        <v>238</v>
      </c>
      <c r="D121" t="str">
        <f t="shared" si="5"/>
        <v>58.13211000</v>
      </c>
      <c r="E121" t="str">
        <f t="shared" si="6"/>
        <v>-3.62822000</v>
      </c>
      <c r="F121">
        <f>(B121/180)*PI()</f>
        <v>1.0146290092226826</v>
      </c>
      <c r="G121">
        <f>(C121/180)*PI()</f>
        <v>-6.3165210958926771E-2</v>
      </c>
      <c r="H121">
        <f t="shared" si="7"/>
        <v>1.0145967206315207</v>
      </c>
      <c r="I121">
        <f t="shared" si="8"/>
        <v>-6.3324384986708657E-2</v>
      </c>
      <c r="J121">
        <f t="shared" si="9"/>
        <v>0.57355127089878799</v>
      </c>
      <c r="K121">
        <f>IF(J121&lt;&gt;"",SUM(J$2:J121),"")</f>
        <v>79.152385110854226</v>
      </c>
      <c r="L121">
        <v>1</v>
      </c>
    </row>
    <row r="122" spans="1:12" x14ac:dyDescent="0.25">
      <c r="A122">
        <v>121</v>
      </c>
      <c r="B122" t="s">
        <v>239</v>
      </c>
      <c r="C122" t="s">
        <v>240</v>
      </c>
      <c r="D122" t="str">
        <f t="shared" si="5"/>
        <v>58.12923000</v>
      </c>
      <c r="E122" t="str">
        <f t="shared" si="6"/>
        <v>-3.63245000</v>
      </c>
      <c r="F122">
        <f>(B122/180)*PI()</f>
        <v>1.0145967206315207</v>
      </c>
      <c r="G122">
        <f>(C122/180)*PI()</f>
        <v>-6.3324384986708657E-2</v>
      </c>
      <c r="H122">
        <f t="shared" si="7"/>
        <v>1.0145464551490633</v>
      </c>
      <c r="I122">
        <f t="shared" si="8"/>
        <v>-6.3398212414068011E-2</v>
      </c>
      <c r="J122">
        <f t="shared" si="9"/>
        <v>0.40524942034715239</v>
      </c>
      <c r="K122">
        <f>IF(J122&lt;&gt;"",SUM(J$2:J122),"")</f>
        <v>79.557634531201373</v>
      </c>
      <c r="L122">
        <v>1</v>
      </c>
    </row>
    <row r="123" spans="1:12" x14ac:dyDescent="0.25">
      <c r="A123">
        <v>122</v>
      </c>
      <c r="B123" t="s">
        <v>241</v>
      </c>
      <c r="C123" t="s">
        <v>242</v>
      </c>
      <c r="D123" t="str">
        <f t="shared" si="5"/>
        <v>58.12216000</v>
      </c>
      <c r="E123" t="str">
        <f t="shared" si="6"/>
        <v>-3.63288000</v>
      </c>
      <c r="F123">
        <f>(B123/180)*PI()</f>
        <v>1.0145464551490633</v>
      </c>
      <c r="G123">
        <f>(C123/180)*PI()</f>
        <v>-6.3398212414068011E-2</v>
      </c>
      <c r="H123">
        <f t="shared" si="7"/>
        <v>1.0144230603709474</v>
      </c>
      <c r="I123">
        <f t="shared" si="8"/>
        <v>-6.3405717329851605E-2</v>
      </c>
      <c r="J123">
        <f t="shared" si="9"/>
        <v>0.78655347936981901</v>
      </c>
      <c r="K123">
        <f>IF(J123&lt;&gt;"",SUM(J$2:J123),"")</f>
        <v>80.344188010571187</v>
      </c>
      <c r="L123">
        <v>1</v>
      </c>
    </row>
    <row r="124" spans="1:12" x14ac:dyDescent="0.25">
      <c r="A124">
        <v>123</v>
      </c>
      <c r="B124" t="s">
        <v>243</v>
      </c>
      <c r="C124" t="s">
        <v>244</v>
      </c>
      <c r="D124" t="str">
        <f t="shared" si="5"/>
        <v>58.12056000</v>
      </c>
      <c r="E124" t="str">
        <f t="shared" si="6"/>
        <v>-3.63350000</v>
      </c>
      <c r="F124">
        <f>(B124/180)*PI()</f>
        <v>1.0144230603709474</v>
      </c>
      <c r="G124">
        <f>(C124/180)*PI()</f>
        <v>-6.3405717329851605E-2</v>
      </c>
      <c r="H124">
        <f t="shared" si="7"/>
        <v>1.0143951351029155</v>
      </c>
      <c r="I124">
        <f t="shared" si="8"/>
        <v>-6.3416538371213971E-2</v>
      </c>
      <c r="J124">
        <f t="shared" si="9"/>
        <v>0.18159919021499826</v>
      </c>
      <c r="K124">
        <f>IF(J124&lt;&gt;"",SUM(J$2:J124),"")</f>
        <v>80.525787200786183</v>
      </c>
      <c r="L124">
        <v>1</v>
      </c>
    </row>
    <row r="125" spans="1:12" x14ac:dyDescent="0.25">
      <c r="A125">
        <v>124</v>
      </c>
      <c r="B125" t="s">
        <v>245</v>
      </c>
      <c r="C125" t="s">
        <v>246</v>
      </c>
      <c r="D125" t="str">
        <f t="shared" si="5"/>
        <v>58.12033000</v>
      </c>
      <c r="E125" t="str">
        <f t="shared" si="6"/>
        <v>-3.63357000</v>
      </c>
      <c r="F125">
        <f>(B125/180)*PI()</f>
        <v>1.0143951351029155</v>
      </c>
      <c r="G125">
        <f>(C125/180)*PI()</f>
        <v>-6.3416538371213971E-2</v>
      </c>
      <c r="H125">
        <f t="shared" si="7"/>
        <v>1.014391120845636</v>
      </c>
      <c r="I125">
        <f t="shared" si="8"/>
        <v>-6.3417760101690354E-2</v>
      </c>
      <c r="J125">
        <f t="shared" si="9"/>
        <v>2.5903074737813503E-2</v>
      </c>
      <c r="K125">
        <f>IF(J125&lt;&gt;"",SUM(J$2:J125),"")</f>
        <v>80.551690275523995</v>
      </c>
      <c r="L125">
        <v>1</v>
      </c>
    </row>
    <row r="126" spans="1:12" x14ac:dyDescent="0.25">
      <c r="A126">
        <v>125</v>
      </c>
      <c r="B126" t="s">
        <v>247</v>
      </c>
      <c r="C126" t="s">
        <v>248</v>
      </c>
      <c r="D126" t="str">
        <f t="shared" si="5"/>
        <v>58.12033000</v>
      </c>
      <c r="E126" t="str">
        <f t="shared" si="6"/>
        <v>-3.63413000</v>
      </c>
      <c r="F126">
        <f>(B126/180)*PI()</f>
        <v>1.014391120845636</v>
      </c>
      <c r="G126">
        <f>(C126/180)*PI()</f>
        <v>-6.3417760101690354E-2</v>
      </c>
      <c r="H126">
        <f t="shared" si="7"/>
        <v>1.014391120845636</v>
      </c>
      <c r="I126">
        <f t="shared" si="8"/>
        <v>-6.3427533945501519E-2</v>
      </c>
      <c r="J126">
        <f t="shared" si="9"/>
        <v>3.2886551901413652E-2</v>
      </c>
      <c r="K126">
        <f>IF(J126&lt;&gt;"",SUM(J$2:J126),"")</f>
        <v>80.584576827425408</v>
      </c>
      <c r="L126">
        <v>1</v>
      </c>
    </row>
    <row r="127" spans="1:12" x14ac:dyDescent="0.25">
      <c r="A127">
        <v>126</v>
      </c>
      <c r="B127" t="s">
        <v>247</v>
      </c>
      <c r="C127" t="s">
        <v>249</v>
      </c>
      <c r="D127" t="str">
        <f t="shared" si="5"/>
        <v>58.11848000</v>
      </c>
      <c r="E127" t="str">
        <f t="shared" si="6"/>
        <v>-3.64311000</v>
      </c>
      <c r="F127">
        <f>(B127/180)*PI()</f>
        <v>1.014391120845636</v>
      </c>
      <c r="G127">
        <f>(C127/180)*PI()</f>
        <v>-6.3427533945501519E-2</v>
      </c>
      <c r="H127">
        <f t="shared" si="7"/>
        <v>1.0143588322544739</v>
      </c>
      <c r="I127">
        <f t="shared" si="8"/>
        <v>-6.3584264512330624E-2</v>
      </c>
      <c r="J127">
        <f t="shared" si="9"/>
        <v>0.56607494213014342</v>
      </c>
      <c r="K127">
        <f>IF(J127&lt;&gt;"",SUM(J$2:J127),"")</f>
        <v>81.150651769555552</v>
      </c>
      <c r="L127">
        <v>1</v>
      </c>
    </row>
    <row r="128" spans="1:12" x14ac:dyDescent="0.25">
      <c r="A128">
        <v>127</v>
      </c>
      <c r="B128" t="s">
        <v>250</v>
      </c>
      <c r="C128" t="s">
        <v>251</v>
      </c>
      <c r="D128" t="str">
        <f t="shared" si="5"/>
        <v>58.11790000</v>
      </c>
      <c r="E128" t="str">
        <f t="shared" si="6"/>
        <v>-3.64845000</v>
      </c>
      <c r="F128">
        <f>(B128/180)*PI()</f>
        <v>1.0143588322544739</v>
      </c>
      <c r="G128">
        <f>(C128/180)*PI()</f>
        <v>-6.3584264512330624E-2</v>
      </c>
      <c r="H128">
        <f t="shared" si="7"/>
        <v>1.0143487093448125</v>
      </c>
      <c r="I128">
        <f t="shared" si="8"/>
        <v>-6.3677465094387126E-2</v>
      </c>
      <c r="J128">
        <f t="shared" si="9"/>
        <v>0.32017914119381841</v>
      </c>
      <c r="K128">
        <f>IF(J128&lt;&gt;"",SUM(J$2:J128),"")</f>
        <v>81.47083091074937</v>
      </c>
      <c r="L128">
        <v>1</v>
      </c>
    </row>
    <row r="129" spans="1:12" x14ac:dyDescent="0.25">
      <c r="A129">
        <v>128</v>
      </c>
      <c r="B129" t="s">
        <v>252</v>
      </c>
      <c r="C129" t="s">
        <v>253</v>
      </c>
      <c r="D129" t="str">
        <f t="shared" si="5"/>
        <v>58.11418000</v>
      </c>
      <c r="E129" t="str">
        <f t="shared" si="6"/>
        <v>-3.65736000</v>
      </c>
      <c r="F129">
        <f>(B129/180)*PI()</f>
        <v>1.0143487093448125</v>
      </c>
      <c r="G129">
        <f>(C129/180)*PI()</f>
        <v>-6.3677465094387126E-2</v>
      </c>
      <c r="H129">
        <f t="shared" si="7"/>
        <v>1.0142837830966382</v>
      </c>
      <c r="I129">
        <f t="shared" si="8"/>
        <v>-6.383297393073982E-2</v>
      </c>
      <c r="J129">
        <f t="shared" si="9"/>
        <v>0.66705238512728027</v>
      </c>
      <c r="K129">
        <f>IF(J129&lt;&gt;"",SUM(J$2:J129),"")</f>
        <v>82.137883295876648</v>
      </c>
      <c r="L129">
        <v>1</v>
      </c>
    </row>
    <row r="130" spans="1:12" x14ac:dyDescent="0.25">
      <c r="A130">
        <v>129</v>
      </c>
      <c r="B130" t="s">
        <v>254</v>
      </c>
      <c r="C130" t="s">
        <v>255</v>
      </c>
      <c r="D130" t="str">
        <f t="shared" si="5"/>
        <v>58.11135000</v>
      </c>
      <c r="E130" t="str">
        <f t="shared" si="6"/>
        <v>-3.66168000</v>
      </c>
      <c r="F130">
        <f>(B130/180)*PI()</f>
        <v>1.0142837830966382</v>
      </c>
      <c r="G130">
        <f>(C130/180)*PI()</f>
        <v>-6.383297393073982E-2</v>
      </c>
      <c r="H130">
        <f t="shared" si="7"/>
        <v>1.0142343902788069</v>
      </c>
      <c r="I130">
        <f t="shared" si="8"/>
        <v>-6.3908372154425977E-2</v>
      </c>
      <c r="J130">
        <f t="shared" si="9"/>
        <v>0.40424502226245296</v>
      </c>
      <c r="K130">
        <f>IF(J130&lt;&gt;"",SUM(J$2:J130),"")</f>
        <v>82.542128318139106</v>
      </c>
      <c r="L130">
        <v>1</v>
      </c>
    </row>
    <row r="131" spans="1:12" x14ac:dyDescent="0.25">
      <c r="A131">
        <v>130</v>
      </c>
      <c r="B131" t="s">
        <v>256</v>
      </c>
      <c r="C131" t="s">
        <v>257</v>
      </c>
      <c r="D131" t="str">
        <f t="shared" ref="D131:D194" si="10">B132</f>
        <v>58.10746000</v>
      </c>
      <c r="E131" t="str">
        <f t="shared" ref="E131:E194" si="11">C132</f>
        <v>-3.66786000</v>
      </c>
      <c r="F131">
        <f>(B131/180)*PI()</f>
        <v>1.0142343902788069</v>
      </c>
      <c r="G131">
        <f>(C131/180)*PI()</f>
        <v>-6.3908372154425977E-2</v>
      </c>
      <c r="H131">
        <f t="shared" ref="H131:H194" si="12">(D131/180)*PI()</f>
        <v>1.0141664969709043</v>
      </c>
      <c r="I131">
        <f t="shared" ref="I131:I194" si="13">(E131/180)*PI()</f>
        <v>-6.4016233502199218E-2</v>
      </c>
      <c r="J131">
        <f t="shared" ref="J131:J194" si="14">ACOS(SIN(F131)*SIN(H131)+COS(F131)*COS(H131)*COS(I131-G131))*6371</f>
        <v>0.56470814265559244</v>
      </c>
      <c r="K131">
        <f>IF(J131&lt;&gt;"",SUM(J$2:J131),"")</f>
        <v>83.106836460794696</v>
      </c>
      <c r="L131">
        <v>1</v>
      </c>
    </row>
    <row r="132" spans="1:12" x14ac:dyDescent="0.25">
      <c r="A132">
        <v>131</v>
      </c>
      <c r="B132" t="s">
        <v>258</v>
      </c>
      <c r="C132" t="s">
        <v>259</v>
      </c>
      <c r="D132" t="str">
        <f t="shared" si="10"/>
        <v>58.10173000</v>
      </c>
      <c r="E132" t="str">
        <f t="shared" si="11"/>
        <v>-3.67389000</v>
      </c>
      <c r="F132">
        <f>(B132/180)*PI()</f>
        <v>1.0141664969709043</v>
      </c>
      <c r="G132">
        <f>(C132/180)*PI()</f>
        <v>-6.4016233502199218E-2</v>
      </c>
      <c r="H132">
        <f t="shared" si="12"/>
        <v>1.0140664896047651</v>
      </c>
      <c r="I132">
        <f t="shared" si="13"/>
        <v>-6.4121476856094484E-2</v>
      </c>
      <c r="J132">
        <f t="shared" si="14"/>
        <v>0.72901787689476372</v>
      </c>
      <c r="K132">
        <f>IF(J132&lt;&gt;"",SUM(J$2:J132),"")</f>
        <v>83.835854337689454</v>
      </c>
      <c r="L132">
        <v>1</v>
      </c>
    </row>
    <row r="133" spans="1:12" x14ac:dyDescent="0.25">
      <c r="A133">
        <v>132</v>
      </c>
      <c r="B133" t="s">
        <v>260</v>
      </c>
      <c r="C133" t="s">
        <v>261</v>
      </c>
      <c r="D133" t="str">
        <f t="shared" si="10"/>
        <v>58.09974000</v>
      </c>
      <c r="E133" t="str">
        <f t="shared" si="11"/>
        <v>-3.68182000</v>
      </c>
      <c r="F133">
        <f>(B133/180)*PI()</f>
        <v>1.0140664896047651</v>
      </c>
      <c r="G133">
        <f>(C133/180)*PI()</f>
        <v>-6.4121476856094484E-2</v>
      </c>
      <c r="H133">
        <f t="shared" si="12"/>
        <v>1.0140317575526503</v>
      </c>
      <c r="I133">
        <f t="shared" si="13"/>
        <v>-6.425988146577763E-2</v>
      </c>
      <c r="J133">
        <f t="shared" si="14"/>
        <v>0.51582702566287764</v>
      </c>
      <c r="K133">
        <f>IF(J133&lt;&gt;"",SUM(J$2:J133),"")</f>
        <v>84.351681363352327</v>
      </c>
      <c r="L133">
        <v>1</v>
      </c>
    </row>
    <row r="134" spans="1:12" x14ac:dyDescent="0.25">
      <c r="A134">
        <v>133</v>
      </c>
      <c r="B134" t="s">
        <v>262</v>
      </c>
      <c r="C134" t="s">
        <v>263</v>
      </c>
      <c r="D134" t="str">
        <f t="shared" si="10"/>
        <v>58.09448000</v>
      </c>
      <c r="E134" t="str">
        <f t="shared" si="11"/>
        <v>-3.70602000</v>
      </c>
      <c r="F134">
        <f>(B134/180)*PI()</f>
        <v>1.0140317575526503</v>
      </c>
      <c r="G134">
        <f>(C134/180)*PI()</f>
        <v>-6.425988146577763E-2</v>
      </c>
      <c r="H134">
        <f t="shared" si="12"/>
        <v>1.0139399532339952</v>
      </c>
      <c r="I134">
        <f t="shared" si="13"/>
        <v>-6.4682251144760256E-2</v>
      </c>
      <c r="J134">
        <f t="shared" si="14"/>
        <v>1.5376789291192205</v>
      </c>
      <c r="K134">
        <f>IF(J134&lt;&gt;"",SUM(J$2:J134),"")</f>
        <v>85.889360292471551</v>
      </c>
      <c r="L134">
        <v>1</v>
      </c>
    </row>
    <row r="135" spans="1:12" x14ac:dyDescent="0.25">
      <c r="A135">
        <v>134</v>
      </c>
      <c r="B135" t="s">
        <v>264</v>
      </c>
      <c r="C135" t="s">
        <v>265</v>
      </c>
      <c r="D135" t="str">
        <f t="shared" si="10"/>
        <v>58.09195000</v>
      </c>
      <c r="E135" t="str">
        <f t="shared" si="11"/>
        <v>-3.70962000</v>
      </c>
      <c r="F135">
        <f>(B135/180)*PI()</f>
        <v>1.0139399532339952</v>
      </c>
      <c r="G135">
        <f>(C135/180)*PI()</f>
        <v>-6.4682251144760256E-2</v>
      </c>
      <c r="H135">
        <f t="shared" si="12"/>
        <v>1.0138957964039199</v>
      </c>
      <c r="I135">
        <f t="shared" si="13"/>
        <v>-6.4745082997832049E-2</v>
      </c>
      <c r="J135">
        <f t="shared" si="14"/>
        <v>0.35200386513457649</v>
      </c>
      <c r="K135">
        <f>IF(J135&lt;&gt;"",SUM(J$2:J135),"")</f>
        <v>86.241364157606128</v>
      </c>
      <c r="L135">
        <v>1</v>
      </c>
    </row>
    <row r="136" spans="1:12" x14ac:dyDescent="0.25">
      <c r="A136">
        <v>135</v>
      </c>
      <c r="B136" t="s">
        <v>266</v>
      </c>
      <c r="C136" t="s">
        <v>267</v>
      </c>
      <c r="D136" t="str">
        <f t="shared" si="10"/>
        <v>58.08691000</v>
      </c>
      <c r="E136" t="str">
        <f t="shared" si="11"/>
        <v>-3.72553000</v>
      </c>
      <c r="F136">
        <f>(B136/180)*PI()</f>
        <v>1.0138957964039199</v>
      </c>
      <c r="G136">
        <f>(C136/180)*PI()</f>
        <v>-6.4745082997832049E-2</v>
      </c>
      <c r="H136">
        <f t="shared" si="12"/>
        <v>1.0138078318096193</v>
      </c>
      <c r="I136">
        <f t="shared" si="13"/>
        <v>-6.5022764881824346E-2</v>
      </c>
      <c r="J136">
        <f t="shared" si="14"/>
        <v>1.0902138532411898</v>
      </c>
      <c r="K136">
        <f>IF(J136&lt;&gt;"",SUM(J$2:J136),"")</f>
        <v>87.331578010847323</v>
      </c>
      <c r="L136">
        <v>1</v>
      </c>
    </row>
    <row r="137" spans="1:12" x14ac:dyDescent="0.25">
      <c r="A137">
        <v>136</v>
      </c>
      <c r="B137" t="s">
        <v>268</v>
      </c>
      <c r="C137" t="s">
        <v>269</v>
      </c>
      <c r="D137" t="str">
        <f t="shared" si="10"/>
        <v>58.08311000</v>
      </c>
      <c r="E137" t="str">
        <f t="shared" si="11"/>
        <v>-3.74206000</v>
      </c>
      <c r="F137">
        <f>(B137/180)*PI()</f>
        <v>1.0138078318096193</v>
      </c>
      <c r="G137">
        <f>(C137/180)*PI()</f>
        <v>-6.5022764881824346E-2</v>
      </c>
      <c r="H137">
        <f t="shared" si="12"/>
        <v>1.0137415092980435</v>
      </c>
      <c r="I137">
        <f t="shared" si="13"/>
        <v>-6.531126780717901E-2</v>
      </c>
      <c r="J137">
        <f t="shared" si="14"/>
        <v>1.0595999657936805</v>
      </c>
      <c r="K137">
        <f>IF(J137&lt;&gt;"",SUM(J$2:J137),"")</f>
        <v>88.391177976641004</v>
      </c>
      <c r="L137">
        <v>1</v>
      </c>
    </row>
    <row r="138" spans="1:12" x14ac:dyDescent="0.25">
      <c r="A138">
        <v>137</v>
      </c>
      <c r="B138" t="s">
        <v>270</v>
      </c>
      <c r="C138" t="s">
        <v>271</v>
      </c>
      <c r="D138" t="str">
        <f t="shared" si="10"/>
        <v>58.07948000</v>
      </c>
      <c r="E138" t="str">
        <f t="shared" si="11"/>
        <v>-3.75395000</v>
      </c>
      <c r="F138">
        <f>(B138/180)*PI()</f>
        <v>1.0137415092980435</v>
      </c>
      <c r="G138">
        <f>(C138/180)*PI()</f>
        <v>-6.531126780717901E-2</v>
      </c>
      <c r="H138">
        <f t="shared" si="12"/>
        <v>1.0136781538461961</v>
      </c>
      <c r="I138">
        <f t="shared" si="13"/>
        <v>-6.5518787455241131E-2</v>
      </c>
      <c r="J138">
        <f t="shared" si="14"/>
        <v>0.80718681182128615</v>
      </c>
      <c r="K138">
        <f>IF(J138&lt;&gt;"",SUM(J$2:J138),"")</f>
        <v>89.198364788462285</v>
      </c>
      <c r="L138">
        <v>1</v>
      </c>
    </row>
    <row r="139" spans="1:12" x14ac:dyDescent="0.25">
      <c r="A139">
        <v>138</v>
      </c>
      <c r="B139" t="s">
        <v>272</v>
      </c>
      <c r="C139" t="s">
        <v>273</v>
      </c>
      <c r="D139" t="str">
        <f t="shared" si="10"/>
        <v>58.07408000</v>
      </c>
      <c r="E139" t="str">
        <f t="shared" si="11"/>
        <v>-3.77230000</v>
      </c>
      <c r="F139">
        <f>(B139/180)*PI()</f>
        <v>1.0136781538461961</v>
      </c>
      <c r="G139">
        <f>(C139/180)*PI()</f>
        <v>-6.5518787455241131E-2</v>
      </c>
      <c r="H139">
        <f t="shared" si="12"/>
        <v>1.0135839060665885</v>
      </c>
      <c r="I139">
        <f t="shared" si="13"/>
        <v>-6.5839055372982083E-2</v>
      </c>
      <c r="J139">
        <f t="shared" si="14"/>
        <v>1.2347706585315499</v>
      </c>
      <c r="K139">
        <f>IF(J139&lt;&gt;"",SUM(J$2:J139),"")</f>
        <v>90.43313544699383</v>
      </c>
      <c r="L139">
        <v>1</v>
      </c>
    </row>
    <row r="140" spans="1:12" x14ac:dyDescent="0.25">
      <c r="A140">
        <v>139</v>
      </c>
      <c r="B140" t="s">
        <v>274</v>
      </c>
      <c r="C140" t="s">
        <v>275</v>
      </c>
      <c r="D140" t="str">
        <f t="shared" si="10"/>
        <v>58.07032000</v>
      </c>
      <c r="E140" t="str">
        <f t="shared" si="11"/>
        <v>-3.77944000</v>
      </c>
      <c r="F140">
        <f>(B140/180)*PI()</f>
        <v>1.0135839060665885</v>
      </c>
      <c r="G140">
        <f>(C140/180)*PI()</f>
        <v>-6.5839055372982083E-2</v>
      </c>
      <c r="H140">
        <f t="shared" si="12"/>
        <v>1.0135182816867137</v>
      </c>
      <c r="I140">
        <f t="shared" si="13"/>
        <v>-6.5963671881574495E-2</v>
      </c>
      <c r="J140">
        <f t="shared" si="14"/>
        <v>0.59253128350844397</v>
      </c>
      <c r="K140">
        <f>IF(J140&lt;&gt;"",SUM(J$2:J140),"")</f>
        <v>91.02566673050228</v>
      </c>
      <c r="L140">
        <v>1</v>
      </c>
    </row>
    <row r="141" spans="1:12" x14ac:dyDescent="0.25">
      <c r="A141">
        <v>140</v>
      </c>
      <c r="B141" t="s">
        <v>276</v>
      </c>
      <c r="C141" t="s">
        <v>277</v>
      </c>
      <c r="D141" t="str">
        <f t="shared" si="10"/>
        <v>58.06940000</v>
      </c>
      <c r="E141" t="str">
        <f t="shared" si="11"/>
        <v>-3.79093000</v>
      </c>
      <c r="F141">
        <f>(B141/180)*PI()</f>
        <v>1.0135182816867137</v>
      </c>
      <c r="G141">
        <f>(C141/180)*PI()</f>
        <v>-6.5963671881574495E-2</v>
      </c>
      <c r="H141">
        <f t="shared" si="12"/>
        <v>1.0135022246575951</v>
      </c>
      <c r="I141">
        <f t="shared" si="13"/>
        <v>-6.6164210212628624E-2</v>
      </c>
      <c r="J141">
        <f t="shared" si="14"/>
        <v>0.68341885549994696</v>
      </c>
      <c r="K141">
        <f>IF(J141&lt;&gt;"",SUM(J$2:J141),"")</f>
        <v>91.709085586002232</v>
      </c>
      <c r="L141">
        <v>1</v>
      </c>
    </row>
    <row r="142" spans="1:12" x14ac:dyDescent="0.25">
      <c r="A142">
        <v>141</v>
      </c>
      <c r="B142" t="s">
        <v>278</v>
      </c>
      <c r="C142" t="s">
        <v>279</v>
      </c>
      <c r="D142" t="str">
        <f t="shared" si="10"/>
        <v>58.06540000</v>
      </c>
      <c r="E142" t="str">
        <f t="shared" si="11"/>
        <v>-3.79645000</v>
      </c>
      <c r="F142">
        <f>(B142/180)*PI()</f>
        <v>1.0135022246575951</v>
      </c>
      <c r="G142">
        <f>(C142/180)*PI()</f>
        <v>-6.6164210212628624E-2</v>
      </c>
      <c r="H142">
        <f t="shared" si="12"/>
        <v>1.0134324114875153</v>
      </c>
      <c r="I142">
        <f t="shared" si="13"/>
        <v>-6.6260552387338717E-2</v>
      </c>
      <c r="J142">
        <f t="shared" si="14"/>
        <v>0.5506600169846112</v>
      </c>
      <c r="K142">
        <f>IF(J142&lt;&gt;"",SUM(J$2:J142),"")</f>
        <v>92.25974560298684</v>
      </c>
      <c r="L142">
        <v>1</v>
      </c>
    </row>
    <row r="143" spans="1:12" x14ac:dyDescent="0.25">
      <c r="A143">
        <v>142</v>
      </c>
      <c r="B143" t="s">
        <v>280</v>
      </c>
      <c r="C143" t="s">
        <v>281</v>
      </c>
      <c r="D143" t="str">
        <f t="shared" si="10"/>
        <v>58.05730000</v>
      </c>
      <c r="E143" t="str">
        <f t="shared" si="11"/>
        <v>-3.80882000</v>
      </c>
      <c r="F143">
        <f>(B143/180)*PI()</f>
        <v>1.0134324114875153</v>
      </c>
      <c r="G143">
        <f>(C143/180)*PI()</f>
        <v>-6.6260552387338717E-2</v>
      </c>
      <c r="H143">
        <f t="shared" si="12"/>
        <v>1.0132910398181039</v>
      </c>
      <c r="I143">
        <f t="shared" si="13"/>
        <v>-6.647644961581041E-2</v>
      </c>
      <c r="J143">
        <f t="shared" si="14"/>
        <v>1.1578813006490156</v>
      </c>
      <c r="K143">
        <f>IF(J143&lt;&gt;"",SUM(J$2:J143),"")</f>
        <v>93.417626903635849</v>
      </c>
      <c r="L143">
        <v>1</v>
      </c>
    </row>
    <row r="144" spans="1:12" x14ac:dyDescent="0.25">
      <c r="A144">
        <v>143</v>
      </c>
      <c r="B144" t="s">
        <v>282</v>
      </c>
      <c r="C144" t="s">
        <v>283</v>
      </c>
      <c r="D144" t="str">
        <f t="shared" si="10"/>
        <v>58.05038000</v>
      </c>
      <c r="E144" t="str">
        <f t="shared" si="11"/>
        <v>-3.81703000</v>
      </c>
      <c r="F144">
        <f>(B144/180)*PI()</f>
        <v>1.0132910398181039</v>
      </c>
      <c r="G144">
        <f>(C144/180)*PI()</f>
        <v>-6.647644961581041E-2</v>
      </c>
      <c r="H144">
        <f t="shared" si="12"/>
        <v>1.0131702630338659</v>
      </c>
      <c r="I144">
        <f t="shared" si="13"/>
        <v>-6.6619741147399159E-2</v>
      </c>
      <c r="J144">
        <f t="shared" si="14"/>
        <v>0.90852135832580116</v>
      </c>
      <c r="K144">
        <f>IF(J144&lt;&gt;"",SUM(J$2:J144),"")</f>
        <v>94.326148261961649</v>
      </c>
      <c r="L144">
        <v>1</v>
      </c>
    </row>
    <row r="145" spans="1:12" x14ac:dyDescent="0.25">
      <c r="A145">
        <v>144</v>
      </c>
      <c r="B145" t="s">
        <v>284</v>
      </c>
      <c r="C145" t="s">
        <v>285</v>
      </c>
      <c r="D145" t="str">
        <f t="shared" si="10"/>
        <v>58.04369000</v>
      </c>
      <c r="E145" t="str">
        <f t="shared" si="11"/>
        <v>-3.82506000</v>
      </c>
      <c r="F145">
        <f>(B145/180)*PI()</f>
        <v>1.0131702630338659</v>
      </c>
      <c r="G145">
        <f>(C145/180)*PI()</f>
        <v>-6.6619741147399159E-2</v>
      </c>
      <c r="H145">
        <f t="shared" si="12"/>
        <v>1.0130535005069075</v>
      </c>
      <c r="I145">
        <f t="shared" si="13"/>
        <v>-6.6759891086334303E-2</v>
      </c>
      <c r="J145">
        <f t="shared" si="14"/>
        <v>0.88129053845418115</v>
      </c>
      <c r="K145">
        <f>IF(J145&lt;&gt;"",SUM(J$2:J145),"")</f>
        <v>95.207438800415829</v>
      </c>
      <c r="L145">
        <v>1</v>
      </c>
    </row>
    <row r="146" spans="1:12" x14ac:dyDescent="0.25">
      <c r="A146">
        <v>145</v>
      </c>
      <c r="B146" t="s">
        <v>286</v>
      </c>
      <c r="C146" t="s">
        <v>287</v>
      </c>
      <c r="D146" t="str">
        <f t="shared" si="10"/>
        <v>58.03805000</v>
      </c>
      <c r="E146" t="str">
        <f t="shared" si="11"/>
        <v>-3.83502000</v>
      </c>
      <c r="F146">
        <f>(B146/180)*PI()</f>
        <v>1.0130535005069075</v>
      </c>
      <c r="G146">
        <f>(C146/180)*PI()</f>
        <v>-6.6759891086334303E-2</v>
      </c>
      <c r="H146">
        <f t="shared" si="12"/>
        <v>1.012955063937095</v>
      </c>
      <c r="I146">
        <f t="shared" si="13"/>
        <v>-6.6933725879832942E-2</v>
      </c>
      <c r="J146">
        <f t="shared" si="14"/>
        <v>0.85845984330774261</v>
      </c>
      <c r="K146">
        <f>IF(J146&lt;&gt;"",SUM(J$2:J146),"")</f>
        <v>96.065898643723571</v>
      </c>
      <c r="L146">
        <v>1</v>
      </c>
    </row>
    <row r="147" spans="1:12" x14ac:dyDescent="0.25">
      <c r="A147">
        <v>146</v>
      </c>
      <c r="B147" t="s">
        <v>288</v>
      </c>
      <c r="C147" t="s">
        <v>289</v>
      </c>
      <c r="D147" t="str">
        <f t="shared" si="10"/>
        <v>58.03600000</v>
      </c>
      <c r="E147" t="str">
        <f t="shared" si="11"/>
        <v>-3.83836000</v>
      </c>
      <c r="F147">
        <f>(B147/180)*PI()</f>
        <v>1.012955063937095</v>
      </c>
      <c r="G147">
        <f>(C147/180)*PI()</f>
        <v>-6.6933725879832942E-2</v>
      </c>
      <c r="H147">
        <f t="shared" si="12"/>
        <v>1.0129192846874291</v>
      </c>
      <c r="I147">
        <f t="shared" si="13"/>
        <v>-6.6992019876849551E-2</v>
      </c>
      <c r="J147">
        <f t="shared" si="14"/>
        <v>0.3010216565994861</v>
      </c>
      <c r="K147">
        <f>IF(J147&lt;&gt;"",SUM(J$2:J147),"")</f>
        <v>96.366920300323059</v>
      </c>
      <c r="L147">
        <v>1</v>
      </c>
    </row>
    <row r="148" spans="1:12" x14ac:dyDescent="0.25">
      <c r="A148">
        <v>147</v>
      </c>
      <c r="B148" t="s">
        <v>290</v>
      </c>
      <c r="C148" t="s">
        <v>291</v>
      </c>
      <c r="D148" t="str">
        <f t="shared" si="10"/>
        <v>58.02828000</v>
      </c>
      <c r="E148" t="str">
        <f t="shared" si="11"/>
        <v>-3.85311000</v>
      </c>
      <c r="F148">
        <f>(B148/180)*PI()</f>
        <v>1.0129192846874291</v>
      </c>
      <c r="G148">
        <f>(C148/180)*PI()</f>
        <v>-6.6992019876849551E-2</v>
      </c>
      <c r="H148">
        <f t="shared" si="12"/>
        <v>1.0127845452691753</v>
      </c>
      <c r="I148">
        <f t="shared" si="13"/>
        <v>-6.724945594151871E-2</v>
      </c>
      <c r="J148">
        <f t="shared" si="14"/>
        <v>1.221036893562222</v>
      </c>
      <c r="K148">
        <f>IF(J148&lt;&gt;"",SUM(J$2:J148),"")</f>
        <v>97.587957193885288</v>
      </c>
      <c r="L148">
        <v>1</v>
      </c>
    </row>
    <row r="149" spans="1:12" x14ac:dyDescent="0.25">
      <c r="A149">
        <v>148</v>
      </c>
      <c r="B149" t="s">
        <v>292</v>
      </c>
      <c r="C149" t="s">
        <v>293</v>
      </c>
      <c r="D149" t="str">
        <f t="shared" si="10"/>
        <v>58.02369000</v>
      </c>
      <c r="E149" t="str">
        <f t="shared" si="11"/>
        <v>-3.85747000</v>
      </c>
      <c r="F149">
        <f>(B149/180)*PI()</f>
        <v>1.0127845452691753</v>
      </c>
      <c r="G149">
        <f>(C149/180)*PI()</f>
        <v>-6.724945594151871E-2</v>
      </c>
      <c r="H149">
        <f t="shared" si="12"/>
        <v>1.0127044346565086</v>
      </c>
      <c r="I149">
        <f t="shared" si="13"/>
        <v>-6.7325552296905664E-2</v>
      </c>
      <c r="J149">
        <f t="shared" si="14"/>
        <v>0.57131390306522944</v>
      </c>
      <c r="K149">
        <f>IF(J149&lt;&gt;"",SUM(J$2:J149),"")</f>
        <v>98.159271096950519</v>
      </c>
      <c r="L149">
        <v>1</v>
      </c>
    </row>
    <row r="150" spans="1:12" x14ac:dyDescent="0.25">
      <c r="A150">
        <v>149</v>
      </c>
      <c r="B150" t="s">
        <v>294</v>
      </c>
      <c r="C150" t="s">
        <v>295</v>
      </c>
      <c r="D150" t="str">
        <f t="shared" si="10"/>
        <v>58.01151000</v>
      </c>
      <c r="E150" t="str">
        <f t="shared" si="11"/>
        <v>-3.85334000</v>
      </c>
      <c r="F150">
        <f>(B150/180)*PI()</f>
        <v>1.0127044346565086</v>
      </c>
      <c r="G150">
        <f>(C150/180)*PI()</f>
        <v>-6.7325552296905664E-2</v>
      </c>
      <c r="H150">
        <f t="shared" si="12"/>
        <v>1.0124918535536156</v>
      </c>
      <c r="I150">
        <f t="shared" si="13"/>
        <v>-6.7253470198798293E-2</v>
      </c>
      <c r="J150">
        <f t="shared" si="14"/>
        <v>1.3760232448115097</v>
      </c>
      <c r="K150">
        <f>IF(J150&lt;&gt;"",SUM(J$2:J150),"")</f>
        <v>99.535294341762025</v>
      </c>
      <c r="L150">
        <v>1</v>
      </c>
    </row>
    <row r="151" spans="1:12" x14ac:dyDescent="0.25">
      <c r="A151">
        <v>150</v>
      </c>
      <c r="B151" t="s">
        <v>296</v>
      </c>
      <c r="C151" t="s">
        <v>297</v>
      </c>
      <c r="D151" t="str">
        <f t="shared" si="10"/>
        <v>58.01041000</v>
      </c>
      <c r="E151" t="str">
        <f t="shared" si="11"/>
        <v>-3.85964000</v>
      </c>
      <c r="F151">
        <f>(B151/180)*PI()</f>
        <v>1.0124918535536156</v>
      </c>
      <c r="G151">
        <f>(C151/180)*PI()</f>
        <v>-6.7253470198798293E-2</v>
      </c>
      <c r="H151">
        <f t="shared" si="12"/>
        <v>1.0124726549318437</v>
      </c>
      <c r="I151">
        <f t="shared" si="13"/>
        <v>-6.7363425941673938E-2</v>
      </c>
      <c r="J151">
        <f t="shared" si="14"/>
        <v>0.39074696300098455</v>
      </c>
      <c r="K151">
        <f>IF(J151&lt;&gt;"",SUM(J$2:J151),"")</f>
        <v>99.926041304763004</v>
      </c>
      <c r="L151">
        <v>1</v>
      </c>
    </row>
    <row r="152" spans="1:12" x14ac:dyDescent="0.25">
      <c r="A152">
        <v>151</v>
      </c>
      <c r="B152" t="s">
        <v>298</v>
      </c>
      <c r="C152" t="s">
        <v>299</v>
      </c>
      <c r="D152" t="str">
        <f t="shared" si="10"/>
        <v>58.00498000</v>
      </c>
      <c r="E152" t="str">
        <f t="shared" si="11"/>
        <v>-3.86547000</v>
      </c>
      <c r="F152">
        <f>(B152/180)*PI()</f>
        <v>1.0124726549318437</v>
      </c>
      <c r="G152">
        <f>(C152/180)*PI()</f>
        <v>-6.7363425941673938E-2</v>
      </c>
      <c r="H152">
        <f t="shared" si="12"/>
        <v>1.0123778835534605</v>
      </c>
      <c r="I152">
        <f t="shared" si="13"/>
        <v>-6.7465178637065221E-2</v>
      </c>
      <c r="J152">
        <f t="shared" si="14"/>
        <v>0.69463792319496687</v>
      </c>
      <c r="K152">
        <f>IF(J152&lt;&gt;"",SUM(J$2:J152),"")</f>
        <v>100.62067922795796</v>
      </c>
      <c r="L152">
        <v>1</v>
      </c>
    </row>
    <row r="153" spans="1:12" x14ac:dyDescent="0.25">
      <c r="A153">
        <v>152</v>
      </c>
      <c r="B153" t="s">
        <v>300</v>
      </c>
      <c r="C153" t="s">
        <v>301</v>
      </c>
      <c r="D153" t="str">
        <f t="shared" si="10"/>
        <v>57.99960000</v>
      </c>
      <c r="E153" t="str">
        <f t="shared" si="11"/>
        <v>-3.88563000</v>
      </c>
      <c r="F153">
        <f>(B153/180)*PI()</f>
        <v>1.0123778835534605</v>
      </c>
      <c r="G153">
        <f>(C153/180)*PI()</f>
        <v>-6.7465178637065221E-2</v>
      </c>
      <c r="H153">
        <f t="shared" si="12"/>
        <v>1.0122839848397032</v>
      </c>
      <c r="I153">
        <f t="shared" si="13"/>
        <v>-6.7817037014267265E-2</v>
      </c>
      <c r="J153">
        <f t="shared" si="14"/>
        <v>1.3299767147780732</v>
      </c>
      <c r="K153">
        <f>IF(J153&lt;&gt;"",SUM(J$2:J153),"")</f>
        <v>101.95065594273603</v>
      </c>
      <c r="L153">
        <v>1</v>
      </c>
    </row>
    <row r="154" spans="1:12" x14ac:dyDescent="0.25">
      <c r="A154">
        <v>153</v>
      </c>
      <c r="B154" t="s">
        <v>302</v>
      </c>
      <c r="C154" t="s">
        <v>303</v>
      </c>
      <c r="D154" t="str">
        <f t="shared" si="10"/>
        <v>57.99018000</v>
      </c>
      <c r="E154" t="str">
        <f t="shared" si="11"/>
        <v>-3.89528000</v>
      </c>
      <c r="F154">
        <f>(B154/180)*PI()</f>
        <v>1.0122839848397032</v>
      </c>
      <c r="G154">
        <f>(C154/180)*PI()</f>
        <v>-6.7817037014267265E-2</v>
      </c>
      <c r="H154">
        <f t="shared" si="12"/>
        <v>1.0121195748241654</v>
      </c>
      <c r="I154">
        <f t="shared" si="13"/>
        <v>-6.7985461287084714E-2</v>
      </c>
      <c r="J154">
        <f t="shared" si="14"/>
        <v>1.1918830941004432</v>
      </c>
      <c r="K154">
        <f>IF(J154&lt;&gt;"",SUM(J$2:J154),"")</f>
        <v>103.14253903683648</v>
      </c>
      <c r="L154">
        <v>1</v>
      </c>
    </row>
    <row r="155" spans="1:12" x14ac:dyDescent="0.25">
      <c r="A155">
        <v>154</v>
      </c>
      <c r="B155" t="s">
        <v>304</v>
      </c>
      <c r="C155" t="s">
        <v>305</v>
      </c>
      <c r="D155" t="str">
        <f t="shared" si="10"/>
        <v>57.98857000</v>
      </c>
      <c r="E155" t="str">
        <f t="shared" si="11"/>
        <v>-3.89935000</v>
      </c>
      <c r="F155">
        <f>(B155/180)*PI()</f>
        <v>1.0121195748241654</v>
      </c>
      <c r="G155">
        <f>(C155/180)*PI()</f>
        <v>-6.7985461287084714E-2</v>
      </c>
      <c r="H155">
        <f t="shared" si="12"/>
        <v>1.0120914750232082</v>
      </c>
      <c r="I155">
        <f t="shared" si="13"/>
        <v>-6.8056496187640897E-2</v>
      </c>
      <c r="J155">
        <f t="shared" si="14"/>
        <v>0.29932972991195594</v>
      </c>
      <c r="K155">
        <f>IF(J155&lt;&gt;"",SUM(J$2:J155),"")</f>
        <v>103.44186876674844</v>
      </c>
      <c r="L155">
        <v>1</v>
      </c>
    </row>
    <row r="156" spans="1:12" x14ac:dyDescent="0.25">
      <c r="A156">
        <v>155</v>
      </c>
      <c r="B156" t="s">
        <v>306</v>
      </c>
      <c r="C156" t="s">
        <v>307</v>
      </c>
      <c r="D156" t="str">
        <f t="shared" si="10"/>
        <v>57.98679000</v>
      </c>
      <c r="E156" t="str">
        <f t="shared" si="11"/>
        <v>-3.94057000</v>
      </c>
      <c r="F156">
        <f>(B156/180)*PI()</f>
        <v>1.0120914750232082</v>
      </c>
      <c r="G156">
        <f>(C156/180)*PI()</f>
        <v>-6.8056496187640897E-2</v>
      </c>
      <c r="H156">
        <f t="shared" si="12"/>
        <v>1.0120604081625226</v>
      </c>
      <c r="I156">
        <f t="shared" si="13"/>
        <v>-6.8775920905312954E-2</v>
      </c>
      <c r="J156">
        <f t="shared" si="14"/>
        <v>2.4377451318137964</v>
      </c>
      <c r="K156">
        <f>IF(J156&lt;&gt;"",SUM(J$2:J156),"")</f>
        <v>105.87961389856224</v>
      </c>
      <c r="L156">
        <v>1</v>
      </c>
    </row>
    <row r="157" spans="1:12" x14ac:dyDescent="0.25">
      <c r="A157">
        <v>156</v>
      </c>
      <c r="B157" t="s">
        <v>308</v>
      </c>
      <c r="C157" t="s">
        <v>309</v>
      </c>
      <c r="D157" t="str">
        <f t="shared" si="10"/>
        <v>57.98246000</v>
      </c>
      <c r="E157" t="str">
        <f t="shared" si="11"/>
        <v>-3.95683000</v>
      </c>
      <c r="F157">
        <f>(B157/180)*PI()</f>
        <v>1.0120604081625226</v>
      </c>
      <c r="G157">
        <f>(C157/180)*PI()</f>
        <v>-6.8775920905312954E-2</v>
      </c>
      <c r="H157">
        <f t="shared" si="12"/>
        <v>1.0119848354059113</v>
      </c>
      <c r="I157">
        <f t="shared" si="13"/>
        <v>-6.9059711441687224E-2</v>
      </c>
      <c r="J157">
        <f t="shared" si="14"/>
        <v>1.0726508815819764</v>
      </c>
      <c r="K157">
        <f>IF(J157&lt;&gt;"",SUM(J$2:J157),"")</f>
        <v>106.95226478014422</v>
      </c>
      <c r="L157">
        <v>1</v>
      </c>
    </row>
    <row r="158" spans="1:12" x14ac:dyDescent="0.25">
      <c r="A158">
        <v>157</v>
      </c>
      <c r="B158" t="s">
        <v>310</v>
      </c>
      <c r="C158" t="s">
        <v>311</v>
      </c>
      <c r="D158" t="str">
        <f t="shared" si="10"/>
        <v>57.98010000</v>
      </c>
      <c r="E158" t="str">
        <f t="shared" si="11"/>
        <v>-3.95758000</v>
      </c>
      <c r="F158">
        <f>(B158/180)*PI()</f>
        <v>1.0119848354059113</v>
      </c>
      <c r="G158">
        <f>(C158/180)*PI()</f>
        <v>-6.9059711441687224E-2</v>
      </c>
      <c r="H158">
        <f t="shared" si="12"/>
        <v>1.0119436456355644</v>
      </c>
      <c r="I158">
        <f t="shared" si="13"/>
        <v>-6.9072801411077189E-2</v>
      </c>
      <c r="J158">
        <f t="shared" si="14"/>
        <v>0.26611906717981726</v>
      </c>
      <c r="K158">
        <f>IF(J158&lt;&gt;"",SUM(J$2:J158),"")</f>
        <v>107.21838384732403</v>
      </c>
      <c r="L158">
        <v>1</v>
      </c>
    </row>
    <row r="159" spans="1:12" x14ac:dyDescent="0.25">
      <c r="A159">
        <v>158</v>
      </c>
      <c r="B159" t="s">
        <v>312</v>
      </c>
      <c r="C159" t="s">
        <v>313</v>
      </c>
      <c r="D159" t="str">
        <f t="shared" si="10"/>
        <v>57.97829000</v>
      </c>
      <c r="E159" t="str">
        <f t="shared" si="11"/>
        <v>-3.96374000</v>
      </c>
      <c r="F159">
        <f>(B159/180)*PI()</f>
        <v>1.0119436456355644</v>
      </c>
      <c r="G159">
        <f>(C159/180)*PI()</f>
        <v>-6.9072801411077189E-2</v>
      </c>
      <c r="H159">
        <f t="shared" si="12"/>
        <v>1.0119120551761032</v>
      </c>
      <c r="I159">
        <f t="shared" si="13"/>
        <v>-6.918031369300004E-2</v>
      </c>
      <c r="J159">
        <f t="shared" si="14"/>
        <v>0.41522273793695708</v>
      </c>
      <c r="K159">
        <f>IF(J159&lt;&gt;"",SUM(J$2:J159),"")</f>
        <v>107.63360658526099</v>
      </c>
      <c r="L159">
        <v>1</v>
      </c>
    </row>
    <row r="160" spans="1:12" x14ac:dyDescent="0.25">
      <c r="A160">
        <v>159</v>
      </c>
      <c r="B160" t="s">
        <v>314</v>
      </c>
      <c r="C160" t="s">
        <v>315</v>
      </c>
      <c r="D160" t="str">
        <f t="shared" si="10"/>
        <v>57.97505000</v>
      </c>
      <c r="E160" t="str">
        <f t="shared" si="11"/>
        <v>-3.97138000</v>
      </c>
      <c r="F160">
        <f>(B160/180)*PI()</f>
        <v>1.0119120551761032</v>
      </c>
      <c r="G160">
        <f>(C160/180)*PI()</f>
        <v>-6.918031369300004E-2</v>
      </c>
      <c r="H160">
        <f t="shared" si="12"/>
        <v>1.0118555065083386</v>
      </c>
      <c r="I160">
        <f t="shared" si="13"/>
        <v>-6.9313656847852401E-2</v>
      </c>
      <c r="J160">
        <f t="shared" si="14"/>
        <v>0.57682193323149433</v>
      </c>
      <c r="K160">
        <f>IF(J160&lt;&gt;"",SUM(J$2:J160),"")</f>
        <v>108.21042851849249</v>
      </c>
      <c r="L160">
        <v>1</v>
      </c>
    </row>
    <row r="161" spans="1:12" x14ac:dyDescent="0.25">
      <c r="A161">
        <v>160</v>
      </c>
      <c r="B161" t="s">
        <v>316</v>
      </c>
      <c r="C161" t="s">
        <v>317</v>
      </c>
      <c r="D161" t="str">
        <f t="shared" si="10"/>
        <v>57.97213000</v>
      </c>
      <c r="E161" t="str">
        <f t="shared" si="11"/>
        <v>-3.98226000</v>
      </c>
      <c r="F161">
        <f>(B161/180)*PI()</f>
        <v>1.0118555065083386</v>
      </c>
      <c r="G161">
        <f>(C161/180)*PI()</f>
        <v>-6.9313656847852401E-2</v>
      </c>
      <c r="H161">
        <f t="shared" si="12"/>
        <v>1.0118045428941802</v>
      </c>
      <c r="I161">
        <f t="shared" si="13"/>
        <v>-6.9503548670469387E-2</v>
      </c>
      <c r="J161">
        <f t="shared" si="14"/>
        <v>0.71905119041506427</v>
      </c>
      <c r="K161">
        <f>IF(J161&lt;&gt;"",SUM(J$2:J161),"")</f>
        <v>108.92947970890755</v>
      </c>
      <c r="L161">
        <v>1</v>
      </c>
    </row>
    <row r="162" spans="1:12" x14ac:dyDescent="0.25">
      <c r="A162">
        <v>161</v>
      </c>
      <c r="B162" t="s">
        <v>318</v>
      </c>
      <c r="C162" t="s">
        <v>319</v>
      </c>
      <c r="D162" t="str">
        <f t="shared" si="10"/>
        <v>57.97083000</v>
      </c>
      <c r="E162" t="str">
        <f t="shared" si="11"/>
        <v>-3.99159000</v>
      </c>
      <c r="F162">
        <f>(B162/180)*PI()</f>
        <v>1.0118045428941802</v>
      </c>
      <c r="G162">
        <f>(C162/180)*PI()</f>
        <v>-6.9503548670469387E-2</v>
      </c>
      <c r="H162">
        <f t="shared" si="12"/>
        <v>1.0117818536139043</v>
      </c>
      <c r="I162">
        <f t="shared" si="13"/>
        <v>-6.9666387889680464E-2</v>
      </c>
      <c r="J162">
        <f t="shared" si="14"/>
        <v>0.56887416945224722</v>
      </c>
      <c r="K162">
        <f>IF(J162&lt;&gt;"",SUM(J$2:J162),"")</f>
        <v>109.49835387835979</v>
      </c>
      <c r="L162">
        <v>1</v>
      </c>
    </row>
    <row r="163" spans="1:12" x14ac:dyDescent="0.25">
      <c r="A163">
        <v>162</v>
      </c>
      <c r="B163" t="s">
        <v>320</v>
      </c>
      <c r="C163" t="s">
        <v>321</v>
      </c>
      <c r="D163" t="str">
        <f t="shared" si="10"/>
        <v>57.96489000</v>
      </c>
      <c r="E163" t="str">
        <f t="shared" si="11"/>
        <v>-4.01722000</v>
      </c>
      <c r="F163">
        <f>(B163/180)*PI()</f>
        <v>1.0117818536139043</v>
      </c>
      <c r="G163">
        <f>(C163/180)*PI()</f>
        <v>-6.9666387889680464E-2</v>
      </c>
      <c r="H163">
        <f t="shared" si="12"/>
        <v>1.0116781810563358</v>
      </c>
      <c r="I163">
        <f t="shared" si="13"/>
        <v>-7.0113715776966609E-2</v>
      </c>
      <c r="J163">
        <f t="shared" si="14"/>
        <v>1.649590906782922</v>
      </c>
      <c r="K163">
        <f>IF(J163&lt;&gt;"",SUM(J$2:J163),"")</f>
        <v>111.14794478514271</v>
      </c>
      <c r="L163">
        <v>1</v>
      </c>
    </row>
    <row r="164" spans="1:12" x14ac:dyDescent="0.25">
      <c r="A164">
        <v>163</v>
      </c>
      <c r="B164" t="s">
        <v>322</v>
      </c>
      <c r="C164" t="s">
        <v>323</v>
      </c>
      <c r="D164" t="str">
        <f t="shared" si="10"/>
        <v>57.95896000</v>
      </c>
      <c r="E164" t="str">
        <f t="shared" si="11"/>
        <v>-4.06189000</v>
      </c>
      <c r="F164">
        <f>(B164/180)*PI()</f>
        <v>1.0116781810563358</v>
      </c>
      <c r="G164">
        <f>(C164/180)*PI()</f>
        <v>-7.0113715776966609E-2</v>
      </c>
      <c r="H164">
        <f t="shared" si="12"/>
        <v>1.0115746830316925</v>
      </c>
      <c r="I164">
        <f t="shared" si="13"/>
        <v>-7.0893354353832469E-2</v>
      </c>
      <c r="J164">
        <f t="shared" si="14"/>
        <v>2.7162002496100923</v>
      </c>
      <c r="K164">
        <f>IF(J164&lt;&gt;"",SUM(J$2:J164),"")</f>
        <v>113.86414503475281</v>
      </c>
      <c r="L164">
        <v>1</v>
      </c>
    </row>
    <row r="165" spans="1:12" x14ac:dyDescent="0.25">
      <c r="A165">
        <v>164</v>
      </c>
      <c r="B165" t="s">
        <v>324</v>
      </c>
      <c r="C165" t="s">
        <v>325</v>
      </c>
      <c r="D165" t="str">
        <f t="shared" si="10"/>
        <v>57.95003000</v>
      </c>
      <c r="E165" t="str">
        <f t="shared" si="11"/>
        <v>-4.08394000</v>
      </c>
      <c r="F165">
        <f>(B165/180)*PI()</f>
        <v>1.0115746830316925</v>
      </c>
      <c r="G165">
        <f>(C165/180)*PI()</f>
        <v>-7.0893354353832469E-2</v>
      </c>
      <c r="H165">
        <f t="shared" si="12"/>
        <v>1.0114188251294896</v>
      </c>
      <c r="I165">
        <f t="shared" si="13"/>
        <v>-7.1278199453897226E-2</v>
      </c>
      <c r="J165">
        <f t="shared" si="14"/>
        <v>1.6365867617634382</v>
      </c>
      <c r="K165">
        <f>IF(J165&lt;&gt;"",SUM(J$2:J165),"")</f>
        <v>115.50073179651625</v>
      </c>
      <c r="L165">
        <v>1</v>
      </c>
    </row>
    <row r="166" spans="1:12" x14ac:dyDescent="0.25">
      <c r="A166">
        <v>165</v>
      </c>
      <c r="B166" t="s">
        <v>326</v>
      </c>
      <c r="C166" t="s">
        <v>327</v>
      </c>
      <c r="D166" t="str">
        <f t="shared" si="10"/>
        <v>57.94671000</v>
      </c>
      <c r="E166" t="str">
        <f t="shared" si="11"/>
        <v>-4.08417000</v>
      </c>
      <c r="F166">
        <f>(B166/180)*PI()</f>
        <v>1.0114188251294896</v>
      </c>
      <c r="G166">
        <f>(C166/180)*PI()</f>
        <v>-7.1278199453897226E-2</v>
      </c>
      <c r="H166">
        <f t="shared" si="12"/>
        <v>1.0113608801983234</v>
      </c>
      <c r="I166">
        <f t="shared" si="13"/>
        <v>-7.1282213711176823E-2</v>
      </c>
      <c r="J166">
        <f t="shared" si="14"/>
        <v>0.36941654444998506</v>
      </c>
      <c r="K166">
        <f>IF(J166&lt;&gt;"",SUM(J$2:J166),"")</f>
        <v>115.87014834096624</v>
      </c>
      <c r="L166">
        <v>1</v>
      </c>
    </row>
    <row r="167" spans="1:12" x14ac:dyDescent="0.25">
      <c r="A167">
        <v>166</v>
      </c>
      <c r="B167" t="s">
        <v>328</v>
      </c>
      <c r="C167" t="s">
        <v>329</v>
      </c>
      <c r="D167" t="str">
        <f t="shared" si="10"/>
        <v>57.94439000</v>
      </c>
      <c r="E167" t="str">
        <f t="shared" si="11"/>
        <v>-4.07810000</v>
      </c>
      <c r="F167">
        <f>(B167/180)*PI()</f>
        <v>1.0113608801983234</v>
      </c>
      <c r="G167">
        <f>(C167/180)*PI()</f>
        <v>-7.1282213711176823E-2</v>
      </c>
      <c r="H167">
        <f t="shared" si="12"/>
        <v>1.0113203885596771</v>
      </c>
      <c r="I167">
        <f t="shared" si="13"/>
        <v>-7.1176272225580761E-2</v>
      </c>
      <c r="J167">
        <f t="shared" si="14"/>
        <v>0.44143776366388043</v>
      </c>
      <c r="K167">
        <f>IF(J167&lt;&gt;"",SUM(J$2:J167),"")</f>
        <v>116.31158610463012</v>
      </c>
      <c r="L167">
        <v>1</v>
      </c>
    </row>
    <row r="168" spans="1:12" x14ac:dyDescent="0.25">
      <c r="A168">
        <v>167</v>
      </c>
      <c r="B168" t="s">
        <v>330</v>
      </c>
      <c r="C168" t="s">
        <v>331</v>
      </c>
      <c r="D168" t="str">
        <f t="shared" si="10"/>
        <v>57.94273000</v>
      </c>
      <c r="E168" t="str">
        <f t="shared" si="11"/>
        <v>-4.07739000</v>
      </c>
      <c r="F168">
        <f>(B168/180)*PI()</f>
        <v>1.0113203885596771</v>
      </c>
      <c r="G168">
        <f>(C168/180)*PI()</f>
        <v>-7.1176272225580761E-2</v>
      </c>
      <c r="H168">
        <f t="shared" si="12"/>
        <v>1.011291416094094</v>
      </c>
      <c r="I168">
        <f t="shared" si="13"/>
        <v>-7.1163880387891593E-2</v>
      </c>
      <c r="J168">
        <f t="shared" si="14"/>
        <v>0.18927989153345126</v>
      </c>
      <c r="K168">
        <f>IF(J168&lt;&gt;"",SUM(J$2:J168),"")</f>
        <v>116.50086599616357</v>
      </c>
      <c r="L168">
        <v>1</v>
      </c>
    </row>
    <row r="169" spans="1:12" x14ac:dyDescent="0.25">
      <c r="A169">
        <v>168</v>
      </c>
      <c r="B169" t="s">
        <v>333</v>
      </c>
      <c r="C169" t="s">
        <v>332</v>
      </c>
      <c r="D169" t="str">
        <f t="shared" si="10"/>
        <v>57.94027000</v>
      </c>
      <c r="E169" t="str">
        <f t="shared" si="11"/>
        <v>-4.08304000</v>
      </c>
      <c r="F169">
        <f>(B169/180)*PI()</f>
        <v>1.011291416094094</v>
      </c>
      <c r="G169">
        <f>(C169/180)*PI()</f>
        <v>-7.1163880387891593E-2</v>
      </c>
      <c r="H169">
        <f t="shared" si="12"/>
        <v>1.0112484809944948</v>
      </c>
      <c r="I169">
        <f t="shared" si="13"/>
        <v>-7.1262491490629271E-2</v>
      </c>
      <c r="J169">
        <f t="shared" si="14"/>
        <v>0.43130458936970606</v>
      </c>
      <c r="K169">
        <f>IF(J169&lt;&gt;"",SUM(J$2:J169),"")</f>
        <v>116.93217058553327</v>
      </c>
      <c r="L169">
        <v>1</v>
      </c>
    </row>
    <row r="170" spans="1:12" x14ac:dyDescent="0.25">
      <c r="A170">
        <v>169</v>
      </c>
      <c r="B170" t="s">
        <v>334</v>
      </c>
      <c r="C170" t="s">
        <v>335</v>
      </c>
      <c r="D170" t="str">
        <f t="shared" si="10"/>
        <v>57.93878000</v>
      </c>
      <c r="E170" t="str">
        <f t="shared" si="11"/>
        <v>-4.08374000</v>
      </c>
      <c r="F170">
        <f>(B170/180)*PI()</f>
        <v>1.0112484809944948</v>
      </c>
      <c r="G170">
        <f>(C170/180)*PI()</f>
        <v>-7.1262491490629271E-2</v>
      </c>
      <c r="H170">
        <f t="shared" si="12"/>
        <v>1.0112224755886401</v>
      </c>
      <c r="I170">
        <f t="shared" si="13"/>
        <v>-7.127470879539323E-2</v>
      </c>
      <c r="J170">
        <f t="shared" si="14"/>
        <v>0.17075442830737009</v>
      </c>
      <c r="K170">
        <f>IF(J170&lt;&gt;"",SUM(J$2:J170),"")</f>
        <v>117.10292501384065</v>
      </c>
      <c r="L170">
        <v>1</v>
      </c>
    </row>
    <row r="171" spans="1:12" x14ac:dyDescent="0.25">
      <c r="A171">
        <v>170</v>
      </c>
      <c r="B171" t="s">
        <v>336</v>
      </c>
      <c r="C171" t="s">
        <v>337</v>
      </c>
      <c r="D171" t="str">
        <f t="shared" si="10"/>
        <v>57.93742000</v>
      </c>
      <c r="E171" t="str">
        <f t="shared" si="11"/>
        <v>-4.08428000</v>
      </c>
      <c r="F171">
        <f>(B171/180)*PI()</f>
        <v>1.0112224755886401</v>
      </c>
      <c r="G171">
        <f>(C171/180)*PI()</f>
        <v>-7.127470879539323E-2</v>
      </c>
      <c r="H171">
        <f t="shared" si="12"/>
        <v>1.011198739110813</v>
      </c>
      <c r="I171">
        <f t="shared" si="13"/>
        <v>-7.1284133573354003E-2</v>
      </c>
      <c r="J171">
        <f t="shared" si="14"/>
        <v>0.15454769640436017</v>
      </c>
      <c r="K171">
        <f>IF(J171&lt;&gt;"",SUM(J$2:J171),"")</f>
        <v>117.25747271024501</v>
      </c>
      <c r="L171">
        <v>1</v>
      </c>
    </row>
    <row r="172" spans="1:12" x14ac:dyDescent="0.25">
      <c r="A172">
        <v>171</v>
      </c>
      <c r="B172" t="s">
        <v>338</v>
      </c>
      <c r="C172" t="s">
        <v>339</v>
      </c>
      <c r="D172" t="str">
        <f t="shared" si="10"/>
        <v>57.93343000</v>
      </c>
      <c r="E172" t="str">
        <f t="shared" si="11"/>
        <v>-4.07665000</v>
      </c>
      <c r="F172">
        <f>(B172/180)*PI()</f>
        <v>1.011198739110813</v>
      </c>
      <c r="G172">
        <f>(C172/180)*PI()</f>
        <v>-7.1284133573354003E-2</v>
      </c>
      <c r="H172">
        <f t="shared" si="12"/>
        <v>1.0111291004736584</v>
      </c>
      <c r="I172">
        <f t="shared" si="13"/>
        <v>-7.1150964951426823E-2</v>
      </c>
      <c r="J172">
        <f t="shared" si="14"/>
        <v>0.63222163666481745</v>
      </c>
      <c r="K172">
        <f>IF(J172&lt;&gt;"",SUM(J$2:J172),"")</f>
        <v>117.88969434690983</v>
      </c>
      <c r="L172">
        <v>1</v>
      </c>
    </row>
    <row r="173" spans="1:12" x14ac:dyDescent="0.25">
      <c r="A173">
        <v>172</v>
      </c>
      <c r="B173" t="s">
        <v>340</v>
      </c>
      <c r="C173" t="s">
        <v>341</v>
      </c>
      <c r="D173" t="str">
        <f t="shared" si="10"/>
        <v>57.93112000</v>
      </c>
      <c r="E173" t="str">
        <f t="shared" si="11"/>
        <v>-4.07440000</v>
      </c>
      <c r="F173">
        <f>(B173/180)*PI()</f>
        <v>1.0111291004736584</v>
      </c>
      <c r="G173">
        <f>(C173/180)*PI()</f>
        <v>-7.1150964951426823E-2</v>
      </c>
      <c r="H173">
        <f t="shared" si="12"/>
        <v>1.0110887833679374</v>
      </c>
      <c r="I173">
        <f t="shared" si="13"/>
        <v>-7.1111695043256956E-2</v>
      </c>
      <c r="J173">
        <f t="shared" si="14"/>
        <v>0.28917319813302744</v>
      </c>
      <c r="K173">
        <f>IF(J173&lt;&gt;"",SUM(J$2:J173),"")</f>
        <v>118.17886754504286</v>
      </c>
      <c r="L173">
        <v>1</v>
      </c>
    </row>
    <row r="174" spans="1:12" x14ac:dyDescent="0.25">
      <c r="A174">
        <v>173</v>
      </c>
      <c r="B174" t="s">
        <v>342</v>
      </c>
      <c r="C174" t="s">
        <v>343</v>
      </c>
      <c r="D174" t="str">
        <f t="shared" si="10"/>
        <v>57.92777000</v>
      </c>
      <c r="E174" t="str">
        <f t="shared" si="11"/>
        <v>-4.07661000</v>
      </c>
      <c r="F174">
        <f>(B174/180)*PI()</f>
        <v>1.0110887833679374</v>
      </c>
      <c r="G174">
        <f>(C174/180)*PI()</f>
        <v>-7.1111695043256956E-2</v>
      </c>
      <c r="H174">
        <f t="shared" si="12"/>
        <v>1.0110303148379958</v>
      </c>
      <c r="I174">
        <f t="shared" si="13"/>
        <v>-7.1150266819726027E-2</v>
      </c>
      <c r="J174">
        <f t="shared" si="14"/>
        <v>0.39469396661322653</v>
      </c>
      <c r="K174">
        <f>IF(J174&lt;&gt;"",SUM(J$2:J174),"")</f>
        <v>118.5735615116561</v>
      </c>
      <c r="L174">
        <v>1</v>
      </c>
    </row>
    <row r="175" spans="1:12" x14ac:dyDescent="0.25">
      <c r="A175">
        <v>174</v>
      </c>
      <c r="B175" t="s">
        <v>344</v>
      </c>
      <c r="C175" t="s">
        <v>345</v>
      </c>
      <c r="D175" t="str">
        <f t="shared" si="10"/>
        <v>57.92588000</v>
      </c>
      <c r="E175" t="str">
        <f t="shared" si="11"/>
        <v>-4.07675000</v>
      </c>
      <c r="F175">
        <f>(B175/180)*PI()</f>
        <v>1.0110303148379958</v>
      </c>
      <c r="G175">
        <f>(C175/180)*PI()</f>
        <v>-7.1150266819726027E-2</v>
      </c>
      <c r="H175">
        <f t="shared" si="12"/>
        <v>1.010997328115133</v>
      </c>
      <c r="I175">
        <f t="shared" si="13"/>
        <v>-7.1152710280678821E-2</v>
      </c>
      <c r="J175">
        <f t="shared" si="14"/>
        <v>0.21032091983863577</v>
      </c>
      <c r="K175">
        <f>IF(J175&lt;&gt;"",SUM(J$2:J175),"")</f>
        <v>118.78388243149473</v>
      </c>
      <c r="L175">
        <v>1</v>
      </c>
    </row>
    <row r="176" spans="1:12" x14ac:dyDescent="0.25">
      <c r="A176">
        <v>175</v>
      </c>
      <c r="B176" t="s">
        <v>346</v>
      </c>
      <c r="C176" t="s">
        <v>347</v>
      </c>
      <c r="D176" t="str">
        <f t="shared" si="10"/>
        <v>57.92136000</v>
      </c>
      <c r="E176" t="str">
        <f t="shared" si="11"/>
        <v>-4.06516000</v>
      </c>
      <c r="F176">
        <f>(B176/180)*PI()</f>
        <v>1.010997328115133</v>
      </c>
      <c r="G176">
        <f>(C176/180)*PI()</f>
        <v>-7.1152710280678821E-2</v>
      </c>
      <c r="H176">
        <f t="shared" si="12"/>
        <v>1.0109184392329427</v>
      </c>
      <c r="I176">
        <f t="shared" si="13"/>
        <v>-7.0950426620372681E-2</v>
      </c>
      <c r="J176">
        <f t="shared" si="14"/>
        <v>0.84911521570902626</v>
      </c>
      <c r="K176">
        <f>IF(J176&lt;&gt;"",SUM(J$2:J176),"")</f>
        <v>119.63299764720375</v>
      </c>
      <c r="L176">
        <v>1</v>
      </c>
    </row>
    <row r="177" spans="1:12" x14ac:dyDescent="0.25">
      <c r="A177">
        <v>176</v>
      </c>
      <c r="B177" t="s">
        <v>348</v>
      </c>
      <c r="C177" t="s">
        <v>349</v>
      </c>
      <c r="D177" t="str">
        <f t="shared" si="10"/>
        <v>57.91363000</v>
      </c>
      <c r="E177" t="str">
        <f t="shared" si="11"/>
        <v>-4.05870000</v>
      </c>
      <c r="F177">
        <f>(B177/180)*PI()</f>
        <v>1.0109184392329427</v>
      </c>
      <c r="G177">
        <f>(C177/180)*PI()</f>
        <v>-7.0950426620372681E-2</v>
      </c>
      <c r="H177">
        <f t="shared" si="12"/>
        <v>1.0107835252817636</v>
      </c>
      <c r="I177">
        <f t="shared" si="13"/>
        <v>-7.083767835069385E-2</v>
      </c>
      <c r="J177">
        <f t="shared" si="14"/>
        <v>0.94040793997797922</v>
      </c>
      <c r="K177">
        <f>IF(J177&lt;&gt;"",SUM(J$2:J177),"")</f>
        <v>120.57340558718172</v>
      </c>
      <c r="L177">
        <v>1</v>
      </c>
    </row>
    <row r="178" spans="1:12" x14ac:dyDescent="0.25">
      <c r="A178">
        <v>177</v>
      </c>
      <c r="B178" t="s">
        <v>350</v>
      </c>
      <c r="C178" t="s">
        <v>351</v>
      </c>
      <c r="D178" t="str">
        <f t="shared" si="10"/>
        <v>57.90876000</v>
      </c>
      <c r="E178" t="str">
        <f t="shared" si="11"/>
        <v>-4.05626000</v>
      </c>
      <c r="F178">
        <f>(B178/180)*PI()</f>
        <v>1.0107835252817636</v>
      </c>
      <c r="G178">
        <f>(C178/180)*PI()</f>
        <v>-7.083767835069385E-2</v>
      </c>
      <c r="H178">
        <f t="shared" si="12"/>
        <v>1.0106985277471916</v>
      </c>
      <c r="I178">
        <f t="shared" si="13"/>
        <v>-7.0795092316945196E-2</v>
      </c>
      <c r="J178">
        <f t="shared" si="14"/>
        <v>0.56037231339266169</v>
      </c>
      <c r="K178">
        <f>IF(J178&lt;&gt;"",SUM(J$2:J178),"")</f>
        <v>121.13377790057439</v>
      </c>
      <c r="L178">
        <v>1</v>
      </c>
    </row>
    <row r="179" spans="1:12" x14ac:dyDescent="0.25">
      <c r="A179">
        <v>178</v>
      </c>
      <c r="B179" t="s">
        <v>352</v>
      </c>
      <c r="C179" t="s">
        <v>353</v>
      </c>
      <c r="D179" t="str">
        <f t="shared" si="10"/>
        <v>57.89448000</v>
      </c>
      <c r="E179" t="str">
        <f t="shared" si="11"/>
        <v>-4.07852000</v>
      </c>
      <c r="F179">
        <f>(B179/180)*PI()</f>
        <v>1.0106985277471916</v>
      </c>
      <c r="G179">
        <f>(C179/180)*PI()</f>
        <v>-7.0795092316945196E-2</v>
      </c>
      <c r="H179">
        <f t="shared" si="12"/>
        <v>1.0104492947300068</v>
      </c>
      <c r="I179">
        <f t="shared" si="13"/>
        <v>-7.1183602608439131E-2</v>
      </c>
      <c r="J179">
        <f t="shared" si="14"/>
        <v>2.0618472592135988</v>
      </c>
      <c r="K179">
        <f>IF(J179&lt;&gt;"",SUM(J$2:J179),"")</f>
        <v>123.19562515978798</v>
      </c>
      <c r="L179">
        <v>1</v>
      </c>
    </row>
    <row r="180" spans="1:12" x14ac:dyDescent="0.25">
      <c r="A180">
        <v>179</v>
      </c>
      <c r="B180" t="s">
        <v>354</v>
      </c>
      <c r="C180" t="s">
        <v>355</v>
      </c>
      <c r="D180" t="str">
        <f t="shared" si="10"/>
        <v>57.88740000</v>
      </c>
      <c r="E180" t="str">
        <f t="shared" si="11"/>
        <v>-4.07851000</v>
      </c>
      <c r="F180">
        <f>(B180/180)*PI()</f>
        <v>1.0104492947300068</v>
      </c>
      <c r="G180">
        <f>(C180/180)*PI()</f>
        <v>-7.1183602608439131E-2</v>
      </c>
      <c r="H180">
        <f t="shared" si="12"/>
        <v>1.0103257254189655</v>
      </c>
      <c r="I180">
        <f t="shared" si="13"/>
        <v>-7.1183428075513921E-2</v>
      </c>
      <c r="J180">
        <f t="shared" si="14"/>
        <v>0.78726029923662533</v>
      </c>
      <c r="K180">
        <f>IF(J180&lt;&gt;"",SUM(J$2:J180),"")</f>
        <v>123.9828854590246</v>
      </c>
      <c r="L180">
        <v>1</v>
      </c>
    </row>
    <row r="181" spans="1:12" x14ac:dyDescent="0.25">
      <c r="A181">
        <v>180</v>
      </c>
      <c r="B181" t="s">
        <v>356</v>
      </c>
      <c r="C181" t="s">
        <v>357</v>
      </c>
      <c r="D181" t="str">
        <f t="shared" si="10"/>
        <v>57.88555000</v>
      </c>
      <c r="E181" t="str">
        <f t="shared" si="11"/>
        <v>-4.08154000</v>
      </c>
      <c r="F181">
        <f>(B181/180)*PI()</f>
        <v>1.0103257254189655</v>
      </c>
      <c r="G181">
        <f>(C181/180)*PI()</f>
        <v>-7.1183428075513921E-2</v>
      </c>
      <c r="H181">
        <f t="shared" si="12"/>
        <v>1.0102934368278036</v>
      </c>
      <c r="I181">
        <f t="shared" si="13"/>
        <v>-7.1236311551849368E-2</v>
      </c>
      <c r="J181">
        <f t="shared" si="14"/>
        <v>0.27275631456481353</v>
      </c>
      <c r="K181">
        <f>IF(J181&lt;&gt;"",SUM(J$2:J181),"")</f>
        <v>124.25564177358942</v>
      </c>
      <c r="L181">
        <v>1</v>
      </c>
    </row>
    <row r="182" spans="1:12" x14ac:dyDescent="0.25">
      <c r="A182">
        <v>181</v>
      </c>
      <c r="B182" t="s">
        <v>358</v>
      </c>
      <c r="C182" t="s">
        <v>359</v>
      </c>
      <c r="D182" t="str">
        <f t="shared" si="10"/>
        <v>57.87743000</v>
      </c>
      <c r="E182" t="str">
        <f t="shared" si="11"/>
        <v>-4.10705000</v>
      </c>
      <c r="F182">
        <f>(B182/180)*PI()</f>
        <v>1.0102934368278036</v>
      </c>
      <c r="G182">
        <f>(C182/180)*PI()</f>
        <v>-7.1236311551849368E-2</v>
      </c>
      <c r="H182">
        <f t="shared" si="12"/>
        <v>1.0101517160925415</v>
      </c>
      <c r="I182">
        <f t="shared" si="13"/>
        <v>-7.168154504403311E-2</v>
      </c>
      <c r="J182">
        <f t="shared" si="14"/>
        <v>1.7577531230228141</v>
      </c>
      <c r="K182">
        <f>IF(J182&lt;&gt;"",SUM(J$2:J182),"")</f>
        <v>126.01339489661223</v>
      </c>
      <c r="L182">
        <v>1</v>
      </c>
    </row>
    <row r="183" spans="1:12" x14ac:dyDescent="0.25">
      <c r="A183">
        <v>182</v>
      </c>
      <c r="B183" t="s">
        <v>360</v>
      </c>
      <c r="C183" t="s">
        <v>361</v>
      </c>
      <c r="D183" t="str">
        <f t="shared" si="10"/>
        <v>57.86919000</v>
      </c>
      <c r="E183" t="str">
        <f t="shared" si="11"/>
        <v>-4.11300000</v>
      </c>
      <c r="F183">
        <f>(B183/180)*PI()</f>
        <v>1.0101517160925415</v>
      </c>
      <c r="G183">
        <f>(C183/180)*PI()</f>
        <v>-7.168154504403311E-2</v>
      </c>
      <c r="H183">
        <f t="shared" si="12"/>
        <v>1.0100079009621774</v>
      </c>
      <c r="I183">
        <f t="shared" si="13"/>
        <v>-7.1785392134526782E-2</v>
      </c>
      <c r="J183">
        <f t="shared" si="14"/>
        <v>0.98147754018106359</v>
      </c>
      <c r="K183">
        <f>IF(J183&lt;&gt;"",SUM(J$2:J183),"")</f>
        <v>126.99487243679329</v>
      </c>
      <c r="L183">
        <v>1</v>
      </c>
    </row>
    <row r="184" spans="1:12" x14ac:dyDescent="0.25">
      <c r="A184">
        <v>183</v>
      </c>
      <c r="B184" t="s">
        <v>362</v>
      </c>
      <c r="C184" t="s">
        <v>363</v>
      </c>
      <c r="D184" t="str">
        <f t="shared" si="10"/>
        <v>57.85896000</v>
      </c>
      <c r="E184" t="str">
        <f t="shared" si="11"/>
        <v>-4.11180000</v>
      </c>
      <c r="F184">
        <f>(B184/180)*PI()</f>
        <v>1.0100079009621774</v>
      </c>
      <c r="G184">
        <f>(C184/180)*PI()</f>
        <v>-7.1785392134526782E-2</v>
      </c>
      <c r="H184">
        <f t="shared" si="12"/>
        <v>1.0098293537796985</v>
      </c>
      <c r="I184">
        <f t="shared" si="13"/>
        <v>-7.1764448183502833E-2</v>
      </c>
      <c r="J184">
        <f t="shared" si="14"/>
        <v>1.1397363180263067</v>
      </c>
      <c r="K184">
        <f>IF(J184&lt;&gt;"",SUM(J$2:J184),"")</f>
        <v>128.1346087548196</v>
      </c>
      <c r="L184">
        <v>1</v>
      </c>
    </row>
    <row r="185" spans="1:12" x14ac:dyDescent="0.25">
      <c r="A185">
        <v>184</v>
      </c>
      <c r="B185" t="s">
        <v>364</v>
      </c>
      <c r="C185" t="s">
        <v>365</v>
      </c>
      <c r="D185" t="str">
        <f t="shared" si="10"/>
        <v>57.83459000</v>
      </c>
      <c r="E185" t="str">
        <f t="shared" si="11"/>
        <v>-4.10929000</v>
      </c>
      <c r="F185">
        <f>(B185/180)*PI()</f>
        <v>1.0098293537796985</v>
      </c>
      <c r="G185">
        <f>(C185/180)*PI()</f>
        <v>-7.1764448183502833E-2</v>
      </c>
      <c r="H185">
        <f t="shared" si="12"/>
        <v>1.0094040170409873</v>
      </c>
      <c r="I185">
        <f t="shared" si="13"/>
        <v>-7.1720640419277781E-2</v>
      </c>
      <c r="J185">
        <f t="shared" si="14"/>
        <v>2.7138880438150084</v>
      </c>
      <c r="K185">
        <f>IF(J185&lt;&gt;"",SUM(J$2:J185),"")</f>
        <v>130.84849679863461</v>
      </c>
      <c r="L185">
        <v>1</v>
      </c>
    </row>
    <row r="186" spans="1:12" x14ac:dyDescent="0.25">
      <c r="A186">
        <v>185</v>
      </c>
      <c r="B186" t="s">
        <v>366</v>
      </c>
      <c r="C186" t="s">
        <v>367</v>
      </c>
      <c r="D186" t="str">
        <f t="shared" si="10"/>
        <v>57.83109000</v>
      </c>
      <c r="E186" t="str">
        <f t="shared" si="11"/>
        <v>-4.10586000</v>
      </c>
      <c r="F186">
        <f>(B186/180)*PI()</f>
        <v>1.0094040170409873</v>
      </c>
      <c r="G186">
        <f>(C186/180)*PI()</f>
        <v>-7.1720640419277781E-2</v>
      </c>
      <c r="H186">
        <f t="shared" si="12"/>
        <v>1.0093429305171675</v>
      </c>
      <c r="I186">
        <f t="shared" si="13"/>
        <v>-7.166077562593437E-2</v>
      </c>
      <c r="J186">
        <f t="shared" si="14"/>
        <v>0.43896862230410094</v>
      </c>
      <c r="K186">
        <f>IF(J186&lt;&gt;"",SUM(J$2:J186),"")</f>
        <v>131.2874654209387</v>
      </c>
      <c r="L186">
        <v>1</v>
      </c>
    </row>
    <row r="187" spans="1:12" x14ac:dyDescent="0.25">
      <c r="A187">
        <v>186</v>
      </c>
      <c r="B187" t="s">
        <v>368</v>
      </c>
      <c r="C187" t="s">
        <v>369</v>
      </c>
      <c r="D187" t="str">
        <f t="shared" si="10"/>
        <v>57.83068000</v>
      </c>
      <c r="E187" t="str">
        <f t="shared" si="11"/>
        <v>-4.09297000</v>
      </c>
      <c r="F187">
        <f>(B187/180)*PI()</f>
        <v>1.0093429305171675</v>
      </c>
      <c r="G187">
        <f>(C187/180)*PI()</f>
        <v>-7.166077562593437E-2</v>
      </c>
      <c r="H187">
        <f t="shared" si="12"/>
        <v>1.0093357746672342</v>
      </c>
      <c r="I187">
        <f t="shared" si="13"/>
        <v>-7.1435802685352309E-2</v>
      </c>
      <c r="J187">
        <f t="shared" si="14"/>
        <v>0.76447964876757535</v>
      </c>
      <c r="K187">
        <f>IF(J187&lt;&gt;"",SUM(J$2:J187),"")</f>
        <v>132.05194506970628</v>
      </c>
      <c r="L187">
        <v>1</v>
      </c>
    </row>
    <row r="188" spans="1:12" x14ac:dyDescent="0.25">
      <c r="A188">
        <v>187</v>
      </c>
      <c r="B188" t="s">
        <v>370</v>
      </c>
      <c r="C188" t="s">
        <v>371</v>
      </c>
      <c r="D188" t="str">
        <f t="shared" si="10"/>
        <v>57.82739000</v>
      </c>
      <c r="E188" t="str">
        <f t="shared" si="11"/>
        <v>-4.08111000</v>
      </c>
      <c r="F188">
        <f>(B188/180)*PI()</f>
        <v>1.0093357746672342</v>
      </c>
      <c r="G188">
        <f>(C188/180)*PI()</f>
        <v>-7.1435802685352309E-2</v>
      </c>
      <c r="H188">
        <f t="shared" si="12"/>
        <v>1.0092783533348437</v>
      </c>
      <c r="I188">
        <f t="shared" si="13"/>
        <v>-7.1228806636065775E-2</v>
      </c>
      <c r="J188">
        <f t="shared" si="14"/>
        <v>0.79176041400276365</v>
      </c>
      <c r="K188">
        <f>IF(J188&lt;&gt;"",SUM(J$2:J188),"")</f>
        <v>132.84370548370904</v>
      </c>
      <c r="L188">
        <v>1</v>
      </c>
    </row>
    <row r="189" spans="1:12" x14ac:dyDescent="0.25">
      <c r="A189">
        <v>188</v>
      </c>
      <c r="B189" t="s">
        <v>372</v>
      </c>
      <c r="C189" t="s">
        <v>373</v>
      </c>
      <c r="D189" t="str">
        <f t="shared" si="10"/>
        <v>57.81981000</v>
      </c>
      <c r="E189" t="str">
        <f t="shared" si="11"/>
        <v>-4.07299000</v>
      </c>
      <c r="F189">
        <f>(B189/180)*PI()</f>
        <v>1.0092783533348437</v>
      </c>
      <c r="G189">
        <f>(C189/180)*PI()</f>
        <v>-7.1228806636065775E-2</v>
      </c>
      <c r="H189">
        <f t="shared" si="12"/>
        <v>1.0091460573775426</v>
      </c>
      <c r="I189">
        <f t="shared" si="13"/>
        <v>-7.1087085900803842E-2</v>
      </c>
      <c r="J189">
        <f t="shared" si="14"/>
        <v>0.97035943280452108</v>
      </c>
      <c r="K189">
        <f>IF(J189&lt;&gt;"",SUM(J$2:J189),"")</f>
        <v>133.81406491651356</v>
      </c>
      <c r="L189">
        <v>1</v>
      </c>
    </row>
    <row r="190" spans="1:12" x14ac:dyDescent="0.25">
      <c r="A190">
        <v>189</v>
      </c>
      <c r="B190" t="s">
        <v>374</v>
      </c>
      <c r="C190" t="s">
        <v>375</v>
      </c>
      <c r="D190" t="str">
        <f t="shared" si="10"/>
        <v>57.81688000</v>
      </c>
      <c r="E190" t="str">
        <f t="shared" si="11"/>
        <v>-4.07036000</v>
      </c>
      <c r="F190">
        <f>(B190/180)*PI()</f>
        <v>1.0091460573775426</v>
      </c>
      <c r="G190">
        <f>(C190/180)*PI()</f>
        <v>-7.1087085900803842E-2</v>
      </c>
      <c r="H190">
        <f t="shared" si="12"/>
        <v>1.009094919230459</v>
      </c>
      <c r="I190">
        <f t="shared" si="13"/>
        <v>-7.1041183741476388E-2</v>
      </c>
      <c r="J190">
        <f t="shared" si="14"/>
        <v>0.3611183501073818</v>
      </c>
      <c r="K190">
        <f>IF(J190&lt;&gt;"",SUM(J$2:J190),"")</f>
        <v>134.17518326662093</v>
      </c>
      <c r="L190">
        <v>1</v>
      </c>
    </row>
    <row r="191" spans="1:12" x14ac:dyDescent="0.25">
      <c r="A191">
        <v>190</v>
      </c>
      <c r="B191" t="s">
        <v>376</v>
      </c>
      <c r="C191" t="s">
        <v>377</v>
      </c>
      <c r="D191" t="str">
        <f t="shared" si="10"/>
        <v>57.81181000</v>
      </c>
      <c r="E191" t="str">
        <f t="shared" si="11"/>
        <v>-4.07059000</v>
      </c>
      <c r="F191">
        <f>(B191/180)*PI()</f>
        <v>1.009094919230459</v>
      </c>
      <c r="G191">
        <f>(C191/180)*PI()</f>
        <v>-7.1041183741476388E-2</v>
      </c>
      <c r="H191">
        <f t="shared" si="12"/>
        <v>1.009006431037383</v>
      </c>
      <c r="I191">
        <f t="shared" si="13"/>
        <v>-7.1045197998755971E-2</v>
      </c>
      <c r="J191">
        <f t="shared" si="14"/>
        <v>0.56392284614226518</v>
      </c>
      <c r="K191">
        <f>IF(J191&lt;&gt;"",SUM(J$2:J191),"")</f>
        <v>134.73910611276321</v>
      </c>
      <c r="L191">
        <v>1</v>
      </c>
    </row>
    <row r="192" spans="1:12" x14ac:dyDescent="0.25">
      <c r="A192">
        <v>191</v>
      </c>
      <c r="B192" t="s">
        <v>378</v>
      </c>
      <c r="C192" t="s">
        <v>379</v>
      </c>
      <c r="D192" t="str">
        <f t="shared" si="10"/>
        <v>57.80826000</v>
      </c>
      <c r="E192" t="str">
        <f t="shared" si="11"/>
        <v>-4.06818000</v>
      </c>
      <c r="F192">
        <f>(B192/180)*PI()</f>
        <v>1.009006431037383</v>
      </c>
      <c r="G192">
        <f>(C192/180)*PI()</f>
        <v>-7.1045197998755971E-2</v>
      </c>
      <c r="H192">
        <f t="shared" si="12"/>
        <v>1.0089444718489371</v>
      </c>
      <c r="I192">
        <f t="shared" si="13"/>
        <v>-7.1003135563782918E-2</v>
      </c>
      <c r="J192">
        <f t="shared" si="14"/>
        <v>0.41976392149575337</v>
      </c>
      <c r="K192">
        <f>IF(J192&lt;&gt;"",SUM(J$2:J192),"")</f>
        <v>135.15887003425897</v>
      </c>
      <c r="L192">
        <v>1</v>
      </c>
    </row>
    <row r="193" spans="1:12" x14ac:dyDescent="0.25">
      <c r="A193">
        <v>192</v>
      </c>
      <c r="B193" t="s">
        <v>380</v>
      </c>
      <c r="C193" t="s">
        <v>381</v>
      </c>
      <c r="D193" t="str">
        <f t="shared" si="10"/>
        <v>57.80405000</v>
      </c>
      <c r="E193" t="str">
        <f t="shared" si="11"/>
        <v>-4.05754000</v>
      </c>
      <c r="F193">
        <f>(B193/180)*PI()</f>
        <v>1.0089444718489371</v>
      </c>
      <c r="G193">
        <f>(C193/180)*PI()</f>
        <v>-7.1003135563782918E-2</v>
      </c>
      <c r="H193">
        <f t="shared" si="12"/>
        <v>1.0088709934874283</v>
      </c>
      <c r="I193">
        <f t="shared" si="13"/>
        <v>-7.0817432531370725E-2</v>
      </c>
      <c r="J193">
        <f t="shared" si="14"/>
        <v>0.78516378703973388</v>
      </c>
      <c r="K193">
        <f>IF(J193&lt;&gt;"",SUM(J$2:J193),"")</f>
        <v>135.94403382129869</v>
      </c>
      <c r="L193">
        <v>1</v>
      </c>
    </row>
    <row r="194" spans="1:12" x14ac:dyDescent="0.25">
      <c r="A194">
        <v>193</v>
      </c>
      <c r="B194" t="s">
        <v>382</v>
      </c>
      <c r="C194" t="s">
        <v>383</v>
      </c>
      <c r="D194" t="str">
        <f t="shared" si="10"/>
        <v>57.80059000</v>
      </c>
      <c r="E194" t="str">
        <f t="shared" si="11"/>
        <v>-4.04204000</v>
      </c>
      <c r="F194">
        <f>(B194/180)*PI()</f>
        <v>1.0088709934874283</v>
      </c>
      <c r="G194">
        <f>(C194/180)*PI()</f>
        <v>-7.0817432531370725E-2</v>
      </c>
      <c r="H194">
        <f t="shared" si="12"/>
        <v>1.0088106050953092</v>
      </c>
      <c r="I194">
        <f t="shared" si="13"/>
        <v>-7.0546906497311601E-2</v>
      </c>
      <c r="J194">
        <f t="shared" si="14"/>
        <v>0.99569779423288329</v>
      </c>
      <c r="K194">
        <f>IF(J194&lt;&gt;"",SUM(J$2:J194),"")</f>
        <v>136.93973161553157</v>
      </c>
      <c r="L194">
        <v>1</v>
      </c>
    </row>
    <row r="195" spans="1:12" x14ac:dyDescent="0.25">
      <c r="A195">
        <v>194</v>
      </c>
      <c r="B195" t="s">
        <v>384</v>
      </c>
      <c r="C195" t="s">
        <v>385</v>
      </c>
      <c r="D195" t="str">
        <f t="shared" ref="D195:D258" si="15">B196</f>
        <v>57.78555000</v>
      </c>
      <c r="E195" t="str">
        <f t="shared" ref="E195:E258" si="16">C196</f>
        <v>-4.02393000</v>
      </c>
      <c r="F195">
        <f>(B195/180)*PI()</f>
        <v>1.0088106050953092</v>
      </c>
      <c r="G195">
        <f>(C195/180)*PI()</f>
        <v>-7.0546906497311601E-2</v>
      </c>
      <c r="H195">
        <f t="shared" ref="H195:H258" si="17">(D195/180)*PI()</f>
        <v>1.0085481075758091</v>
      </c>
      <c r="I195">
        <f t="shared" ref="I195:I258" si="18">(E195/180)*PI()</f>
        <v>-7.0230827369775414E-2</v>
      </c>
      <c r="J195">
        <f t="shared" ref="J195:J258" si="19">ACOS(SIN(F195)*SIN(H195)+COS(F195)*COS(H195)*COS(I195-G195))*6371</f>
        <v>1.9871481840600156</v>
      </c>
      <c r="K195">
        <f>IF(J195&lt;&gt;"",SUM(J$2:J195),"")</f>
        <v>138.92687979959157</v>
      </c>
      <c r="L195">
        <v>1</v>
      </c>
    </row>
    <row r="196" spans="1:12" x14ac:dyDescent="0.25">
      <c r="A196">
        <v>195</v>
      </c>
      <c r="B196" t="s">
        <v>386</v>
      </c>
      <c r="C196" t="s">
        <v>387</v>
      </c>
      <c r="D196" t="str">
        <f t="shared" si="15"/>
        <v>57.78222000</v>
      </c>
      <c r="E196" t="str">
        <f t="shared" si="16"/>
        <v>-4.02341000</v>
      </c>
      <c r="F196">
        <f>(B196/180)*PI()</f>
        <v>1.0085481075758091</v>
      </c>
      <c r="G196">
        <f>(C196/180)*PI()</f>
        <v>-7.0230827369775414E-2</v>
      </c>
      <c r="H196">
        <f t="shared" si="17"/>
        <v>1.008489988111718</v>
      </c>
      <c r="I196">
        <f t="shared" si="18"/>
        <v>-7.022175165766506E-2</v>
      </c>
      <c r="J196">
        <f t="shared" si="19"/>
        <v>0.37155997123569229</v>
      </c>
      <c r="K196">
        <f>IF(J196&lt;&gt;"",SUM(J$2:J196),"")</f>
        <v>139.29843977082726</v>
      </c>
      <c r="L196">
        <v>1</v>
      </c>
    </row>
    <row r="197" spans="1:12" x14ac:dyDescent="0.25">
      <c r="A197">
        <v>196</v>
      </c>
      <c r="B197" t="s">
        <v>388</v>
      </c>
      <c r="C197" t="s">
        <v>389</v>
      </c>
      <c r="D197" t="str">
        <f t="shared" si="15"/>
        <v>57.77512000</v>
      </c>
      <c r="E197" t="str">
        <f t="shared" si="16"/>
        <v>-4.03156000</v>
      </c>
      <c r="F197">
        <f>(B197/180)*PI()</f>
        <v>1.008489988111718</v>
      </c>
      <c r="G197">
        <f>(C197/180)*PI()</f>
        <v>-7.022175165766506E-2</v>
      </c>
      <c r="H197">
        <f t="shared" si="17"/>
        <v>1.0083660697348265</v>
      </c>
      <c r="I197">
        <f t="shared" si="18"/>
        <v>-7.0363995991702594E-2</v>
      </c>
      <c r="J197">
        <f t="shared" si="19"/>
        <v>0.92561641989356236</v>
      </c>
      <c r="K197">
        <f>IF(J197&lt;&gt;"",SUM(J$2:J197),"")</f>
        <v>140.22405619072083</v>
      </c>
      <c r="L197">
        <v>1</v>
      </c>
    </row>
    <row r="198" spans="1:12" x14ac:dyDescent="0.25">
      <c r="A198">
        <v>197</v>
      </c>
      <c r="B198" t="s">
        <v>390</v>
      </c>
      <c r="C198" t="s">
        <v>391</v>
      </c>
      <c r="D198" t="str">
        <f t="shared" si="15"/>
        <v>57.77243000</v>
      </c>
      <c r="E198" t="str">
        <f t="shared" si="16"/>
        <v>-4.03285000</v>
      </c>
      <c r="F198">
        <f>(B198/180)*PI()</f>
        <v>1.0083660697348265</v>
      </c>
      <c r="G198">
        <f>(C198/180)*PI()</f>
        <v>-7.0363995991702594E-2</v>
      </c>
      <c r="H198">
        <f t="shared" si="17"/>
        <v>1.0083191203779476</v>
      </c>
      <c r="I198">
        <f t="shared" si="18"/>
        <v>-7.0386510739053318E-2</v>
      </c>
      <c r="J198">
        <f t="shared" si="19"/>
        <v>0.30874008368240835</v>
      </c>
      <c r="K198">
        <f>IF(J198&lt;&gt;"",SUM(J$2:J198),"")</f>
        <v>140.53279627440324</v>
      </c>
      <c r="L198">
        <v>1</v>
      </c>
    </row>
    <row r="199" spans="1:12" x14ac:dyDescent="0.25">
      <c r="A199">
        <v>198</v>
      </c>
      <c r="B199" t="s">
        <v>392</v>
      </c>
      <c r="C199" t="s">
        <v>393</v>
      </c>
      <c r="D199" t="str">
        <f t="shared" si="15"/>
        <v>57.77043000</v>
      </c>
      <c r="E199" t="str">
        <f t="shared" si="16"/>
        <v>-4.03194000</v>
      </c>
      <c r="F199">
        <f>(B199/180)*PI()</f>
        <v>1.0083191203779476</v>
      </c>
      <c r="G199">
        <f>(C199/180)*PI()</f>
        <v>-7.0386510739053318E-2</v>
      </c>
      <c r="H199">
        <f t="shared" si="17"/>
        <v>1.0082842137929076</v>
      </c>
      <c r="I199">
        <f t="shared" si="18"/>
        <v>-7.0370628242860167E-2</v>
      </c>
      <c r="J199">
        <f t="shared" si="19"/>
        <v>0.22884330311261936</v>
      </c>
      <c r="K199">
        <f>IF(J199&lt;&gt;"",SUM(J$2:J199),"")</f>
        <v>140.76163957751587</v>
      </c>
      <c r="L199">
        <v>1</v>
      </c>
    </row>
    <row r="200" spans="1:12" x14ac:dyDescent="0.25">
      <c r="A200">
        <v>199</v>
      </c>
      <c r="B200" t="s">
        <v>394</v>
      </c>
      <c r="C200" t="s">
        <v>395</v>
      </c>
      <c r="D200" t="str">
        <f t="shared" si="15"/>
        <v>57.76857000</v>
      </c>
      <c r="E200" t="str">
        <f t="shared" si="16"/>
        <v>-4.02917000</v>
      </c>
      <c r="F200">
        <f>(B200/180)*PI()</f>
        <v>1.0082842137929076</v>
      </c>
      <c r="G200">
        <f>(C200/180)*PI()</f>
        <v>-7.0370628242860167E-2</v>
      </c>
      <c r="H200">
        <f t="shared" si="17"/>
        <v>1.0082517506688204</v>
      </c>
      <c r="I200">
        <f t="shared" si="18"/>
        <v>-7.0322282622579918E-2</v>
      </c>
      <c r="J200">
        <f t="shared" si="19"/>
        <v>0.2641215158419099</v>
      </c>
      <c r="K200">
        <f>IF(J200&lt;&gt;"",SUM(J$2:J200),"")</f>
        <v>141.02576109335777</v>
      </c>
      <c r="L200">
        <v>1</v>
      </c>
    </row>
    <row r="201" spans="1:12" x14ac:dyDescent="0.25">
      <c r="A201">
        <v>200</v>
      </c>
      <c r="B201" t="s">
        <v>396</v>
      </c>
      <c r="C201" t="s">
        <v>397</v>
      </c>
      <c r="D201" t="str">
        <f t="shared" si="15"/>
        <v>57.76835000</v>
      </c>
      <c r="E201" t="str">
        <f t="shared" si="16"/>
        <v>-4.02885000</v>
      </c>
      <c r="F201">
        <f>(B201/180)*PI()</f>
        <v>1.0082517506688204</v>
      </c>
      <c r="G201">
        <f>(C201/180)*PI()</f>
        <v>-7.0322282622579918E-2</v>
      </c>
      <c r="H201">
        <f t="shared" si="17"/>
        <v>1.0082479109444662</v>
      </c>
      <c r="I201">
        <f t="shared" si="18"/>
        <v>-7.031669756897356E-2</v>
      </c>
      <c r="J201">
        <f t="shared" si="19"/>
        <v>3.096084454946979E-2</v>
      </c>
      <c r="K201">
        <f>IF(J201&lt;&gt;"",SUM(J$2:J201),"")</f>
        <v>141.05672193790724</v>
      </c>
      <c r="L201">
        <v>1</v>
      </c>
    </row>
    <row r="202" spans="1:12" x14ac:dyDescent="0.25">
      <c r="A202">
        <v>201</v>
      </c>
      <c r="B202" t="s">
        <v>398</v>
      </c>
      <c r="C202" t="s">
        <v>399</v>
      </c>
      <c r="D202" t="str">
        <f t="shared" si="15"/>
        <v>57.76787000</v>
      </c>
      <c r="E202" t="str">
        <f t="shared" si="16"/>
        <v>-4.02988000</v>
      </c>
      <c r="F202">
        <f>(B202/180)*PI()</f>
        <v>1.0082479109444662</v>
      </c>
      <c r="G202">
        <f>(C202/180)*PI()</f>
        <v>-7.031669756897356E-2</v>
      </c>
      <c r="H202">
        <f t="shared" si="17"/>
        <v>1.0082395333640566</v>
      </c>
      <c r="I202">
        <f t="shared" si="18"/>
        <v>-7.0334674460269087E-2</v>
      </c>
      <c r="J202">
        <f t="shared" si="19"/>
        <v>8.1117642978796534E-2</v>
      </c>
      <c r="K202">
        <f>IF(J202&lt;&gt;"",SUM(J$2:J202),"")</f>
        <v>141.13783958088604</v>
      </c>
      <c r="L202">
        <v>1</v>
      </c>
    </row>
    <row r="203" spans="1:12" x14ac:dyDescent="0.25">
      <c r="A203">
        <v>202</v>
      </c>
      <c r="B203" t="s">
        <v>400</v>
      </c>
      <c r="C203" t="s">
        <v>401</v>
      </c>
      <c r="D203" t="str">
        <f t="shared" si="15"/>
        <v>57.73452000</v>
      </c>
      <c r="E203" t="str">
        <f t="shared" si="16"/>
        <v>-4.09318000</v>
      </c>
      <c r="F203">
        <f>(B203/180)*PI()</f>
        <v>1.0082395333640566</v>
      </c>
      <c r="G203">
        <f>(C203/180)*PI()</f>
        <v>-7.0334674460269087E-2</v>
      </c>
      <c r="H203">
        <f t="shared" si="17"/>
        <v>1.0076574660585165</v>
      </c>
      <c r="I203">
        <f t="shared" si="18"/>
        <v>-7.1439467876781501E-2</v>
      </c>
      <c r="J203">
        <f t="shared" si="19"/>
        <v>5.2780548197378412</v>
      </c>
      <c r="K203">
        <f>IF(J203&lt;&gt;"",SUM(J$2:J203),"")</f>
        <v>146.41589440062387</v>
      </c>
      <c r="L203">
        <v>1</v>
      </c>
    </row>
    <row r="204" spans="1:12" x14ac:dyDescent="0.25">
      <c r="A204">
        <v>203</v>
      </c>
      <c r="B204" t="s">
        <v>402</v>
      </c>
      <c r="C204" t="s">
        <v>403</v>
      </c>
      <c r="D204" t="str">
        <f t="shared" si="15"/>
        <v>57.72320000</v>
      </c>
      <c r="E204" t="str">
        <f t="shared" si="16"/>
        <v>-4.13078000</v>
      </c>
      <c r="F204">
        <f>(B204/180)*PI()</f>
        <v>1.0076574660585165</v>
      </c>
      <c r="G204">
        <f>(C204/180)*PI()</f>
        <v>-7.1439467876781501E-2</v>
      </c>
      <c r="H204">
        <f t="shared" si="17"/>
        <v>1.0074598947871909</v>
      </c>
      <c r="I204">
        <f t="shared" si="18"/>
        <v>-7.209571167553136E-2</v>
      </c>
      <c r="J204">
        <f t="shared" si="19"/>
        <v>2.5627320994385947</v>
      </c>
      <c r="K204">
        <f>IF(J204&lt;&gt;"",SUM(J$2:J204),"")</f>
        <v>148.97862650006246</v>
      </c>
      <c r="L204">
        <v>1</v>
      </c>
    </row>
    <row r="205" spans="1:12" x14ac:dyDescent="0.25">
      <c r="A205">
        <v>204</v>
      </c>
      <c r="B205" t="s">
        <v>404</v>
      </c>
      <c r="C205" t="s">
        <v>405</v>
      </c>
      <c r="D205" t="str">
        <f t="shared" si="15"/>
        <v>57.71549000</v>
      </c>
      <c r="E205" t="str">
        <f t="shared" si="16"/>
        <v>-4.15431000</v>
      </c>
      <c r="F205">
        <f>(B205/180)*PI()</f>
        <v>1.0074598947871909</v>
      </c>
      <c r="G205">
        <f>(C205/180)*PI()</f>
        <v>-7.209571167553136E-2</v>
      </c>
      <c r="H205">
        <f t="shared" si="17"/>
        <v>1.0073253299018621</v>
      </c>
      <c r="I205">
        <f t="shared" si="18"/>
        <v>-7.2506387648525628E-2</v>
      </c>
      <c r="J205">
        <f t="shared" si="19"/>
        <v>1.6393745340248966</v>
      </c>
      <c r="K205">
        <f>IF(J205&lt;&gt;"",SUM(J$2:J205),"")</f>
        <v>150.61800103408737</v>
      </c>
      <c r="L205">
        <v>1</v>
      </c>
    </row>
    <row r="206" spans="1:12" x14ac:dyDescent="0.25">
      <c r="A206">
        <v>205</v>
      </c>
      <c r="B206" t="s">
        <v>406</v>
      </c>
      <c r="C206" t="s">
        <v>407</v>
      </c>
      <c r="D206" t="str">
        <f t="shared" si="15"/>
        <v>57.70870000</v>
      </c>
      <c r="E206" t="str">
        <f t="shared" si="16"/>
        <v>-4.18447000</v>
      </c>
      <c r="F206">
        <f>(B206/180)*PI()</f>
        <v>1.0073253299018621</v>
      </c>
      <c r="G206">
        <f>(C206/180)*PI()</f>
        <v>-7.2506387648525628E-2</v>
      </c>
      <c r="H206">
        <f t="shared" si="17"/>
        <v>1.0072068220456516</v>
      </c>
      <c r="I206">
        <f t="shared" si="18"/>
        <v>-7.3032778950927121E-2</v>
      </c>
      <c r="J206">
        <f t="shared" si="19"/>
        <v>1.9440303619455803</v>
      </c>
      <c r="K206">
        <f>IF(J206&lt;&gt;"",SUM(J$2:J206),"")</f>
        <v>152.56203139603295</v>
      </c>
      <c r="L206">
        <v>1</v>
      </c>
    </row>
    <row r="207" spans="1:12" x14ac:dyDescent="0.25">
      <c r="A207">
        <v>206</v>
      </c>
      <c r="B207" t="s">
        <v>408</v>
      </c>
      <c r="C207" t="s">
        <v>409</v>
      </c>
      <c r="D207" t="str">
        <f t="shared" si="15"/>
        <v>57.70280000</v>
      </c>
      <c r="E207" t="str">
        <f t="shared" si="16"/>
        <v>-4.21101000</v>
      </c>
      <c r="F207">
        <f>(B207/180)*PI()</f>
        <v>1.0072068220456516</v>
      </c>
      <c r="G207">
        <f>(C207/180)*PI()</f>
        <v>-7.3032778950927121E-2</v>
      </c>
      <c r="H207">
        <f t="shared" si="17"/>
        <v>1.007103847619784</v>
      </c>
      <c r="I207">
        <f t="shared" si="18"/>
        <v>-7.3495989334406417E-2</v>
      </c>
      <c r="J207">
        <f t="shared" si="19"/>
        <v>1.7077277633422097</v>
      </c>
      <c r="K207">
        <f>IF(J207&lt;&gt;"",SUM(J$2:J207),"")</f>
        <v>154.26975915937516</v>
      </c>
      <c r="L207">
        <v>1</v>
      </c>
    </row>
    <row r="208" spans="1:12" x14ac:dyDescent="0.25">
      <c r="A208">
        <v>207</v>
      </c>
      <c r="B208" t="s">
        <v>410</v>
      </c>
      <c r="C208" t="s">
        <v>411</v>
      </c>
      <c r="D208" t="str">
        <f t="shared" si="15"/>
        <v>57.69618000</v>
      </c>
      <c r="E208" t="str">
        <f t="shared" si="16"/>
        <v>-4.23218000</v>
      </c>
      <c r="F208">
        <f>(B208/180)*PI()</f>
        <v>1.007103847619784</v>
      </c>
      <c r="G208">
        <f>(C208/180)*PI()</f>
        <v>-7.3495989334406417E-2</v>
      </c>
      <c r="H208">
        <f t="shared" si="17"/>
        <v>1.0069883068233019</v>
      </c>
      <c r="I208">
        <f t="shared" si="18"/>
        <v>-7.386547553705361E-2</v>
      </c>
      <c r="J208">
        <f t="shared" si="19"/>
        <v>1.4574374587688035</v>
      </c>
      <c r="K208">
        <f>IF(J208&lt;&gt;"",SUM(J$2:J208),"")</f>
        <v>155.72719661814395</v>
      </c>
      <c r="L208">
        <v>1</v>
      </c>
    </row>
    <row r="209" spans="1:12" x14ac:dyDescent="0.25">
      <c r="A209">
        <v>208</v>
      </c>
      <c r="B209" t="s">
        <v>412</v>
      </c>
      <c r="C209" t="s">
        <v>413</v>
      </c>
      <c r="D209" t="str">
        <f t="shared" si="15"/>
        <v>57.68704000</v>
      </c>
      <c r="E209" t="str">
        <f t="shared" si="16"/>
        <v>-4.25327000</v>
      </c>
      <c r="F209">
        <f>(B209/180)*PI()</f>
        <v>1.0069883068233019</v>
      </c>
      <c r="G209">
        <f>(C209/180)*PI()</f>
        <v>-7.386547553705361E-2</v>
      </c>
      <c r="H209">
        <f t="shared" si="17"/>
        <v>1.0068287837296697</v>
      </c>
      <c r="I209">
        <f t="shared" si="18"/>
        <v>-7.423356547629921E-2</v>
      </c>
      <c r="J209">
        <f t="shared" si="19"/>
        <v>1.6136673721282584</v>
      </c>
      <c r="K209">
        <f>IF(J209&lt;&gt;"",SUM(J$2:J209),"")</f>
        <v>157.3408639902722</v>
      </c>
      <c r="L209">
        <v>1</v>
      </c>
    </row>
    <row r="210" spans="1:12" x14ac:dyDescent="0.25">
      <c r="A210">
        <v>209</v>
      </c>
      <c r="B210" t="s">
        <v>414</v>
      </c>
      <c r="C210" t="s">
        <v>415</v>
      </c>
      <c r="D210" t="str">
        <f t="shared" si="15"/>
        <v>57.68328000</v>
      </c>
      <c r="E210" t="str">
        <f t="shared" si="16"/>
        <v>-4.26681000</v>
      </c>
      <c r="F210">
        <f>(B210/180)*PI()</f>
        <v>1.0068287837296697</v>
      </c>
      <c r="G210">
        <f>(C210/180)*PI()</f>
        <v>-7.423356547629921E-2</v>
      </c>
      <c r="H210">
        <f t="shared" si="17"/>
        <v>1.0067631593497948</v>
      </c>
      <c r="I210">
        <f t="shared" si="18"/>
        <v>-7.4469883057019265E-2</v>
      </c>
      <c r="J210">
        <f t="shared" si="19"/>
        <v>0.90695545490498319</v>
      </c>
      <c r="K210">
        <f>IF(J210&lt;&gt;"",SUM(J$2:J210),"")</f>
        <v>158.24781944517719</v>
      </c>
      <c r="L210">
        <v>1</v>
      </c>
    </row>
    <row r="211" spans="1:12" x14ac:dyDescent="0.25">
      <c r="A211">
        <v>210</v>
      </c>
      <c r="B211" t="s">
        <v>416</v>
      </c>
      <c r="C211" t="s">
        <v>417</v>
      </c>
      <c r="D211" t="str">
        <f t="shared" si="15"/>
        <v>57.68346000</v>
      </c>
      <c r="E211" t="str">
        <f t="shared" si="16"/>
        <v>-4.28168000</v>
      </c>
      <c r="F211">
        <f>(B211/180)*PI()</f>
        <v>1.0067631593497948</v>
      </c>
      <c r="G211">
        <f>(C211/180)*PI()</f>
        <v>-7.4469883057019265E-2</v>
      </c>
      <c r="H211">
        <f t="shared" si="17"/>
        <v>1.0067663009424481</v>
      </c>
      <c r="I211">
        <f t="shared" si="18"/>
        <v>-7.4729413516790799E-2</v>
      </c>
      <c r="J211">
        <f t="shared" si="19"/>
        <v>0.88416699732621629</v>
      </c>
      <c r="K211">
        <f>IF(J211&lt;&gt;"",SUM(J$2:J211),"")</f>
        <v>159.1319864425034</v>
      </c>
      <c r="L211">
        <v>1</v>
      </c>
    </row>
    <row r="212" spans="1:12" x14ac:dyDescent="0.25">
      <c r="A212">
        <v>211</v>
      </c>
      <c r="B212" t="s">
        <v>418</v>
      </c>
      <c r="C212" t="s">
        <v>419</v>
      </c>
      <c r="D212" t="str">
        <f t="shared" si="15"/>
        <v>57.66950000</v>
      </c>
      <c r="E212" t="str">
        <f t="shared" si="16"/>
        <v>-4.31645000</v>
      </c>
      <c r="F212">
        <f>(B212/180)*PI()</f>
        <v>1.0067663009424481</v>
      </c>
      <c r="G212">
        <f>(C212/180)*PI()</f>
        <v>-7.4729413516790799E-2</v>
      </c>
      <c r="H212">
        <f t="shared" si="17"/>
        <v>1.0065226529788698</v>
      </c>
      <c r="I212">
        <f t="shared" si="18"/>
        <v>-7.5336264497709235E-2</v>
      </c>
      <c r="J212">
        <f t="shared" si="19"/>
        <v>2.5851929270632912</v>
      </c>
      <c r="K212">
        <f>IF(J212&lt;&gt;"",SUM(J$2:J212),"")</f>
        <v>161.71717936956671</v>
      </c>
      <c r="L212">
        <v>1</v>
      </c>
    </row>
    <row r="213" spans="1:12" x14ac:dyDescent="0.25">
      <c r="A213">
        <v>212</v>
      </c>
      <c r="B213" t="s">
        <v>420</v>
      </c>
      <c r="C213" t="s">
        <v>421</v>
      </c>
      <c r="D213" t="str">
        <f t="shared" si="15"/>
        <v>57.65766000</v>
      </c>
      <c r="E213" t="str">
        <f t="shared" si="16"/>
        <v>-4.33580000</v>
      </c>
      <c r="F213">
        <f>(B213/180)*PI()</f>
        <v>1.0065226529788698</v>
      </c>
      <c r="G213">
        <f>(C213/180)*PI()</f>
        <v>-7.5336264497709235E-2</v>
      </c>
      <c r="H213">
        <f t="shared" si="17"/>
        <v>1.0063160059954337</v>
      </c>
      <c r="I213">
        <f t="shared" si="18"/>
        <v>-7.567398570797014E-2</v>
      </c>
      <c r="J213">
        <f t="shared" si="19"/>
        <v>1.7486632512185645</v>
      </c>
      <c r="K213">
        <f>IF(J213&lt;&gt;"",SUM(J$2:J213),"")</f>
        <v>163.46584262078528</v>
      </c>
      <c r="L213">
        <v>1</v>
      </c>
    </row>
    <row r="214" spans="1:12" x14ac:dyDescent="0.25">
      <c r="A214">
        <v>213</v>
      </c>
      <c r="B214" t="s">
        <v>422</v>
      </c>
      <c r="C214" t="s">
        <v>423</v>
      </c>
      <c r="D214" t="str">
        <f t="shared" si="15"/>
        <v>57.64768000</v>
      </c>
      <c r="E214" t="str">
        <f t="shared" si="16"/>
        <v>-4.34070000</v>
      </c>
      <c r="F214">
        <f>(B214/180)*PI()</f>
        <v>1.0063160059954337</v>
      </c>
      <c r="G214">
        <f>(C214/180)*PI()</f>
        <v>-7.567398570797014E-2</v>
      </c>
      <c r="H214">
        <f t="shared" si="17"/>
        <v>1.0061418221360847</v>
      </c>
      <c r="I214">
        <f t="shared" si="18"/>
        <v>-7.5759506841317867E-2</v>
      </c>
      <c r="J214">
        <f t="shared" si="19"/>
        <v>1.1473783982309194</v>
      </c>
      <c r="K214">
        <f>IF(J214&lt;&gt;"",SUM(J$2:J214),"")</f>
        <v>164.61322101901621</v>
      </c>
      <c r="L214">
        <v>1</v>
      </c>
    </row>
    <row r="215" spans="1:12" x14ac:dyDescent="0.25">
      <c r="A215">
        <v>214</v>
      </c>
      <c r="B215" t="s">
        <v>424</v>
      </c>
      <c r="C215" t="s">
        <v>425</v>
      </c>
      <c r="D215" t="str">
        <f t="shared" si="15"/>
        <v>57.63889000</v>
      </c>
      <c r="E215" t="str">
        <f t="shared" si="16"/>
        <v>-4.35188000</v>
      </c>
      <c r="F215">
        <f>(B215/180)*PI()</f>
        <v>1.0061418221360847</v>
      </c>
      <c r="G215">
        <f>(C215/180)*PI()</f>
        <v>-7.5759506841317867E-2</v>
      </c>
      <c r="H215">
        <f t="shared" si="17"/>
        <v>1.0059884076948344</v>
      </c>
      <c r="I215">
        <f t="shared" si="18"/>
        <v>-7.5954634651690833E-2</v>
      </c>
      <c r="J215">
        <f t="shared" si="19"/>
        <v>1.1823597703699562</v>
      </c>
      <c r="K215">
        <f>IF(J215&lt;&gt;"",SUM(J$2:J215),"")</f>
        <v>165.79558078938618</v>
      </c>
      <c r="L215">
        <v>1</v>
      </c>
    </row>
    <row r="216" spans="1:12" x14ac:dyDescent="0.25">
      <c r="A216">
        <v>215</v>
      </c>
      <c r="B216" t="s">
        <v>426</v>
      </c>
      <c r="C216" t="s">
        <v>427</v>
      </c>
      <c r="D216" t="str">
        <f t="shared" si="15"/>
        <v>57.63137000</v>
      </c>
      <c r="E216" t="str">
        <f t="shared" si="16"/>
        <v>-4.36530000</v>
      </c>
      <c r="F216">
        <f>(B216/180)*PI()</f>
        <v>1.0059884076948344</v>
      </c>
      <c r="G216">
        <f>(C216/180)*PI()</f>
        <v>-7.5954634651690833E-2</v>
      </c>
      <c r="H216">
        <f t="shared" si="17"/>
        <v>1.0058571589350842</v>
      </c>
      <c r="I216">
        <f t="shared" si="18"/>
        <v>-7.6188857837308471E-2</v>
      </c>
      <c r="J216">
        <f t="shared" si="19"/>
        <v>1.1564168381316893</v>
      </c>
      <c r="K216">
        <f>IF(J216&lt;&gt;"",SUM(J$2:J216),"")</f>
        <v>166.95199762751787</v>
      </c>
      <c r="L216">
        <v>1</v>
      </c>
    </row>
    <row r="217" spans="1:12" x14ac:dyDescent="0.25">
      <c r="A217">
        <v>216</v>
      </c>
      <c r="B217" t="s">
        <v>428</v>
      </c>
      <c r="C217" t="s">
        <v>429</v>
      </c>
      <c r="D217" t="str">
        <f t="shared" si="15"/>
        <v>57.62888000</v>
      </c>
      <c r="E217" t="str">
        <f t="shared" si="16"/>
        <v>-4.36712000</v>
      </c>
      <c r="F217">
        <f>(B217/180)*PI()</f>
        <v>1.0058571589350842</v>
      </c>
      <c r="G217">
        <f>(C217/180)*PI()</f>
        <v>-7.6188857837308471E-2</v>
      </c>
      <c r="H217">
        <f t="shared" si="17"/>
        <v>1.0058137002367098</v>
      </c>
      <c r="I217">
        <f t="shared" si="18"/>
        <v>-7.6220622829694759E-2</v>
      </c>
      <c r="J217">
        <f t="shared" si="19"/>
        <v>0.29732010557048905</v>
      </c>
      <c r="K217">
        <f>IF(J217&lt;&gt;"",SUM(J$2:J217),"")</f>
        <v>167.24931773308836</v>
      </c>
      <c r="L217">
        <v>1</v>
      </c>
    </row>
    <row r="218" spans="1:12" x14ac:dyDescent="0.25">
      <c r="A218">
        <v>217</v>
      </c>
      <c r="B218" t="s">
        <v>430</v>
      </c>
      <c r="C218" t="s">
        <v>431</v>
      </c>
      <c r="D218" t="str">
        <f t="shared" si="15"/>
        <v>57.62817000</v>
      </c>
      <c r="E218" t="str">
        <f t="shared" si="16"/>
        <v>-4.36673000</v>
      </c>
      <c r="F218">
        <f>(B218/180)*PI()</f>
        <v>1.0058137002367098</v>
      </c>
      <c r="G218">
        <f>(C218/180)*PI()</f>
        <v>-7.6220622829694759E-2</v>
      </c>
      <c r="H218">
        <f t="shared" si="17"/>
        <v>1.0058013083990207</v>
      </c>
      <c r="I218">
        <f t="shared" si="18"/>
        <v>-7.6213816045611976E-2</v>
      </c>
      <c r="J218">
        <f t="shared" si="19"/>
        <v>8.2291819780691888E-2</v>
      </c>
      <c r="K218">
        <f>IF(J218&lt;&gt;"",SUM(J$2:J218),"")</f>
        <v>167.33160955286905</v>
      </c>
      <c r="L218">
        <v>1</v>
      </c>
    </row>
    <row r="219" spans="1:12" x14ac:dyDescent="0.25">
      <c r="A219">
        <v>218</v>
      </c>
      <c r="B219" t="s">
        <v>432</v>
      </c>
      <c r="C219" t="s">
        <v>433</v>
      </c>
      <c r="D219" t="str">
        <f t="shared" si="15"/>
        <v>57.62759000</v>
      </c>
      <c r="E219" t="str">
        <f t="shared" si="16"/>
        <v>-4.36688000</v>
      </c>
      <c r="F219">
        <f>(B219/180)*PI()</f>
        <v>1.0058013083990207</v>
      </c>
      <c r="G219">
        <f>(C219/180)*PI()</f>
        <v>-7.6213816045611976E-2</v>
      </c>
      <c r="H219">
        <f t="shared" si="17"/>
        <v>1.0057911854893589</v>
      </c>
      <c r="I219">
        <f t="shared" si="18"/>
        <v>-7.621643403948998E-2</v>
      </c>
      <c r="J219">
        <f t="shared" si="19"/>
        <v>6.5108451826709768E-2</v>
      </c>
      <c r="K219">
        <f>IF(J219&lt;&gt;"",SUM(J$2:J219),"")</f>
        <v>167.39671800469577</v>
      </c>
      <c r="L219">
        <v>1</v>
      </c>
    </row>
    <row r="220" spans="1:12" x14ac:dyDescent="0.25">
      <c r="A220">
        <v>219</v>
      </c>
      <c r="B220" t="s">
        <v>434</v>
      </c>
      <c r="C220" t="s">
        <v>435</v>
      </c>
      <c r="D220" t="str">
        <f t="shared" si="15"/>
        <v>57.61652000</v>
      </c>
      <c r="E220" t="str">
        <f t="shared" si="16"/>
        <v>-4.36132000</v>
      </c>
      <c r="F220">
        <f>(B220/180)*PI()</f>
        <v>1.0057911854893589</v>
      </c>
      <c r="G220">
        <f>(C220/180)*PI()</f>
        <v>-7.621643403948998E-2</v>
      </c>
      <c r="H220">
        <f t="shared" si="17"/>
        <v>1.0055979775411634</v>
      </c>
      <c r="I220">
        <f t="shared" si="18"/>
        <v>-7.6119393733079091E-2</v>
      </c>
      <c r="J220">
        <f t="shared" si="19"/>
        <v>1.2746729398742855</v>
      </c>
      <c r="K220">
        <f>IF(J220&lt;&gt;"",SUM(J$2:J220),"")</f>
        <v>168.67139094457005</v>
      </c>
      <c r="L220">
        <v>1</v>
      </c>
    </row>
    <row r="221" spans="1:12" x14ac:dyDescent="0.25">
      <c r="A221">
        <v>220</v>
      </c>
      <c r="B221" t="s">
        <v>436</v>
      </c>
      <c r="C221" t="s">
        <v>437</v>
      </c>
      <c r="D221" t="str">
        <f t="shared" si="15"/>
        <v>57.60840000</v>
      </c>
      <c r="E221" t="str">
        <f t="shared" si="16"/>
        <v>-4.35330000</v>
      </c>
      <c r="F221">
        <f>(B221/180)*PI()</f>
        <v>1.0055979775411634</v>
      </c>
      <c r="G221">
        <f>(C221/180)*PI()</f>
        <v>-7.6119393733079091E-2</v>
      </c>
      <c r="H221">
        <f t="shared" si="17"/>
        <v>1.0054562568059013</v>
      </c>
      <c r="I221">
        <f t="shared" si="18"/>
        <v>-7.5979418327069143E-2</v>
      </c>
      <c r="J221">
        <f t="shared" si="19"/>
        <v>1.0214741306739032</v>
      </c>
      <c r="K221">
        <f>IF(J221&lt;&gt;"",SUM(J$2:J221),"")</f>
        <v>169.69286507524396</v>
      </c>
      <c r="L221">
        <v>1</v>
      </c>
    </row>
    <row r="222" spans="1:12" x14ac:dyDescent="0.25">
      <c r="A222">
        <v>221</v>
      </c>
      <c r="B222" t="s">
        <v>438</v>
      </c>
      <c r="C222" t="s">
        <v>439</v>
      </c>
      <c r="D222" t="str">
        <f t="shared" si="15"/>
        <v>57.60386000</v>
      </c>
      <c r="E222" t="str">
        <f t="shared" si="16"/>
        <v>-4.35269000</v>
      </c>
      <c r="F222">
        <f>(B222/180)*PI()</f>
        <v>1.0054562568059013</v>
      </c>
      <c r="G222">
        <f>(C222/180)*PI()</f>
        <v>-7.5979418327069143E-2</v>
      </c>
      <c r="H222">
        <f t="shared" si="17"/>
        <v>1.0053770188578606</v>
      </c>
      <c r="I222">
        <f t="shared" si="18"/>
        <v>-7.5968771818631986E-2</v>
      </c>
      <c r="J222">
        <f t="shared" si="19"/>
        <v>0.50613113897083162</v>
      </c>
      <c r="K222">
        <f>IF(J222&lt;&gt;"",SUM(J$2:J222),"")</f>
        <v>170.19899621421479</v>
      </c>
      <c r="L222">
        <v>1</v>
      </c>
    </row>
    <row r="223" spans="1:12" x14ac:dyDescent="0.25">
      <c r="A223">
        <v>222</v>
      </c>
      <c r="B223" t="s">
        <v>440</v>
      </c>
      <c r="C223" t="s">
        <v>441</v>
      </c>
      <c r="D223" t="str">
        <f t="shared" si="15"/>
        <v>57.58992000</v>
      </c>
      <c r="E223" t="str">
        <f t="shared" si="16"/>
        <v>-4.35980000</v>
      </c>
      <c r="F223">
        <f>(B223/180)*PI()</f>
        <v>1.0053770188578606</v>
      </c>
      <c r="G223">
        <f>(C223/180)*PI()</f>
        <v>-7.5968771818631986E-2</v>
      </c>
      <c r="H223">
        <f t="shared" si="17"/>
        <v>1.0051337199601329</v>
      </c>
      <c r="I223">
        <f t="shared" si="18"/>
        <v>-7.609286472844877E-2</v>
      </c>
      <c r="J223">
        <f t="shared" si="19"/>
        <v>1.6069114072498079</v>
      </c>
      <c r="K223">
        <f>IF(J223&lt;&gt;"",SUM(J$2:J223),"")</f>
        <v>171.8059076214646</v>
      </c>
      <c r="L223">
        <v>1</v>
      </c>
    </row>
    <row r="224" spans="1:12" x14ac:dyDescent="0.25">
      <c r="A224">
        <v>223</v>
      </c>
      <c r="B224" t="s">
        <v>442</v>
      </c>
      <c r="C224" t="s">
        <v>443</v>
      </c>
      <c r="D224" t="str">
        <f t="shared" si="15"/>
        <v>57.58237000</v>
      </c>
      <c r="E224" t="str">
        <f t="shared" si="16"/>
        <v>-4.36026000</v>
      </c>
      <c r="F224">
        <f>(B224/180)*PI()</f>
        <v>1.0051337199601329</v>
      </c>
      <c r="G224">
        <f>(C224/180)*PI()</f>
        <v>-7.609286472844877E-2</v>
      </c>
      <c r="H224">
        <f t="shared" si="17"/>
        <v>1.0050019476016072</v>
      </c>
      <c r="I224">
        <f t="shared" si="18"/>
        <v>-7.610089324300795E-2</v>
      </c>
      <c r="J224">
        <f t="shared" si="19"/>
        <v>0.83996929799132292</v>
      </c>
      <c r="K224">
        <f>IF(J224&lt;&gt;"",SUM(J$2:J224),"")</f>
        <v>172.64587691945593</v>
      </c>
      <c r="L224">
        <v>1</v>
      </c>
    </row>
    <row r="225" spans="1:12" x14ac:dyDescent="0.25">
      <c r="A225">
        <v>224</v>
      </c>
      <c r="B225" t="s">
        <v>444</v>
      </c>
      <c r="C225" t="s">
        <v>445</v>
      </c>
      <c r="D225" t="str">
        <f t="shared" si="15"/>
        <v>57.56063000</v>
      </c>
      <c r="E225" t="str">
        <f t="shared" si="16"/>
        <v>-4.33694000</v>
      </c>
      <c r="F225">
        <f>(B225/180)*PI()</f>
        <v>1.0050019476016072</v>
      </c>
      <c r="G225">
        <f>(C225/180)*PI()</f>
        <v>-7.610089324300795E-2</v>
      </c>
      <c r="H225">
        <f t="shared" si="17"/>
        <v>1.0046225130222237</v>
      </c>
      <c r="I225">
        <f t="shared" si="18"/>
        <v>-7.5693882461442874E-2</v>
      </c>
      <c r="J225">
        <f t="shared" si="19"/>
        <v>2.7887755078641172</v>
      </c>
      <c r="K225">
        <f>IF(J225&lt;&gt;"",SUM(J$2:J225),"")</f>
        <v>175.43465242732006</v>
      </c>
      <c r="L225">
        <v>1</v>
      </c>
    </row>
    <row r="226" spans="1:12" x14ac:dyDescent="0.25">
      <c r="A226">
        <v>225</v>
      </c>
      <c r="B226" t="s">
        <v>446</v>
      </c>
      <c r="C226" t="s">
        <v>447</v>
      </c>
      <c r="D226" t="str">
        <f t="shared" si="15"/>
        <v>57.55684000</v>
      </c>
      <c r="E226" t="str">
        <f t="shared" si="16"/>
        <v>-4.33442000</v>
      </c>
      <c r="F226">
        <f>(B226/180)*PI()</f>
        <v>1.0046225130222237</v>
      </c>
      <c r="G226">
        <f>(C226/180)*PI()</f>
        <v>-7.5693882461442874E-2</v>
      </c>
      <c r="H226">
        <f t="shared" si="17"/>
        <v>1.0045563650435732</v>
      </c>
      <c r="I226">
        <f t="shared" si="18"/>
        <v>-7.5649900164292613E-2</v>
      </c>
      <c r="J226">
        <f t="shared" si="19"/>
        <v>0.44743359453720721</v>
      </c>
      <c r="K226">
        <f>IF(J226&lt;&gt;"",SUM(J$2:J226),"")</f>
        <v>175.88208602185728</v>
      </c>
      <c r="L226">
        <v>1</v>
      </c>
    </row>
    <row r="227" spans="1:12" x14ac:dyDescent="0.25">
      <c r="A227">
        <v>226</v>
      </c>
      <c r="B227" t="s">
        <v>448</v>
      </c>
      <c r="C227" t="s">
        <v>449</v>
      </c>
      <c r="D227" t="str">
        <f t="shared" si="15"/>
        <v>57.55418000</v>
      </c>
      <c r="E227" t="str">
        <f t="shared" si="16"/>
        <v>-4.33444000</v>
      </c>
      <c r="F227">
        <f>(B227/180)*PI()</f>
        <v>1.0045563650435732</v>
      </c>
      <c r="G227">
        <f>(C227/180)*PI()</f>
        <v>-7.5649900164292613E-2</v>
      </c>
      <c r="H227">
        <f t="shared" si="17"/>
        <v>1.0045099392854702</v>
      </c>
      <c r="I227">
        <f t="shared" si="18"/>
        <v>-7.5650249230143018E-2</v>
      </c>
      <c r="J227">
        <f t="shared" si="19"/>
        <v>0.29578091165410503</v>
      </c>
      <c r="K227">
        <f>IF(J227&lt;&gt;"",SUM(J$2:J227),"")</f>
        <v>176.17786693351138</v>
      </c>
      <c r="L227">
        <v>1</v>
      </c>
    </row>
    <row r="228" spans="1:12" x14ac:dyDescent="0.25">
      <c r="A228">
        <v>227</v>
      </c>
      <c r="B228" t="s">
        <v>450</v>
      </c>
      <c r="C228" t="s">
        <v>451</v>
      </c>
      <c r="D228" t="str">
        <f t="shared" si="15"/>
        <v>57.54802000</v>
      </c>
      <c r="E228" t="str">
        <f t="shared" si="16"/>
        <v>-4.33884000</v>
      </c>
      <c r="F228">
        <f>(B228/180)*PI()</f>
        <v>1.0045099392854702</v>
      </c>
      <c r="G228">
        <f>(C228/180)*PI()</f>
        <v>-7.5650249230143018E-2</v>
      </c>
      <c r="H228">
        <f t="shared" si="17"/>
        <v>1.004402427003547</v>
      </c>
      <c r="I228">
        <f t="shared" si="18"/>
        <v>-7.5727043717230769E-2</v>
      </c>
      <c r="J228">
        <f t="shared" si="19"/>
        <v>0.7335411630687565</v>
      </c>
      <c r="K228">
        <f>IF(J228&lt;&gt;"",SUM(J$2:J228),"")</f>
        <v>176.91140809658015</v>
      </c>
      <c r="L228">
        <v>1</v>
      </c>
    </row>
    <row r="229" spans="1:12" x14ac:dyDescent="0.25">
      <c r="A229">
        <v>228</v>
      </c>
      <c r="B229" t="s">
        <v>452</v>
      </c>
      <c r="C229" t="s">
        <v>453</v>
      </c>
      <c r="D229" t="str">
        <f t="shared" si="15"/>
        <v>57.54461000</v>
      </c>
      <c r="E229" t="str">
        <f t="shared" si="16"/>
        <v>-4.33877000</v>
      </c>
      <c r="F229">
        <f>(B229/180)*PI()</f>
        <v>1.004402427003547</v>
      </c>
      <c r="G229">
        <f>(C229/180)*PI()</f>
        <v>-7.5727043717230769E-2</v>
      </c>
      <c r="H229">
        <f t="shared" si="17"/>
        <v>1.004342911276054</v>
      </c>
      <c r="I229">
        <f t="shared" si="18"/>
        <v>-7.5725821986754371E-2</v>
      </c>
      <c r="J229">
        <f t="shared" si="19"/>
        <v>0.3791977018885313</v>
      </c>
      <c r="K229">
        <f>IF(J229&lt;&gt;"",SUM(J$2:J229),"")</f>
        <v>177.29060579846868</v>
      </c>
      <c r="L229">
        <v>1</v>
      </c>
    </row>
    <row r="230" spans="1:12" x14ac:dyDescent="0.25">
      <c r="A230">
        <v>229</v>
      </c>
      <c r="B230" t="s">
        <v>454</v>
      </c>
      <c r="C230" t="s">
        <v>455</v>
      </c>
      <c r="D230" t="str">
        <f t="shared" si="15"/>
        <v>57.54081000</v>
      </c>
      <c r="E230" t="str">
        <f t="shared" si="16"/>
        <v>-4.33549000</v>
      </c>
      <c r="F230">
        <f>(B230/180)*PI()</f>
        <v>1.004342911276054</v>
      </c>
      <c r="G230">
        <f>(C230/180)*PI()</f>
        <v>-7.5725821986754371E-2</v>
      </c>
      <c r="H230">
        <f t="shared" si="17"/>
        <v>1.0042765887644785</v>
      </c>
      <c r="I230">
        <f t="shared" si="18"/>
        <v>-7.566857518728895E-2</v>
      </c>
      <c r="J230">
        <f t="shared" si="19"/>
        <v>0.46567429113430969</v>
      </c>
      <c r="K230">
        <f>IF(J230&lt;&gt;"",SUM(J$2:J230),"")</f>
        <v>177.756280089603</v>
      </c>
      <c r="L230">
        <v>1</v>
      </c>
    </row>
    <row r="231" spans="1:12" x14ac:dyDescent="0.25">
      <c r="A231">
        <v>230</v>
      </c>
      <c r="B231" t="s">
        <v>456</v>
      </c>
      <c r="C231" t="s">
        <v>457</v>
      </c>
      <c r="D231" t="str">
        <f t="shared" si="15"/>
        <v>57.54013000</v>
      </c>
      <c r="E231" t="str">
        <f t="shared" si="16"/>
        <v>-4.33516000</v>
      </c>
      <c r="F231">
        <f>(B231/180)*PI()</f>
        <v>1.0042765887644785</v>
      </c>
      <c r="G231">
        <f>(C231/180)*PI()</f>
        <v>-7.566857518728895E-2</v>
      </c>
      <c r="H231">
        <f t="shared" si="17"/>
        <v>1.0042647205255648</v>
      </c>
      <c r="I231">
        <f t="shared" si="18"/>
        <v>-7.5662815600757369E-2</v>
      </c>
      <c r="J231">
        <f t="shared" si="19"/>
        <v>7.8135153056962059E-2</v>
      </c>
      <c r="K231">
        <f>IF(J231&lt;&gt;"",SUM(J$2:J231),"")</f>
        <v>177.83441524265996</v>
      </c>
      <c r="L231">
        <v>1</v>
      </c>
    </row>
    <row r="232" spans="1:12" x14ac:dyDescent="0.25">
      <c r="A232">
        <v>231</v>
      </c>
      <c r="B232" t="s">
        <v>458</v>
      </c>
      <c r="C232" t="s">
        <v>459</v>
      </c>
      <c r="D232" t="str">
        <f t="shared" si="15"/>
        <v>57.53027000</v>
      </c>
      <c r="E232" t="str">
        <f t="shared" si="16"/>
        <v>-4.32645000</v>
      </c>
      <c r="F232">
        <f>(B232/180)*PI()</f>
        <v>1.0042647205255648</v>
      </c>
      <c r="G232">
        <f>(C232/180)*PI()</f>
        <v>-7.5662815600757369E-2</v>
      </c>
      <c r="H232">
        <f t="shared" si="17"/>
        <v>1.0040926310613181</v>
      </c>
      <c r="I232">
        <f t="shared" si="18"/>
        <v>-7.5510797422908671E-2</v>
      </c>
      <c r="J232">
        <f t="shared" si="19"/>
        <v>1.2133941945871272</v>
      </c>
      <c r="K232">
        <f>IF(J232&lt;&gt;"",SUM(J$2:J232),"")</f>
        <v>179.04780943724708</v>
      </c>
      <c r="L232">
        <v>1</v>
      </c>
    </row>
    <row r="233" spans="1:12" x14ac:dyDescent="0.25">
      <c r="A233">
        <v>232</v>
      </c>
      <c r="B233" t="s">
        <v>460</v>
      </c>
      <c r="C233" t="s">
        <v>461</v>
      </c>
      <c r="D233" t="str">
        <f t="shared" si="15"/>
        <v>57.52419000</v>
      </c>
      <c r="E233" t="str">
        <f t="shared" si="16"/>
        <v>-4.31860000</v>
      </c>
      <c r="F233">
        <f>(B233/180)*PI()</f>
        <v>1.0040926310613181</v>
      </c>
      <c r="G233">
        <f>(C233/180)*PI()</f>
        <v>-7.5510797422908671E-2</v>
      </c>
      <c r="H233">
        <f t="shared" si="17"/>
        <v>1.0039865150427969</v>
      </c>
      <c r="I233">
        <f t="shared" si="18"/>
        <v>-7.5373789076627118E-2</v>
      </c>
      <c r="J233">
        <f t="shared" si="19"/>
        <v>0.82261490525593728</v>
      </c>
      <c r="K233">
        <f>IF(J233&lt;&gt;"",SUM(J$2:J233),"")</f>
        <v>179.87042434250301</v>
      </c>
      <c r="L233">
        <v>1</v>
      </c>
    </row>
    <row r="234" spans="1:12" x14ac:dyDescent="0.25">
      <c r="A234">
        <v>233</v>
      </c>
      <c r="B234" t="s">
        <v>462</v>
      </c>
      <c r="C234" t="s">
        <v>463</v>
      </c>
      <c r="D234" t="str">
        <f t="shared" si="15"/>
        <v>57.51186000</v>
      </c>
      <c r="E234" t="str">
        <f t="shared" si="16"/>
        <v>-4.28703000</v>
      </c>
      <c r="F234">
        <f>(B234/180)*PI()</f>
        <v>1.0039865150427969</v>
      </c>
      <c r="G234">
        <f>(C234/180)*PI()</f>
        <v>-7.5373789076627118E-2</v>
      </c>
      <c r="H234">
        <f t="shared" si="17"/>
        <v>1.003771315946026</v>
      </c>
      <c r="I234">
        <f t="shared" si="18"/>
        <v>-7.4822788631772497E-2</v>
      </c>
      <c r="J234">
        <f t="shared" si="19"/>
        <v>2.3310467321963229</v>
      </c>
      <c r="K234">
        <f>IF(J234&lt;&gt;"",SUM(J$2:J234),"")</f>
        <v>182.20147107469933</v>
      </c>
      <c r="L234">
        <v>1</v>
      </c>
    </row>
    <row r="235" spans="1:12" x14ac:dyDescent="0.25">
      <c r="A235">
        <v>234</v>
      </c>
      <c r="B235" t="s">
        <v>464</v>
      </c>
      <c r="C235" t="s">
        <v>465</v>
      </c>
      <c r="D235" t="str">
        <f t="shared" si="15"/>
        <v>57.51032000</v>
      </c>
      <c r="E235" t="str">
        <f t="shared" si="16"/>
        <v>-4.27732000</v>
      </c>
      <c r="F235">
        <f>(B235/180)*PI()</f>
        <v>1.003771315946026</v>
      </c>
      <c r="G235">
        <f>(C235/180)*PI()</f>
        <v>-7.4822788631772497E-2</v>
      </c>
      <c r="H235">
        <f t="shared" si="17"/>
        <v>1.0037444378755453</v>
      </c>
      <c r="I235">
        <f t="shared" si="18"/>
        <v>-7.4653317161403845E-2</v>
      </c>
      <c r="J235">
        <f t="shared" si="19"/>
        <v>0.604700260474343</v>
      </c>
      <c r="K235">
        <f>IF(J235&lt;&gt;"",SUM(J$2:J235),"")</f>
        <v>182.80617133517367</v>
      </c>
      <c r="L235">
        <v>1</v>
      </c>
    </row>
    <row r="236" spans="1:12" x14ac:dyDescent="0.25">
      <c r="A236">
        <v>235</v>
      </c>
      <c r="B236" t="s">
        <v>466</v>
      </c>
      <c r="C236" t="s">
        <v>467</v>
      </c>
      <c r="D236" t="str">
        <f t="shared" si="15"/>
        <v>57.50834000</v>
      </c>
      <c r="E236" t="str">
        <f t="shared" si="16"/>
        <v>-4.26344000</v>
      </c>
      <c r="F236">
        <f>(B236/180)*PI()</f>
        <v>1.0037444378755453</v>
      </c>
      <c r="G236">
        <f>(C236/180)*PI()</f>
        <v>-7.4653317161403845E-2</v>
      </c>
      <c r="H236">
        <f t="shared" si="17"/>
        <v>1.0037098803563556</v>
      </c>
      <c r="I236">
        <f t="shared" si="18"/>
        <v>-7.4411065461227041E-2</v>
      </c>
      <c r="J236">
        <f t="shared" si="19"/>
        <v>0.85778461644685589</v>
      </c>
      <c r="K236">
        <f>IF(J236&lt;&gt;"",SUM(J$2:J236),"")</f>
        <v>183.66395595162052</v>
      </c>
      <c r="L236">
        <v>1</v>
      </c>
    </row>
    <row r="237" spans="1:12" x14ac:dyDescent="0.25">
      <c r="A237">
        <v>236</v>
      </c>
      <c r="B237" t="s">
        <v>468</v>
      </c>
      <c r="C237" t="s">
        <v>469</v>
      </c>
      <c r="D237" t="str">
        <f t="shared" si="15"/>
        <v>57.50277000</v>
      </c>
      <c r="E237" t="str">
        <f t="shared" si="16"/>
        <v>-4.24773000</v>
      </c>
      <c r="F237">
        <f>(B237/180)*PI()</f>
        <v>1.0037098803563556</v>
      </c>
      <c r="G237">
        <f>(C237/180)*PI()</f>
        <v>-7.4411065461227041E-2</v>
      </c>
      <c r="H237">
        <f t="shared" si="17"/>
        <v>1.0036126655170197</v>
      </c>
      <c r="I237">
        <f t="shared" si="18"/>
        <v>-7.4136874235738726E-2</v>
      </c>
      <c r="J237">
        <f t="shared" si="19"/>
        <v>1.1244072741998823</v>
      </c>
      <c r="K237">
        <f>IF(J237&lt;&gt;"",SUM(J$2:J237),"")</f>
        <v>184.7883632258204</v>
      </c>
      <c r="L237">
        <v>1</v>
      </c>
    </row>
    <row r="238" spans="1:12" x14ac:dyDescent="0.25">
      <c r="A238">
        <v>237</v>
      </c>
      <c r="B238" t="s">
        <v>470</v>
      </c>
      <c r="C238" t="s">
        <v>471</v>
      </c>
      <c r="D238" t="str">
        <f t="shared" si="15"/>
        <v>57.50156000</v>
      </c>
      <c r="E238" t="str">
        <f t="shared" si="16"/>
        <v>-4.23523000</v>
      </c>
      <c r="F238">
        <f>(B238/180)*PI()</f>
        <v>1.0036126655170197</v>
      </c>
      <c r="G238">
        <f>(C238/180)*PI()</f>
        <v>-7.4136874235738726E-2</v>
      </c>
      <c r="H238">
        <f t="shared" si="17"/>
        <v>1.0035915470330705</v>
      </c>
      <c r="I238">
        <f t="shared" si="18"/>
        <v>-7.3918708079239434E-2</v>
      </c>
      <c r="J238">
        <f t="shared" si="19"/>
        <v>0.75879190255208484</v>
      </c>
      <c r="K238">
        <f>IF(J238&lt;&gt;"",SUM(J$2:J238),"")</f>
        <v>185.54715512837248</v>
      </c>
      <c r="L238">
        <v>1</v>
      </c>
    </row>
    <row r="239" spans="1:12" x14ac:dyDescent="0.25">
      <c r="A239">
        <v>238</v>
      </c>
      <c r="B239" t="s">
        <v>472</v>
      </c>
      <c r="C239" t="s">
        <v>473</v>
      </c>
      <c r="D239" t="str">
        <f t="shared" si="15"/>
        <v>57.49203000</v>
      </c>
      <c r="E239" t="str">
        <f t="shared" si="16"/>
        <v>-4.21493000</v>
      </c>
      <c r="F239">
        <f>(B239/180)*PI()</f>
        <v>1.0035915470330705</v>
      </c>
      <c r="G239">
        <f>(C239/180)*PI()</f>
        <v>-7.3918708079239434E-2</v>
      </c>
      <c r="H239">
        <f t="shared" si="17"/>
        <v>1.0034252171553555</v>
      </c>
      <c r="I239">
        <f t="shared" si="18"/>
        <v>-7.3564406241084582E-2</v>
      </c>
      <c r="J239">
        <f t="shared" si="19"/>
        <v>1.6106323499289026</v>
      </c>
      <c r="K239">
        <f>IF(J239&lt;&gt;"",SUM(J$2:J239),"")</f>
        <v>187.15778747830137</v>
      </c>
      <c r="L239">
        <v>1</v>
      </c>
    </row>
    <row r="240" spans="1:12" x14ac:dyDescent="0.25">
      <c r="A240">
        <v>239</v>
      </c>
      <c r="B240" t="s">
        <v>474</v>
      </c>
      <c r="C240" t="s">
        <v>475</v>
      </c>
      <c r="D240" t="str">
        <f t="shared" si="15"/>
        <v>57.49170000</v>
      </c>
      <c r="E240" t="str">
        <f t="shared" si="16"/>
        <v>-4.21447000</v>
      </c>
      <c r="F240">
        <f>(B240/180)*PI()</f>
        <v>1.0034252171553555</v>
      </c>
      <c r="G240">
        <f>(C240/180)*PI()</f>
        <v>-7.3564406241084582E-2</v>
      </c>
      <c r="H240">
        <f t="shared" si="17"/>
        <v>1.003419457568824</v>
      </c>
      <c r="I240">
        <f t="shared" si="18"/>
        <v>-7.3556377726525429E-2</v>
      </c>
      <c r="J240">
        <f t="shared" si="19"/>
        <v>4.5848736531924672E-2</v>
      </c>
      <c r="K240">
        <f>IF(J240&lt;&gt;"",SUM(J$2:J240),"")</f>
        <v>187.2036362148333</v>
      </c>
      <c r="L240">
        <v>1</v>
      </c>
    </row>
    <row r="241" spans="1:12" x14ac:dyDescent="0.25">
      <c r="A241">
        <v>240</v>
      </c>
      <c r="B241" t="s">
        <v>476</v>
      </c>
      <c r="C241" t="s">
        <v>477</v>
      </c>
      <c r="D241" t="str">
        <f t="shared" si="15"/>
        <v>57.48732000</v>
      </c>
      <c r="E241" t="str">
        <f t="shared" si="16"/>
        <v>-4.20753000</v>
      </c>
      <c r="F241">
        <f>(B241/180)*PI()</f>
        <v>1.003419457568824</v>
      </c>
      <c r="G241">
        <f>(C241/180)*PI()</f>
        <v>-7.3556377726525429E-2</v>
      </c>
      <c r="H241">
        <f t="shared" si="17"/>
        <v>1.0033430121475866</v>
      </c>
      <c r="I241">
        <f t="shared" si="18"/>
        <v>-7.3435251876437013E-2</v>
      </c>
      <c r="J241">
        <f t="shared" si="19"/>
        <v>0.63970224459385649</v>
      </c>
      <c r="K241">
        <f>IF(J241&lt;&gt;"",SUM(J$2:J241),"")</f>
        <v>187.84333845942714</v>
      </c>
      <c r="L241">
        <v>1</v>
      </c>
    </row>
    <row r="242" spans="1:12" x14ac:dyDescent="0.25">
      <c r="A242">
        <v>241</v>
      </c>
      <c r="B242" t="s">
        <v>478</v>
      </c>
      <c r="C242" t="s">
        <v>479</v>
      </c>
      <c r="D242" t="str">
        <f t="shared" si="15"/>
        <v>57.48145000</v>
      </c>
      <c r="E242" t="str">
        <f t="shared" si="16"/>
        <v>-4.19157000</v>
      </c>
      <c r="F242">
        <f>(B242/180)*PI()</f>
        <v>1.0033430121475866</v>
      </c>
      <c r="G242">
        <f>(C242/180)*PI()</f>
        <v>-7.3435251876437013E-2</v>
      </c>
      <c r="H242">
        <f t="shared" si="17"/>
        <v>1.0032405613204947</v>
      </c>
      <c r="I242">
        <f t="shared" si="18"/>
        <v>-7.3156697327818709E-2</v>
      </c>
      <c r="J242">
        <f t="shared" si="19"/>
        <v>1.1558691108155827</v>
      </c>
      <c r="K242">
        <f>IF(J242&lt;&gt;"",SUM(J$2:J242),"")</f>
        <v>188.99920757024273</v>
      </c>
      <c r="L242">
        <v>1</v>
      </c>
    </row>
    <row r="243" spans="1:12" x14ac:dyDescent="0.25">
      <c r="A243">
        <v>242</v>
      </c>
      <c r="B243" t="s">
        <v>480</v>
      </c>
      <c r="C243" t="s">
        <v>481</v>
      </c>
      <c r="D243" t="str">
        <f t="shared" si="15"/>
        <v>57.47550000</v>
      </c>
      <c r="E243" t="str">
        <f t="shared" si="16"/>
        <v>-4.18720000</v>
      </c>
      <c r="F243">
        <f>(B243/180)*PI()</f>
        <v>1.0032405613204947</v>
      </c>
      <c r="G243">
        <f>(C243/180)*PI()</f>
        <v>-7.3156697327818709E-2</v>
      </c>
      <c r="H243">
        <f t="shared" si="17"/>
        <v>1.0031367142300007</v>
      </c>
      <c r="I243">
        <f t="shared" si="18"/>
        <v>-7.308042643950656E-2</v>
      </c>
      <c r="J243">
        <f t="shared" si="19"/>
        <v>0.71131824024628099</v>
      </c>
      <c r="K243">
        <f>IF(J243&lt;&gt;"",SUM(J$2:J243),"")</f>
        <v>189.710525810489</v>
      </c>
      <c r="L243">
        <v>1</v>
      </c>
    </row>
    <row r="244" spans="1:12" x14ac:dyDescent="0.25">
      <c r="A244">
        <v>243</v>
      </c>
      <c r="B244" t="s">
        <v>482</v>
      </c>
      <c r="C244" t="s">
        <v>483</v>
      </c>
      <c r="D244" t="str">
        <f t="shared" si="15"/>
        <v>57.46922000</v>
      </c>
      <c r="E244" t="str">
        <f t="shared" si="16"/>
        <v>-4.18149000</v>
      </c>
      <c r="F244">
        <f>(B244/180)*PI()</f>
        <v>1.0031367142300007</v>
      </c>
      <c r="G244">
        <f>(C244/180)*PI()</f>
        <v>-7.308042643950656E-2</v>
      </c>
      <c r="H244">
        <f t="shared" si="17"/>
        <v>1.0030271075529755</v>
      </c>
      <c r="I244">
        <f t="shared" si="18"/>
        <v>-7.2980768139217694E-2</v>
      </c>
      <c r="J244">
        <f t="shared" si="19"/>
        <v>0.77729281565473185</v>
      </c>
      <c r="K244">
        <f>IF(J244&lt;&gt;"",SUM(J$2:J244),"")</f>
        <v>190.48781862614373</v>
      </c>
      <c r="L244">
        <v>1</v>
      </c>
    </row>
    <row r="245" spans="1:12" x14ac:dyDescent="0.25">
      <c r="A245">
        <v>244</v>
      </c>
      <c r="B245" t="s">
        <v>484</v>
      </c>
      <c r="C245" t="s">
        <v>485</v>
      </c>
      <c r="D245" t="str">
        <f t="shared" si="15"/>
        <v>57.46225000</v>
      </c>
      <c r="E245" t="str">
        <f t="shared" si="16"/>
        <v>-4.16911000</v>
      </c>
      <c r="F245">
        <f>(B245/180)*PI()</f>
        <v>1.0030271075529755</v>
      </c>
      <c r="G245">
        <f>(C245/180)*PI()</f>
        <v>-7.2980768139217694E-2</v>
      </c>
      <c r="H245">
        <f t="shared" si="17"/>
        <v>1.0029054581041115</v>
      </c>
      <c r="I245">
        <f t="shared" si="18"/>
        <v>-7.2764696377820792E-2</v>
      </c>
      <c r="J245">
        <f t="shared" si="19"/>
        <v>1.0718061956856371</v>
      </c>
      <c r="K245">
        <f>IF(J245&lt;&gt;"",SUM(J$2:J245),"")</f>
        <v>191.55962482182937</v>
      </c>
      <c r="L245">
        <v>1</v>
      </c>
    </row>
    <row r="246" spans="1:12" x14ac:dyDescent="0.25">
      <c r="A246">
        <v>245</v>
      </c>
      <c r="B246" t="s">
        <v>486</v>
      </c>
      <c r="C246" t="s">
        <v>487</v>
      </c>
      <c r="D246" t="str">
        <f t="shared" si="15"/>
        <v>57.45670000</v>
      </c>
      <c r="E246" t="str">
        <f t="shared" si="16"/>
        <v>-4.16515000</v>
      </c>
      <c r="F246">
        <f>(B246/180)*PI()</f>
        <v>1.0029054581041115</v>
      </c>
      <c r="G246">
        <f>(C246/180)*PI()</f>
        <v>-7.2764696377820792E-2</v>
      </c>
      <c r="H246">
        <f t="shared" si="17"/>
        <v>1.002808592330626</v>
      </c>
      <c r="I246">
        <f t="shared" si="18"/>
        <v>-7.2695581339441817E-2</v>
      </c>
      <c r="J246">
        <f t="shared" si="19"/>
        <v>0.66102264539584965</v>
      </c>
      <c r="K246">
        <f>IF(J246&lt;&gt;"",SUM(J$2:J246),"")</f>
        <v>192.22064746722523</v>
      </c>
      <c r="L246">
        <v>1</v>
      </c>
    </row>
    <row r="247" spans="1:12" x14ac:dyDescent="0.25">
      <c r="A247">
        <v>246</v>
      </c>
      <c r="B247" t="s">
        <v>488</v>
      </c>
      <c r="C247" t="s">
        <v>489</v>
      </c>
      <c r="D247" t="str">
        <f t="shared" si="15"/>
        <v>57.43784000</v>
      </c>
      <c r="E247" t="str">
        <f t="shared" si="16"/>
        <v>-4.14071000</v>
      </c>
      <c r="F247">
        <f>(B247/180)*PI()</f>
        <v>1.002808592330626</v>
      </c>
      <c r="G247">
        <f>(C247/180)*PI()</f>
        <v>-7.2695581339441817E-2</v>
      </c>
      <c r="H247">
        <f t="shared" si="17"/>
        <v>1.0024794232336998</v>
      </c>
      <c r="I247">
        <f t="shared" si="18"/>
        <v>-7.2269022870254399E-2</v>
      </c>
      <c r="J247">
        <f t="shared" si="19"/>
        <v>2.5566056701093016</v>
      </c>
      <c r="K247">
        <f>IF(J247&lt;&gt;"",SUM(J$2:J247),"")</f>
        <v>194.77725313733453</v>
      </c>
      <c r="L247">
        <v>1</v>
      </c>
    </row>
    <row r="248" spans="1:12" x14ac:dyDescent="0.25">
      <c r="A248">
        <v>247</v>
      </c>
      <c r="B248" t="s">
        <v>490</v>
      </c>
      <c r="C248" t="s">
        <v>491</v>
      </c>
      <c r="D248" t="str">
        <f t="shared" si="15"/>
        <v>57.43298000</v>
      </c>
      <c r="E248" t="str">
        <f t="shared" si="16"/>
        <v>-4.12973000</v>
      </c>
      <c r="F248">
        <f>(B248/180)*PI()</f>
        <v>1.0024794232336998</v>
      </c>
      <c r="G248">
        <f>(C248/180)*PI()</f>
        <v>-7.2269022870254399E-2</v>
      </c>
      <c r="H248">
        <f t="shared" si="17"/>
        <v>1.002394600232053</v>
      </c>
      <c r="I248">
        <f t="shared" si="18"/>
        <v>-7.2077385718385428E-2</v>
      </c>
      <c r="J248">
        <f t="shared" si="19"/>
        <v>0.85082304858905888</v>
      </c>
      <c r="K248">
        <f>IF(J248&lt;&gt;"",SUM(J$2:J248),"")</f>
        <v>195.62807618592359</v>
      </c>
      <c r="L248">
        <v>1</v>
      </c>
    </row>
    <row r="249" spans="1:12" x14ac:dyDescent="0.25">
      <c r="A249">
        <v>248</v>
      </c>
      <c r="B249" t="s">
        <v>492</v>
      </c>
      <c r="C249" t="s">
        <v>493</v>
      </c>
      <c r="D249" t="str">
        <f t="shared" si="15"/>
        <v>57.42951000</v>
      </c>
      <c r="E249" t="str">
        <f t="shared" si="16"/>
        <v>-4.12620000</v>
      </c>
      <c r="F249">
        <f>(B249/180)*PI()</f>
        <v>1.002394600232053</v>
      </c>
      <c r="G249">
        <f>(C249/180)*PI()</f>
        <v>-7.2077385718385428E-2</v>
      </c>
      <c r="H249">
        <f t="shared" si="17"/>
        <v>1.0023340373070087</v>
      </c>
      <c r="I249">
        <f t="shared" si="18"/>
        <v>-7.2015775595790019E-2</v>
      </c>
      <c r="J249">
        <f t="shared" si="19"/>
        <v>0.43991343292137186</v>
      </c>
      <c r="K249">
        <f>IF(J249&lt;&gt;"",SUM(J$2:J249),"")</f>
        <v>196.06798961884496</v>
      </c>
      <c r="L249">
        <v>1</v>
      </c>
    </row>
    <row r="250" spans="1:12" x14ac:dyDescent="0.25">
      <c r="A250">
        <v>249</v>
      </c>
      <c r="B250" t="s">
        <v>494</v>
      </c>
      <c r="C250" t="s">
        <v>495</v>
      </c>
      <c r="D250" t="str">
        <f t="shared" si="15"/>
        <v>57.42599000</v>
      </c>
      <c r="E250" t="str">
        <f t="shared" si="16"/>
        <v>-4.12693000</v>
      </c>
      <c r="F250">
        <f>(B250/180)*PI()</f>
        <v>1.0023340373070087</v>
      </c>
      <c r="G250">
        <f>(C250/180)*PI()</f>
        <v>-7.2015775595790019E-2</v>
      </c>
      <c r="H250">
        <f t="shared" si="17"/>
        <v>1.0022726017173385</v>
      </c>
      <c r="I250">
        <f t="shared" si="18"/>
        <v>-7.2028516499329578E-2</v>
      </c>
      <c r="J250">
        <f t="shared" si="19"/>
        <v>0.39383814255820537</v>
      </c>
      <c r="K250">
        <f>IF(J250&lt;&gt;"",SUM(J$2:J250),"")</f>
        <v>196.46182776140316</v>
      </c>
      <c r="L250">
        <v>1</v>
      </c>
    </row>
    <row r="251" spans="1:12" x14ac:dyDescent="0.25">
      <c r="A251">
        <v>250</v>
      </c>
      <c r="B251" t="s">
        <v>496</v>
      </c>
      <c r="C251" t="s">
        <v>497</v>
      </c>
      <c r="D251" t="str">
        <f t="shared" si="15"/>
        <v>57.41600000</v>
      </c>
      <c r="E251" t="str">
        <f t="shared" si="16"/>
        <v>-4.13506000</v>
      </c>
      <c r="F251">
        <f>(B251/180)*PI()</f>
        <v>1.0022726017173385</v>
      </c>
      <c r="G251">
        <f>(C251/180)*PI()</f>
        <v>-7.2028516499329578E-2</v>
      </c>
      <c r="H251">
        <f t="shared" si="17"/>
        <v>1.002098243325064</v>
      </c>
      <c r="I251">
        <f t="shared" si="18"/>
        <v>-7.2170411767516721E-2</v>
      </c>
      <c r="J251">
        <f t="shared" si="19"/>
        <v>1.2128116127459958</v>
      </c>
      <c r="K251">
        <f>IF(J251&lt;&gt;"",SUM(J$2:J251),"")</f>
        <v>197.67463937414917</v>
      </c>
      <c r="L251">
        <v>1</v>
      </c>
    </row>
    <row r="252" spans="1:12" x14ac:dyDescent="0.25">
      <c r="A252">
        <v>251</v>
      </c>
      <c r="B252" t="s">
        <v>498</v>
      </c>
      <c r="C252" t="s">
        <v>499</v>
      </c>
      <c r="D252" t="str">
        <f t="shared" si="15"/>
        <v>57.41062000</v>
      </c>
      <c r="E252" t="str">
        <f t="shared" si="16"/>
        <v>-4.13557000</v>
      </c>
      <c r="F252">
        <f>(B252/180)*PI()</f>
        <v>1.002098243325064</v>
      </c>
      <c r="G252">
        <f>(C252/180)*PI()</f>
        <v>-7.2170411767516721E-2</v>
      </c>
      <c r="H252">
        <f t="shared" si="17"/>
        <v>1.0020043446113069</v>
      </c>
      <c r="I252">
        <f t="shared" si="18"/>
        <v>-7.2179312946701907E-2</v>
      </c>
      <c r="J252">
        <f t="shared" si="19"/>
        <v>0.59900786265182693</v>
      </c>
      <c r="K252">
        <f>IF(J252&lt;&gt;"",SUM(J$2:J252),"")</f>
        <v>198.273647236801</v>
      </c>
      <c r="L252">
        <v>1</v>
      </c>
    </row>
    <row r="253" spans="1:12" x14ac:dyDescent="0.25">
      <c r="A253">
        <v>252</v>
      </c>
      <c r="B253" t="s">
        <v>500</v>
      </c>
      <c r="C253" t="s">
        <v>501</v>
      </c>
      <c r="D253" t="str">
        <f t="shared" si="15"/>
        <v>57.40169000</v>
      </c>
      <c r="E253" t="str">
        <f t="shared" si="16"/>
        <v>-4.13142000</v>
      </c>
      <c r="F253">
        <f>(B253/180)*PI()</f>
        <v>1.0020043446113069</v>
      </c>
      <c r="G253">
        <f>(C253/180)*PI()</f>
        <v>-7.2179312946701907E-2</v>
      </c>
      <c r="H253">
        <f t="shared" si="17"/>
        <v>1.001848486709104</v>
      </c>
      <c r="I253">
        <f t="shared" si="18"/>
        <v>-7.2106881782744131E-2</v>
      </c>
      <c r="J253">
        <f t="shared" si="19"/>
        <v>1.0236123488681892</v>
      </c>
      <c r="K253">
        <f>IF(J253&lt;&gt;"",SUM(J$2:J253),"")</f>
        <v>199.2972595856692</v>
      </c>
      <c r="L253">
        <v>1</v>
      </c>
    </row>
    <row r="254" spans="1:12" x14ac:dyDescent="0.25">
      <c r="A254">
        <v>253</v>
      </c>
      <c r="B254" t="s">
        <v>502</v>
      </c>
      <c r="C254" t="s">
        <v>503</v>
      </c>
      <c r="D254" t="str">
        <f t="shared" si="15"/>
        <v>57.39023000</v>
      </c>
      <c r="E254" t="str">
        <f t="shared" si="16"/>
        <v>-4.12260000</v>
      </c>
      <c r="F254">
        <f>(B254/180)*PI()</f>
        <v>1.001848486709104</v>
      </c>
      <c r="G254">
        <f>(C254/180)*PI()</f>
        <v>-7.2106881782744131E-2</v>
      </c>
      <c r="H254">
        <f t="shared" si="17"/>
        <v>1.0016484719768253</v>
      </c>
      <c r="I254">
        <f t="shared" si="18"/>
        <v>-7.1952943742718226E-2</v>
      </c>
      <c r="J254">
        <f t="shared" si="19"/>
        <v>1.3795239239246178</v>
      </c>
      <c r="K254">
        <f>IF(J254&lt;&gt;"",SUM(J$2:J254),"")</f>
        <v>200.6767835095938</v>
      </c>
      <c r="L254">
        <v>1</v>
      </c>
    </row>
    <row r="255" spans="1:12" x14ac:dyDescent="0.25">
      <c r="A255">
        <v>254</v>
      </c>
      <c r="B255" t="s">
        <v>504</v>
      </c>
      <c r="C255" t="s">
        <v>505</v>
      </c>
      <c r="D255" t="str">
        <f t="shared" si="15"/>
        <v>57.38686000</v>
      </c>
      <c r="E255" t="str">
        <f t="shared" si="16"/>
        <v>-4.11643000</v>
      </c>
      <c r="F255">
        <f>(B255/180)*PI()</f>
        <v>1.0016484719768253</v>
      </c>
      <c r="G255">
        <f>(C255/180)*PI()</f>
        <v>-7.1952943742718226E-2</v>
      </c>
      <c r="H255">
        <f t="shared" si="17"/>
        <v>1.0015896543810332</v>
      </c>
      <c r="I255">
        <f t="shared" si="18"/>
        <v>-7.184525692787018E-2</v>
      </c>
      <c r="J255">
        <f t="shared" si="19"/>
        <v>0.52643746539792557</v>
      </c>
      <c r="K255">
        <f>IF(J255&lt;&gt;"",SUM(J$2:J255),"")</f>
        <v>201.20322097499172</v>
      </c>
      <c r="L255">
        <v>1</v>
      </c>
    </row>
    <row r="256" spans="1:12" x14ac:dyDescent="0.25">
      <c r="A256">
        <v>255</v>
      </c>
      <c r="B256" t="s">
        <v>506</v>
      </c>
      <c r="C256" t="s">
        <v>507</v>
      </c>
      <c r="D256" t="str">
        <f t="shared" si="15"/>
        <v>57.38519000</v>
      </c>
      <c r="E256" t="str">
        <f t="shared" si="16"/>
        <v>-4.09932000</v>
      </c>
      <c r="F256">
        <f>(B256/180)*PI()</f>
        <v>1.0015896543810332</v>
      </c>
      <c r="G256">
        <f>(C256/180)*PI()</f>
        <v>-7.184525692787018E-2</v>
      </c>
      <c r="H256">
        <f t="shared" si="17"/>
        <v>1.0015605073825249</v>
      </c>
      <c r="I256">
        <f t="shared" si="18"/>
        <v>-7.1546631092853946E-2</v>
      </c>
      <c r="J256">
        <f t="shared" si="19"/>
        <v>1.0421049355812881</v>
      </c>
      <c r="K256">
        <f>IF(J256&lt;&gt;"",SUM(J$2:J256),"")</f>
        <v>202.245325910573</v>
      </c>
      <c r="L256">
        <v>1</v>
      </c>
    </row>
    <row r="257" spans="1:12" x14ac:dyDescent="0.25">
      <c r="A257">
        <v>256</v>
      </c>
      <c r="B257" t="s">
        <v>508</v>
      </c>
      <c r="C257" t="s">
        <v>509</v>
      </c>
      <c r="D257" t="str">
        <f t="shared" si="15"/>
        <v>57.38378000</v>
      </c>
      <c r="E257" t="str">
        <f t="shared" si="16"/>
        <v>-4.06426000</v>
      </c>
      <c r="F257">
        <f>(B257/180)*PI()</f>
        <v>1.0015605073825249</v>
      </c>
      <c r="G257">
        <f>(C257/180)*PI()</f>
        <v>-7.1546631092853946E-2</v>
      </c>
      <c r="H257">
        <f t="shared" si="17"/>
        <v>1.0015358982400717</v>
      </c>
      <c r="I257">
        <f t="shared" si="18"/>
        <v>-7.0934718657104739E-2</v>
      </c>
      <c r="J257">
        <f t="shared" si="19"/>
        <v>2.1071250290520576</v>
      </c>
      <c r="K257">
        <f>IF(J257&lt;&gt;"",SUM(J$2:J257),"")</f>
        <v>204.35245093962507</v>
      </c>
      <c r="L257">
        <v>1</v>
      </c>
    </row>
    <row r="258" spans="1:12" x14ac:dyDescent="0.25">
      <c r="A258">
        <v>257</v>
      </c>
      <c r="B258" t="s">
        <v>510</v>
      </c>
      <c r="C258" t="s">
        <v>511</v>
      </c>
      <c r="D258" t="str">
        <f t="shared" si="15"/>
        <v>57.37696000</v>
      </c>
      <c r="E258" t="str">
        <f t="shared" si="16"/>
        <v>-4.03946000</v>
      </c>
      <c r="F258">
        <f>(B258/180)*PI()</f>
        <v>1.0015358982400717</v>
      </c>
      <c r="G258">
        <f>(C258/180)*PI()</f>
        <v>-7.0934718657104739E-2</v>
      </c>
      <c r="H258">
        <f t="shared" si="17"/>
        <v>1.0014168667850856</v>
      </c>
      <c r="I258">
        <f t="shared" si="18"/>
        <v>-7.0501877002610139E-2</v>
      </c>
      <c r="J258">
        <f t="shared" si="19"/>
        <v>1.6687902789388271</v>
      </c>
      <c r="K258">
        <f>IF(J258&lt;&gt;"",SUM(J$2:J258),"")</f>
        <v>206.02124121856389</v>
      </c>
      <c r="L258">
        <v>1</v>
      </c>
    </row>
    <row r="259" spans="1:12" x14ac:dyDescent="0.25">
      <c r="A259">
        <v>258</v>
      </c>
      <c r="B259" t="s">
        <v>512</v>
      </c>
      <c r="C259" t="s">
        <v>513</v>
      </c>
      <c r="D259" t="str">
        <f t="shared" ref="D259:D322" si="20">B260</f>
        <v>57.37218000</v>
      </c>
      <c r="E259" t="str">
        <f t="shared" ref="E259:E322" si="21">C260</f>
        <v>-4.02914000</v>
      </c>
      <c r="F259">
        <f>(B259/180)*PI()</f>
        <v>1.0014168667850856</v>
      </c>
      <c r="G259">
        <f>(C259/180)*PI()</f>
        <v>-7.0501877002610139E-2</v>
      </c>
      <c r="H259">
        <f t="shared" ref="H259:H322" si="22">(D259/180)*PI()</f>
        <v>1.0013334400468403</v>
      </c>
      <c r="I259">
        <f t="shared" ref="I259:I322" si="23">(E259/180)*PI()</f>
        <v>-7.0321759023804331E-2</v>
      </c>
      <c r="J259">
        <f t="shared" ref="J259:J322" si="24">ACOS(SIN(F259)*SIN(H259)+COS(F259)*COS(H259)*COS(I259-G259))*6371</f>
        <v>0.81564485484155669</v>
      </c>
      <c r="K259">
        <f>IF(J259&lt;&gt;"",SUM(J$2:J259),"")</f>
        <v>206.83688607340545</v>
      </c>
      <c r="L259">
        <v>1</v>
      </c>
    </row>
    <row r="260" spans="1:12" x14ac:dyDescent="0.25">
      <c r="A260">
        <v>259</v>
      </c>
      <c r="B260" t="s">
        <v>514</v>
      </c>
      <c r="C260" t="s">
        <v>515</v>
      </c>
      <c r="D260" t="str">
        <f t="shared" si="20"/>
        <v>57.36737000</v>
      </c>
      <c r="E260" t="str">
        <f t="shared" si="21"/>
        <v>-4.02380000</v>
      </c>
      <c r="F260">
        <f>(B260/180)*PI()</f>
        <v>1.0013334400468403</v>
      </c>
      <c r="G260">
        <f>(C260/180)*PI()</f>
        <v>-7.0321759023804331E-2</v>
      </c>
      <c r="H260">
        <f t="shared" si="22"/>
        <v>1.0012494897098194</v>
      </c>
      <c r="I260">
        <f t="shared" si="23"/>
        <v>-7.0228558441747815E-2</v>
      </c>
      <c r="J260">
        <f t="shared" si="24"/>
        <v>0.62335735519044433</v>
      </c>
      <c r="K260">
        <f>IF(J260&lt;&gt;"",SUM(J$2:J260),"")</f>
        <v>207.4602434285959</v>
      </c>
      <c r="L260">
        <v>1</v>
      </c>
    </row>
    <row r="261" spans="1:12" x14ac:dyDescent="0.25">
      <c r="A261">
        <v>260</v>
      </c>
      <c r="B261" t="s">
        <v>516</v>
      </c>
      <c r="C261" t="s">
        <v>517</v>
      </c>
      <c r="D261" t="str">
        <f t="shared" si="20"/>
        <v>57.36121000</v>
      </c>
      <c r="E261" t="str">
        <f t="shared" si="21"/>
        <v>-4.00922000</v>
      </c>
      <c r="F261">
        <f>(B261/180)*PI()</f>
        <v>1.0012494897098194</v>
      </c>
      <c r="G261">
        <f>(C261/180)*PI()</f>
        <v>-7.0228558441747815E-2</v>
      </c>
      <c r="H261">
        <f t="shared" si="22"/>
        <v>1.0011419774278967</v>
      </c>
      <c r="I261">
        <f t="shared" si="23"/>
        <v>-6.9974089436807052E-2</v>
      </c>
      <c r="J261">
        <f t="shared" si="24"/>
        <v>1.1106770177879071</v>
      </c>
      <c r="K261">
        <f>IF(J261&lt;&gt;"",SUM(J$2:J261),"")</f>
        <v>208.57092044638381</v>
      </c>
      <c r="L261">
        <v>1</v>
      </c>
    </row>
    <row r="262" spans="1:12" x14ac:dyDescent="0.25">
      <c r="A262">
        <v>261</v>
      </c>
      <c r="B262" t="s">
        <v>519</v>
      </c>
      <c r="C262" t="s">
        <v>520</v>
      </c>
      <c r="D262" t="str">
        <f t="shared" si="20"/>
        <v>57.35775000</v>
      </c>
      <c r="E262" t="str">
        <f t="shared" si="21"/>
        <v>-4.00510000</v>
      </c>
      <c r="F262">
        <f>(B262/180)*PI()</f>
        <v>1.0011419774278967</v>
      </c>
      <c r="G262">
        <f>(C262/180)*PI()</f>
        <v>-6.9974089436807052E-2</v>
      </c>
      <c r="H262">
        <f t="shared" si="22"/>
        <v>1.0010815890357776</v>
      </c>
      <c r="I262">
        <f t="shared" si="23"/>
        <v>-6.9902181871624891E-2</v>
      </c>
      <c r="J262">
        <f t="shared" si="24"/>
        <v>0.45724953319522799</v>
      </c>
      <c r="K262">
        <f>IF(J262&lt;&gt;"",SUM(J$2:J262),"")</f>
        <v>209.02816997957905</v>
      </c>
      <c r="L262">
        <v>1</v>
      </c>
    </row>
    <row r="263" spans="1:12" x14ac:dyDescent="0.25">
      <c r="A263">
        <v>262</v>
      </c>
      <c r="B263" t="s">
        <v>521</v>
      </c>
      <c r="C263" t="s">
        <v>522</v>
      </c>
      <c r="D263" t="str">
        <f t="shared" si="20"/>
        <v>57.35451000</v>
      </c>
      <c r="E263" t="str">
        <f t="shared" si="21"/>
        <v>-4.00484000</v>
      </c>
      <c r="F263">
        <f>(B263/180)*PI()</f>
        <v>1.0010815890357776</v>
      </c>
      <c r="G263">
        <f>(C263/180)*PI()</f>
        <v>-6.9902181871624891E-2</v>
      </c>
      <c r="H263">
        <f t="shared" si="22"/>
        <v>1.001025040368013</v>
      </c>
      <c r="I263">
        <f t="shared" si="23"/>
        <v>-6.9897644015569693E-2</v>
      </c>
      <c r="J263">
        <f t="shared" si="24"/>
        <v>0.36060892703851821</v>
      </c>
      <c r="K263">
        <f>IF(J263&lt;&gt;"",SUM(J$2:J263),"")</f>
        <v>209.38877890661757</v>
      </c>
      <c r="L263">
        <v>1</v>
      </c>
    </row>
    <row r="264" spans="1:12" x14ac:dyDescent="0.25">
      <c r="A264">
        <v>263</v>
      </c>
      <c r="B264" t="s">
        <v>523</v>
      </c>
      <c r="C264" t="s">
        <v>524</v>
      </c>
      <c r="D264" t="str">
        <f t="shared" si="20"/>
        <v>57.35023000</v>
      </c>
      <c r="E264" t="str">
        <f t="shared" si="21"/>
        <v>-4.00646000</v>
      </c>
      <c r="F264">
        <f>(B264/180)*PI()</f>
        <v>1.001025040368013</v>
      </c>
      <c r="G264">
        <f>(C264/180)*PI()</f>
        <v>-6.9897644015569693E-2</v>
      </c>
      <c r="H264">
        <f t="shared" si="22"/>
        <v>1.0009503402760276</v>
      </c>
      <c r="I264">
        <f t="shared" si="23"/>
        <v>-6.9925918349452013E-2</v>
      </c>
      <c r="J264">
        <f t="shared" si="24"/>
        <v>0.48573446448073754</v>
      </c>
      <c r="K264">
        <f>IF(J264&lt;&gt;"",SUM(J$2:J264),"")</f>
        <v>209.87451337109832</v>
      </c>
      <c r="L264">
        <v>1</v>
      </c>
    </row>
    <row r="265" spans="1:12" x14ac:dyDescent="0.25">
      <c r="A265">
        <v>264</v>
      </c>
      <c r="B265" t="s">
        <v>526</v>
      </c>
      <c r="C265" t="s">
        <v>525</v>
      </c>
      <c r="D265" t="str">
        <f t="shared" si="20"/>
        <v>57.34549000</v>
      </c>
      <c r="E265" t="str">
        <f t="shared" si="21"/>
        <v>-4.00251000</v>
      </c>
      <c r="F265">
        <f>(B265/180)*PI()</f>
        <v>1.0009503402760276</v>
      </c>
      <c r="G265">
        <f>(C265/180)*PI()</f>
        <v>-6.9925918349452013E-2</v>
      </c>
      <c r="H265">
        <f t="shared" si="22"/>
        <v>1.000867611669483</v>
      </c>
      <c r="I265">
        <f t="shared" si="23"/>
        <v>-6.9856977843998247E-2</v>
      </c>
      <c r="J265">
        <f t="shared" si="24"/>
        <v>0.57788735555345183</v>
      </c>
      <c r="K265">
        <f>IF(J265&lt;&gt;"",SUM(J$2:J265),"")</f>
        <v>210.45240072665177</v>
      </c>
      <c r="L265">
        <v>1</v>
      </c>
    </row>
    <row r="266" spans="1:12" x14ac:dyDescent="0.25">
      <c r="A266">
        <v>265</v>
      </c>
      <c r="B266" t="s">
        <v>527</v>
      </c>
      <c r="C266" t="s">
        <v>528</v>
      </c>
      <c r="D266" t="str">
        <f t="shared" si="20"/>
        <v>57.34043000</v>
      </c>
      <c r="E266" t="str">
        <f t="shared" si="21"/>
        <v>-3.99031000</v>
      </c>
      <c r="F266">
        <f>(B266/180)*PI()</f>
        <v>1.000867611669483</v>
      </c>
      <c r="G266">
        <f>(C266/180)*PI()</f>
        <v>-6.9856977843998247E-2</v>
      </c>
      <c r="H266">
        <f t="shared" si="22"/>
        <v>1.000779298009332</v>
      </c>
      <c r="I266">
        <f t="shared" si="23"/>
        <v>-6.9644047675254936E-2</v>
      </c>
      <c r="J266">
        <f t="shared" si="24"/>
        <v>0.92326981210037595</v>
      </c>
      <c r="K266">
        <f>IF(J266&lt;&gt;"",SUM(J$2:J266),"")</f>
        <v>211.37567053875216</v>
      </c>
      <c r="L266">
        <v>1</v>
      </c>
    </row>
    <row r="267" spans="1:12" x14ac:dyDescent="0.25">
      <c r="A267">
        <v>266</v>
      </c>
      <c r="B267" t="s">
        <v>529</v>
      </c>
      <c r="C267" t="s">
        <v>530</v>
      </c>
      <c r="D267" t="str">
        <f t="shared" si="20"/>
        <v>57.33511000</v>
      </c>
      <c r="E267" t="str">
        <f t="shared" si="21"/>
        <v>-3.98008000</v>
      </c>
      <c r="F267">
        <f>(B267/180)*PI()</f>
        <v>1.000779298009332</v>
      </c>
      <c r="G267">
        <f>(C267/180)*PI()</f>
        <v>-6.9644047675254936E-2</v>
      </c>
      <c r="H267">
        <f t="shared" si="22"/>
        <v>1.000686446493126</v>
      </c>
      <c r="I267">
        <f t="shared" si="23"/>
        <v>-6.9465500492775903E-2</v>
      </c>
      <c r="J267">
        <f t="shared" si="24"/>
        <v>0.85253699062851362</v>
      </c>
      <c r="K267">
        <f>IF(J267&lt;&gt;"",SUM(J$2:J267),"")</f>
        <v>212.22820752938068</v>
      </c>
      <c r="L267">
        <v>1</v>
      </c>
    </row>
    <row r="268" spans="1:12" x14ac:dyDescent="0.25">
      <c r="A268">
        <v>267</v>
      </c>
      <c r="B268" t="s">
        <v>531</v>
      </c>
      <c r="C268" t="s">
        <v>532</v>
      </c>
      <c r="D268" t="str">
        <f t="shared" si="20"/>
        <v>57.32549000</v>
      </c>
      <c r="E268" t="str">
        <f t="shared" si="21"/>
        <v>-3.97795000</v>
      </c>
      <c r="F268">
        <f>(B268/180)*PI()</f>
        <v>1.000686446493126</v>
      </c>
      <c r="G268">
        <f>(C268/180)*PI()</f>
        <v>-6.9465500492775903E-2</v>
      </c>
      <c r="H268">
        <f t="shared" si="22"/>
        <v>1.0005185458190842</v>
      </c>
      <c r="I268">
        <f t="shared" si="23"/>
        <v>-6.9428324979708425E-2</v>
      </c>
      <c r="J268">
        <f t="shared" si="24"/>
        <v>1.0773081691433162</v>
      </c>
      <c r="K268">
        <f>IF(J268&lt;&gt;"",SUM(J$2:J268),"")</f>
        <v>213.305515698524</v>
      </c>
      <c r="L268">
        <v>1</v>
      </c>
    </row>
    <row r="269" spans="1:12" x14ac:dyDescent="0.25">
      <c r="A269">
        <v>268</v>
      </c>
      <c r="B269" t="s">
        <v>533</v>
      </c>
      <c r="C269" t="s">
        <v>534</v>
      </c>
      <c r="D269" t="str">
        <f t="shared" si="20"/>
        <v>57.32059000</v>
      </c>
      <c r="E269" t="str">
        <f t="shared" si="21"/>
        <v>-3.97309000</v>
      </c>
      <c r="F269">
        <f>(B269/180)*PI()</f>
        <v>1.0005185458190842</v>
      </c>
      <c r="G269">
        <f>(C269/180)*PI()</f>
        <v>-6.9428324979708425E-2</v>
      </c>
      <c r="H269">
        <f t="shared" si="22"/>
        <v>1.0004330246857365</v>
      </c>
      <c r="I269">
        <f t="shared" si="23"/>
        <v>-6.9343501978061509E-2</v>
      </c>
      <c r="J269">
        <f t="shared" si="24"/>
        <v>0.61805750325089193</v>
      </c>
      <c r="K269">
        <f>IF(J269&lt;&gt;"",SUM(J$2:J269),"")</f>
        <v>213.9235732017749</v>
      </c>
      <c r="L269">
        <v>1</v>
      </c>
    </row>
    <row r="270" spans="1:12" x14ac:dyDescent="0.25">
      <c r="A270">
        <v>269</v>
      </c>
      <c r="B270" t="s">
        <v>535</v>
      </c>
      <c r="C270" t="s">
        <v>536</v>
      </c>
      <c r="D270" t="str">
        <f t="shared" si="20"/>
        <v>57.31353000</v>
      </c>
      <c r="E270" t="str">
        <f t="shared" si="21"/>
        <v>-3.95558000</v>
      </c>
      <c r="F270">
        <f>(B270/180)*PI()</f>
        <v>1.0004330246857365</v>
      </c>
      <c r="G270">
        <f>(C270/180)*PI()</f>
        <v>-6.9343501978061509E-2</v>
      </c>
      <c r="H270">
        <f t="shared" si="22"/>
        <v>1.0003098044405456</v>
      </c>
      <c r="I270">
        <f t="shared" si="23"/>
        <v>-6.9037894826037297E-2</v>
      </c>
      <c r="J270">
        <f t="shared" si="24"/>
        <v>1.3121226946431854</v>
      </c>
      <c r="K270">
        <f>IF(J270&lt;&gt;"",SUM(J$2:J270),"")</f>
        <v>215.23569589641809</v>
      </c>
      <c r="L270">
        <v>1</v>
      </c>
    </row>
    <row r="271" spans="1:12" x14ac:dyDescent="0.25">
      <c r="A271">
        <v>270</v>
      </c>
      <c r="B271" t="s">
        <v>537</v>
      </c>
      <c r="C271" t="s">
        <v>538</v>
      </c>
      <c r="D271" t="str">
        <f t="shared" si="20"/>
        <v>57.30837000</v>
      </c>
      <c r="E271" t="str">
        <f t="shared" si="21"/>
        <v>-3.93939000</v>
      </c>
      <c r="F271">
        <f>(B271/180)*PI()</f>
        <v>1.0003098044405456</v>
      </c>
      <c r="G271">
        <f>(C271/180)*PI()</f>
        <v>-6.9037894826037297E-2</v>
      </c>
      <c r="H271">
        <f t="shared" si="22"/>
        <v>1.0002197454511426</v>
      </c>
      <c r="I271">
        <f t="shared" si="23"/>
        <v>-6.875532602013941E-2</v>
      </c>
      <c r="J271">
        <f t="shared" si="24"/>
        <v>1.1289497606789307</v>
      </c>
      <c r="K271">
        <f>IF(J271&lt;&gt;"",SUM(J$2:J271),"")</f>
        <v>216.36464565709701</v>
      </c>
      <c r="L271">
        <v>1</v>
      </c>
    </row>
    <row r="272" spans="1:12" x14ac:dyDescent="0.25">
      <c r="A272">
        <v>271</v>
      </c>
      <c r="B272" t="s">
        <v>539</v>
      </c>
      <c r="C272" t="s">
        <v>540</v>
      </c>
      <c r="D272" t="str">
        <f t="shared" si="20"/>
        <v>57.30118000</v>
      </c>
      <c r="E272" t="str">
        <f t="shared" si="21"/>
        <v>-3.92589000</v>
      </c>
      <c r="F272">
        <f>(B272/180)*PI()</f>
        <v>1.0002197454511426</v>
      </c>
      <c r="G272">
        <f>(C272/180)*PI()</f>
        <v>-6.875532602013941E-2</v>
      </c>
      <c r="H272">
        <f t="shared" si="22"/>
        <v>1.0000942562779245</v>
      </c>
      <c r="I272">
        <f t="shared" si="23"/>
        <v>-6.8519706571120179E-2</v>
      </c>
      <c r="J272">
        <f t="shared" si="24"/>
        <v>1.1387234747698782</v>
      </c>
      <c r="K272">
        <f>IF(J272&lt;&gt;"",SUM(J$2:J272),"")</f>
        <v>217.50336913186689</v>
      </c>
      <c r="L272">
        <v>1</v>
      </c>
    </row>
    <row r="273" spans="1:12" x14ac:dyDescent="0.25">
      <c r="A273">
        <v>272</v>
      </c>
      <c r="B273" t="s">
        <v>541</v>
      </c>
      <c r="C273" t="s">
        <v>542</v>
      </c>
      <c r="D273" t="str">
        <f t="shared" si="20"/>
        <v>57.29521000</v>
      </c>
      <c r="E273" t="str">
        <f t="shared" si="21"/>
        <v>-3.91934000</v>
      </c>
      <c r="F273">
        <f>(B273/180)*PI()</f>
        <v>1.0000942562779245</v>
      </c>
      <c r="G273">
        <f>(C273/180)*PI()</f>
        <v>-6.8519706571120179E-2</v>
      </c>
      <c r="H273">
        <f t="shared" si="22"/>
        <v>0.99999006012158032</v>
      </c>
      <c r="I273">
        <f t="shared" si="23"/>
        <v>-6.8405387505114559E-2</v>
      </c>
      <c r="J273">
        <f t="shared" si="24"/>
        <v>0.77169307840600587</v>
      </c>
      <c r="K273">
        <f>IF(J273&lt;&gt;"",SUM(J$2:J273),"")</f>
        <v>218.27506221027289</v>
      </c>
      <c r="L273">
        <v>1</v>
      </c>
    </row>
    <row r="274" spans="1:12" x14ac:dyDescent="0.25">
      <c r="A274">
        <v>273</v>
      </c>
      <c r="B274" t="s">
        <v>544</v>
      </c>
      <c r="C274" t="s">
        <v>543</v>
      </c>
      <c r="D274" t="str">
        <f t="shared" si="20"/>
        <v>57.29123000</v>
      </c>
      <c r="E274" t="str">
        <f t="shared" si="21"/>
        <v>-3.91042000</v>
      </c>
      <c r="F274">
        <f>(B274/180)*PI()</f>
        <v>0.99999006012158032</v>
      </c>
      <c r="G274">
        <f>(C274/180)*PI()</f>
        <v>-6.8405387505114559E-2</v>
      </c>
      <c r="H274">
        <f t="shared" si="22"/>
        <v>0.99992059601735095</v>
      </c>
      <c r="I274">
        <f t="shared" si="23"/>
        <v>-6.8249704135836656E-2</v>
      </c>
      <c r="J274">
        <f t="shared" si="24"/>
        <v>0.69504549429528173</v>
      </c>
      <c r="K274">
        <f>IF(J274&lt;&gt;"",SUM(J$2:J274),"")</f>
        <v>218.97010770456816</v>
      </c>
      <c r="L274">
        <v>1</v>
      </c>
    </row>
    <row r="275" spans="1:12" x14ac:dyDescent="0.25">
      <c r="A275">
        <v>274</v>
      </c>
      <c r="B275" t="s">
        <v>545</v>
      </c>
      <c r="C275" t="s">
        <v>546</v>
      </c>
      <c r="D275" t="str">
        <f t="shared" si="20"/>
        <v>57.29298000</v>
      </c>
      <c r="E275" t="str">
        <f t="shared" si="21"/>
        <v>-3.87354000</v>
      </c>
      <c r="F275">
        <f>(B275/180)*PI()</f>
        <v>0.99992059601735095</v>
      </c>
      <c r="G275">
        <f>(C275/180)*PI()</f>
        <v>-6.8249704135836656E-2</v>
      </c>
      <c r="H275">
        <f t="shared" si="22"/>
        <v>0.99995113927926083</v>
      </c>
      <c r="I275">
        <f t="shared" si="23"/>
        <v>-6.7606026707701147E-2</v>
      </c>
      <c r="J275">
        <f t="shared" si="24"/>
        <v>2.2244577569531669</v>
      </c>
      <c r="K275">
        <f>IF(J275&lt;&gt;"",SUM(J$2:J275),"")</f>
        <v>221.19456546152134</v>
      </c>
      <c r="L275">
        <v>1</v>
      </c>
    </row>
    <row r="276" spans="1:12" x14ac:dyDescent="0.25">
      <c r="A276">
        <v>275</v>
      </c>
      <c r="B276" t="s">
        <v>547</v>
      </c>
      <c r="C276" t="s">
        <v>548</v>
      </c>
      <c r="D276" t="str">
        <f t="shared" si="20"/>
        <v>57.29216000</v>
      </c>
      <c r="E276" t="str">
        <f t="shared" si="21"/>
        <v>-3.85391000</v>
      </c>
      <c r="F276">
        <f>(B276/180)*PI()</f>
        <v>0.99995113927926083</v>
      </c>
      <c r="G276">
        <f>(C276/180)*PI()</f>
        <v>-6.7606026707701147E-2</v>
      </c>
      <c r="H276">
        <f t="shared" si="22"/>
        <v>0.9999368275793945</v>
      </c>
      <c r="I276">
        <f t="shared" si="23"/>
        <v>-6.7263418575534653E-2</v>
      </c>
      <c r="J276">
        <f t="shared" si="24"/>
        <v>1.1829703734617512</v>
      </c>
      <c r="K276">
        <f>IF(J276&lt;&gt;"",SUM(J$2:J276),"")</f>
        <v>222.37753583498309</v>
      </c>
      <c r="L276">
        <v>1</v>
      </c>
    </row>
    <row r="277" spans="1:12" x14ac:dyDescent="0.25">
      <c r="A277">
        <v>276</v>
      </c>
      <c r="B277" t="s">
        <v>549</v>
      </c>
      <c r="C277" t="s">
        <v>550</v>
      </c>
      <c r="D277" t="str">
        <f t="shared" si="20"/>
        <v>57.28837000</v>
      </c>
      <c r="E277" t="str">
        <f t="shared" si="21"/>
        <v>-3.84494000</v>
      </c>
      <c r="F277">
        <f>(B277/180)*PI()</f>
        <v>0.9999368275793945</v>
      </c>
      <c r="G277">
        <f>(C277/180)*PI()</f>
        <v>-6.7263418575534653E-2</v>
      </c>
      <c r="H277">
        <f t="shared" si="22"/>
        <v>0.99987067960074394</v>
      </c>
      <c r="I277">
        <f t="shared" si="23"/>
        <v>-6.7106862541630771E-2</v>
      </c>
      <c r="J277">
        <f t="shared" si="24"/>
        <v>0.6841860798390329</v>
      </c>
      <c r="K277">
        <f>IF(J277&lt;&gt;"",SUM(J$2:J277),"")</f>
        <v>223.06172191482213</v>
      </c>
      <c r="L277">
        <v>1</v>
      </c>
    </row>
    <row r="278" spans="1:12" x14ac:dyDescent="0.25">
      <c r="A278">
        <v>277</v>
      </c>
      <c r="B278" t="s">
        <v>551</v>
      </c>
      <c r="C278" t="s">
        <v>552</v>
      </c>
      <c r="D278" t="str">
        <f t="shared" si="20"/>
        <v>57.27894000</v>
      </c>
      <c r="E278" t="str">
        <f t="shared" si="21"/>
        <v>-3.82934000</v>
      </c>
      <c r="F278">
        <f>(B278/180)*PI()</f>
        <v>0.99987067960074394</v>
      </c>
      <c r="G278">
        <f>(C278/180)*PI()</f>
        <v>-6.7106862541630771E-2</v>
      </c>
      <c r="H278">
        <f t="shared" si="22"/>
        <v>0.99970609505228081</v>
      </c>
      <c r="I278">
        <f t="shared" si="23"/>
        <v>-6.6834591178319663E-2</v>
      </c>
      <c r="J278">
        <f t="shared" si="24"/>
        <v>1.4065827788084475</v>
      </c>
      <c r="K278">
        <f>IF(J278&lt;&gt;"",SUM(J$2:J278),"")</f>
        <v>224.46830469363059</v>
      </c>
      <c r="L278">
        <v>1</v>
      </c>
    </row>
    <row r="279" spans="1:12" x14ac:dyDescent="0.25">
      <c r="A279">
        <v>278</v>
      </c>
      <c r="B279" t="s">
        <v>553</v>
      </c>
      <c r="C279" t="s">
        <v>554</v>
      </c>
      <c r="D279" t="str">
        <f t="shared" si="20"/>
        <v>57.26799000</v>
      </c>
      <c r="E279" t="str">
        <f t="shared" si="21"/>
        <v>-3.81573000</v>
      </c>
      <c r="F279">
        <f>(B279/180)*PI()</f>
        <v>0.99970609505228081</v>
      </c>
      <c r="G279">
        <f>(C279/180)*PI()</f>
        <v>-6.6834591178319663E-2</v>
      </c>
      <c r="H279">
        <f t="shared" si="22"/>
        <v>0.99951498149918738</v>
      </c>
      <c r="I279">
        <f t="shared" si="23"/>
        <v>-6.6597051867123225E-2</v>
      </c>
      <c r="J279">
        <f t="shared" si="24"/>
        <v>1.466940018519326</v>
      </c>
      <c r="K279">
        <f>IF(J279&lt;&gt;"",SUM(J$2:J279),"")</f>
        <v>225.93524471214991</v>
      </c>
      <c r="L279">
        <v>1</v>
      </c>
    </row>
    <row r="280" spans="1:12" x14ac:dyDescent="0.25">
      <c r="A280">
        <v>279</v>
      </c>
      <c r="B280" t="s">
        <v>555</v>
      </c>
      <c r="C280" t="s">
        <v>556</v>
      </c>
      <c r="D280" t="str">
        <f t="shared" si="20"/>
        <v>57.25812000</v>
      </c>
      <c r="E280" t="str">
        <f t="shared" si="21"/>
        <v>-3.80946000</v>
      </c>
      <c r="F280">
        <f>(B280/180)*PI()</f>
        <v>0.99951498149918738</v>
      </c>
      <c r="G280">
        <f>(C280/180)*PI()</f>
        <v>-6.6597051867123225E-2</v>
      </c>
      <c r="H280">
        <f t="shared" si="22"/>
        <v>0.99934271750201553</v>
      </c>
      <c r="I280">
        <f t="shared" si="23"/>
        <v>-6.6487619723023181E-2</v>
      </c>
      <c r="J280">
        <f t="shared" si="24"/>
        <v>1.1604500032407878</v>
      </c>
      <c r="K280">
        <f>IF(J280&lt;&gt;"",SUM(J$2:J280),"")</f>
        <v>227.09569471539069</v>
      </c>
      <c r="L280">
        <v>1</v>
      </c>
    </row>
    <row r="281" spans="1:12" x14ac:dyDescent="0.25">
      <c r="A281">
        <v>280</v>
      </c>
      <c r="B281" t="s">
        <v>557</v>
      </c>
      <c r="C281" t="s">
        <v>558</v>
      </c>
      <c r="D281" t="str">
        <f t="shared" si="20"/>
        <v>57.24746000</v>
      </c>
      <c r="E281" t="str">
        <f t="shared" si="21"/>
        <v>-3.80679000</v>
      </c>
      <c r="F281">
        <f>(B281/180)*PI()</f>
        <v>0.99934271750201553</v>
      </c>
      <c r="G281">
        <f>(C281/180)*PI()</f>
        <v>-6.6487619723023181E-2</v>
      </c>
      <c r="H281">
        <f t="shared" si="22"/>
        <v>0.99915666540375292</v>
      </c>
      <c r="I281">
        <f t="shared" si="23"/>
        <v>-6.644101943199493E-2</v>
      </c>
      <c r="J281">
        <f t="shared" si="24"/>
        <v>1.1961679200637347</v>
      </c>
      <c r="K281">
        <f>IF(J281&lt;&gt;"",SUM(J$2:J281),"")</f>
        <v>228.29186263545444</v>
      </c>
      <c r="L281">
        <v>1</v>
      </c>
    </row>
    <row r="282" spans="1:12" x14ac:dyDescent="0.25">
      <c r="A282">
        <v>281</v>
      </c>
      <c r="B282" t="s">
        <v>559</v>
      </c>
      <c r="C282" t="s">
        <v>560</v>
      </c>
      <c r="D282" t="str">
        <f t="shared" si="20"/>
        <v>57.23495000</v>
      </c>
      <c r="E282" t="str">
        <f t="shared" si="21"/>
        <v>-3.80974000</v>
      </c>
      <c r="F282">
        <f>(B282/180)*PI()</f>
        <v>0.99915666540375292</v>
      </c>
      <c r="G282">
        <f>(C282/180)*PI()</f>
        <v>-6.644101943199493E-2</v>
      </c>
      <c r="H282">
        <f t="shared" si="22"/>
        <v>0.99893832471432842</v>
      </c>
      <c r="I282">
        <f t="shared" si="23"/>
        <v>-6.649250664492877E-2</v>
      </c>
      <c r="J282">
        <f t="shared" si="24"/>
        <v>1.4023268809292884</v>
      </c>
      <c r="K282">
        <f>IF(J282&lt;&gt;"",SUM(J$2:J282),"")</f>
        <v>229.69418951638372</v>
      </c>
      <c r="L282">
        <v>1</v>
      </c>
    </row>
    <row r="283" spans="1:12" x14ac:dyDescent="0.25">
      <c r="A283">
        <v>282</v>
      </c>
      <c r="B283" t="s">
        <v>561</v>
      </c>
      <c r="C283" t="s">
        <v>562</v>
      </c>
      <c r="D283" t="str">
        <f t="shared" si="20"/>
        <v>57.22932000</v>
      </c>
      <c r="E283" t="str">
        <f t="shared" si="21"/>
        <v>-3.81667000</v>
      </c>
      <c r="F283">
        <f>(B283/180)*PI()</f>
        <v>0.99893832471432842</v>
      </c>
      <c r="G283">
        <f>(C283/180)*PI()</f>
        <v>-6.649250664492877E-2</v>
      </c>
      <c r="H283">
        <f t="shared" si="22"/>
        <v>0.99884006267744119</v>
      </c>
      <c r="I283">
        <f t="shared" si="23"/>
        <v>-6.6613457962091976E-2</v>
      </c>
      <c r="J283">
        <f t="shared" si="24"/>
        <v>0.75223328746005524</v>
      </c>
      <c r="K283">
        <f>IF(J283&lt;&gt;"",SUM(J$2:J283),"")</f>
        <v>230.44642280384377</v>
      </c>
      <c r="L283">
        <v>1</v>
      </c>
    </row>
    <row r="284" spans="1:12" x14ac:dyDescent="0.25">
      <c r="A284">
        <v>283</v>
      </c>
      <c r="B284" t="s">
        <v>563</v>
      </c>
      <c r="C284" t="s">
        <v>564</v>
      </c>
      <c r="D284" t="str">
        <f t="shared" si="20"/>
        <v>57.22464000</v>
      </c>
      <c r="E284" t="str">
        <f t="shared" si="21"/>
        <v>-3.81981000</v>
      </c>
      <c r="F284">
        <f>(B284/180)*PI()</f>
        <v>0.99884006267744119</v>
      </c>
      <c r="G284">
        <f>(C284/180)*PI()</f>
        <v>-6.6613457962091976E-2</v>
      </c>
      <c r="H284">
        <f t="shared" si="22"/>
        <v>0.99875838126844796</v>
      </c>
      <c r="I284">
        <f t="shared" si="23"/>
        <v>-6.6668261300604589E-2</v>
      </c>
      <c r="J284">
        <f t="shared" si="24"/>
        <v>0.55365082342883665</v>
      </c>
      <c r="K284">
        <f>IF(J284&lt;&gt;"",SUM(J$2:J284),"")</f>
        <v>231.0000736272726</v>
      </c>
      <c r="L284">
        <v>1</v>
      </c>
    </row>
    <row r="285" spans="1:12" x14ac:dyDescent="0.25">
      <c r="A285">
        <v>284</v>
      </c>
      <c r="B285" t="s">
        <v>565</v>
      </c>
      <c r="C285" t="s">
        <v>566</v>
      </c>
      <c r="D285" t="str">
        <f t="shared" si="20"/>
        <v>57.21559000</v>
      </c>
      <c r="E285" t="str">
        <f t="shared" si="21"/>
        <v>-3.82347000</v>
      </c>
      <c r="F285">
        <f>(B285/180)*PI()</f>
        <v>0.99875838126844796</v>
      </c>
      <c r="G285">
        <f>(C285/180)*PI()</f>
        <v>-6.6668261300604589E-2</v>
      </c>
      <c r="H285">
        <f t="shared" si="22"/>
        <v>0.99860042897114243</v>
      </c>
      <c r="I285">
        <f t="shared" si="23"/>
        <v>-6.6732140351227584E-2</v>
      </c>
      <c r="J285">
        <f t="shared" si="24"/>
        <v>1.0301543979625924</v>
      </c>
      <c r="K285">
        <f>IF(J285&lt;&gt;"",SUM(J$2:J285),"")</f>
        <v>232.0302280252352</v>
      </c>
      <c r="L285">
        <v>1</v>
      </c>
    </row>
    <row r="286" spans="1:12" x14ac:dyDescent="0.25">
      <c r="A286">
        <v>285</v>
      </c>
      <c r="B286" t="s">
        <v>567</v>
      </c>
      <c r="C286" t="s">
        <v>568</v>
      </c>
      <c r="D286" t="str">
        <f t="shared" si="20"/>
        <v>57.20504000</v>
      </c>
      <c r="E286" t="str">
        <f t="shared" si="21"/>
        <v>-3.83171000</v>
      </c>
      <c r="F286">
        <f>(B286/180)*PI()</f>
        <v>0.99860042897114243</v>
      </c>
      <c r="G286">
        <f>(C286/180)*PI()</f>
        <v>-6.6732140351227584E-2</v>
      </c>
      <c r="H286">
        <f t="shared" si="22"/>
        <v>0.99841629673505683</v>
      </c>
      <c r="I286">
        <f t="shared" si="23"/>
        <v>-6.6875955481591934E-2</v>
      </c>
      <c r="J286">
        <f t="shared" si="24"/>
        <v>1.2737317845839082</v>
      </c>
      <c r="K286">
        <f>IF(J286&lt;&gt;"",SUM(J$2:J286),"")</f>
        <v>233.3039598098191</v>
      </c>
      <c r="L286">
        <v>1</v>
      </c>
    </row>
    <row r="287" spans="1:12" x14ac:dyDescent="0.25">
      <c r="A287">
        <v>286</v>
      </c>
      <c r="B287" t="s">
        <v>569</v>
      </c>
      <c r="C287" t="s">
        <v>570</v>
      </c>
      <c r="D287" t="str">
        <f t="shared" si="20"/>
        <v>57.19241000</v>
      </c>
      <c r="E287" t="str">
        <f t="shared" si="21"/>
        <v>-3.83698000</v>
      </c>
      <c r="F287">
        <f>(B287/180)*PI()</f>
        <v>0.99841629673505683</v>
      </c>
      <c r="G287">
        <f>(C287/180)*PI()</f>
        <v>-6.6875955481591934E-2</v>
      </c>
      <c r="H287">
        <f t="shared" si="22"/>
        <v>0.9981958616505302</v>
      </c>
      <c r="I287">
        <f t="shared" si="23"/>
        <v>-6.6967934333172024E-2</v>
      </c>
      <c r="J287">
        <f t="shared" si="24"/>
        <v>1.4398234199768714</v>
      </c>
      <c r="K287">
        <f>IF(J287&lt;&gt;"",SUM(J$2:J287),"")</f>
        <v>234.74378322979598</v>
      </c>
      <c r="L287">
        <v>1</v>
      </c>
    </row>
    <row r="288" spans="1:12" x14ac:dyDescent="0.25">
      <c r="A288">
        <v>287</v>
      </c>
      <c r="B288" t="s">
        <v>571</v>
      </c>
      <c r="C288" t="s">
        <v>572</v>
      </c>
      <c r="D288" t="str">
        <f t="shared" si="20"/>
        <v>57.18568000</v>
      </c>
      <c r="E288" t="str">
        <f t="shared" si="21"/>
        <v>-3.83570000</v>
      </c>
      <c r="F288">
        <f>(B288/180)*PI()</f>
        <v>0.9981958616505302</v>
      </c>
      <c r="G288">
        <f>(C288/180)*PI()</f>
        <v>-6.6967934333172024E-2</v>
      </c>
      <c r="H288">
        <f t="shared" si="22"/>
        <v>0.99807840099187084</v>
      </c>
      <c r="I288">
        <f t="shared" si="23"/>
        <v>-6.6945594118746496E-2</v>
      </c>
      <c r="J288">
        <f t="shared" si="24"/>
        <v>0.75230554303449493</v>
      </c>
      <c r="K288">
        <f>IF(J288&lt;&gt;"",SUM(J$2:J288),"")</f>
        <v>235.49608877283046</v>
      </c>
      <c r="L288">
        <v>1</v>
      </c>
    </row>
    <row r="289" spans="1:12" x14ac:dyDescent="0.25">
      <c r="A289">
        <v>288</v>
      </c>
      <c r="B289" t="s">
        <v>573</v>
      </c>
      <c r="C289" t="s">
        <v>574</v>
      </c>
      <c r="D289" t="str">
        <f t="shared" si="20"/>
        <v>57.17897000</v>
      </c>
      <c r="E289" t="str">
        <f t="shared" si="21"/>
        <v>-3.83580000</v>
      </c>
      <c r="F289">
        <f>(B289/180)*PI()</f>
        <v>0.99807840099187084</v>
      </c>
      <c r="G289">
        <f>(C289/180)*PI()</f>
        <v>-6.6945594118746496E-2</v>
      </c>
      <c r="H289">
        <f t="shared" si="22"/>
        <v>0.99796128939906203</v>
      </c>
      <c r="I289">
        <f t="shared" si="23"/>
        <v>-6.6947339447998494E-2</v>
      </c>
      <c r="J289">
        <f t="shared" si="24"/>
        <v>0.7461422942903928</v>
      </c>
      <c r="K289">
        <f>IF(J289&lt;&gt;"",SUM(J$2:J289),"")</f>
        <v>236.24223106712085</v>
      </c>
      <c r="L289">
        <v>1</v>
      </c>
    </row>
    <row r="290" spans="1:12" x14ac:dyDescent="0.25">
      <c r="A290">
        <v>289</v>
      </c>
      <c r="B290" t="s">
        <v>575</v>
      </c>
      <c r="C290" t="s">
        <v>576</v>
      </c>
      <c r="D290" t="str">
        <f t="shared" si="20"/>
        <v>57.17571000</v>
      </c>
      <c r="E290" t="str">
        <f t="shared" si="21"/>
        <v>-3.83977000</v>
      </c>
      <c r="F290">
        <f>(B290/180)*PI()</f>
        <v>0.99796128939906203</v>
      </c>
      <c r="G290">
        <f>(C290/180)*PI()</f>
        <v>-6.6947339447998494E-2</v>
      </c>
      <c r="H290">
        <f t="shared" si="22"/>
        <v>0.99790439166544698</v>
      </c>
      <c r="I290">
        <f t="shared" si="23"/>
        <v>-6.7016629019302665E-2</v>
      </c>
      <c r="J290">
        <f t="shared" si="24"/>
        <v>0.43434792304823922</v>
      </c>
      <c r="K290">
        <f>IF(J290&lt;&gt;"",SUM(J$2:J290),"")</f>
        <v>236.67657899016911</v>
      </c>
      <c r="L290">
        <v>1</v>
      </c>
    </row>
    <row r="291" spans="1:12" x14ac:dyDescent="0.25">
      <c r="A291">
        <v>290</v>
      </c>
      <c r="B291" t="s">
        <v>577</v>
      </c>
      <c r="C291" t="s">
        <v>578</v>
      </c>
      <c r="D291" t="str">
        <f t="shared" si="20"/>
        <v>57.16907000</v>
      </c>
      <c r="E291" t="str">
        <f t="shared" si="21"/>
        <v>-3.86874000</v>
      </c>
      <c r="F291">
        <f>(B291/180)*PI()</f>
        <v>0.99790439166544698</v>
      </c>
      <c r="G291">
        <f>(C291/180)*PI()</f>
        <v>-6.7016629019302665E-2</v>
      </c>
      <c r="H291">
        <f t="shared" si="22"/>
        <v>0.99778850180311462</v>
      </c>
      <c r="I291">
        <f t="shared" si="23"/>
        <v>-6.7522250903605419E-2</v>
      </c>
      <c r="J291">
        <f t="shared" si="24"/>
        <v>1.8959867525893241</v>
      </c>
      <c r="K291">
        <f>IF(J291&lt;&gt;"",SUM(J$2:J291),"")</f>
        <v>238.57256574275843</v>
      </c>
      <c r="L291">
        <v>1</v>
      </c>
    </row>
    <row r="292" spans="1:12" x14ac:dyDescent="0.25">
      <c r="A292">
        <v>291</v>
      </c>
      <c r="B292" t="s">
        <v>579</v>
      </c>
      <c r="C292" t="s">
        <v>580</v>
      </c>
      <c r="D292" t="str">
        <f t="shared" si="20"/>
        <v>57.16292000</v>
      </c>
      <c r="E292" t="str">
        <f t="shared" si="21"/>
        <v>-3.89090000</v>
      </c>
      <c r="F292">
        <f>(B292/180)*PI()</f>
        <v>0.99778850180311462</v>
      </c>
      <c r="G292">
        <f>(C292/180)*PI()</f>
        <v>-6.7522250903605419E-2</v>
      </c>
      <c r="H292">
        <f t="shared" si="22"/>
        <v>0.997681164054117</v>
      </c>
      <c r="I292">
        <f t="shared" si="23"/>
        <v>-6.7909015865847369E-2</v>
      </c>
      <c r="J292">
        <f t="shared" si="24"/>
        <v>1.5008847931909768</v>
      </c>
      <c r="K292">
        <f>IF(J292&lt;&gt;"",SUM(J$2:J292),"")</f>
        <v>240.07345053594941</v>
      </c>
      <c r="L292">
        <v>1</v>
      </c>
    </row>
    <row r="293" spans="1:12" x14ac:dyDescent="0.25">
      <c r="A293">
        <v>292</v>
      </c>
      <c r="B293" t="s">
        <v>581</v>
      </c>
      <c r="C293" t="s">
        <v>582</v>
      </c>
      <c r="D293" t="str">
        <f t="shared" si="20"/>
        <v>57.14959000</v>
      </c>
      <c r="E293" t="str">
        <f t="shared" si="21"/>
        <v>-3.90482000</v>
      </c>
      <c r="F293">
        <f>(B293/180)*PI()</f>
        <v>0.997681164054117</v>
      </c>
      <c r="G293">
        <f>(C293/180)*PI()</f>
        <v>-6.7909015865847369E-2</v>
      </c>
      <c r="H293">
        <f t="shared" si="22"/>
        <v>0.99744851166482618</v>
      </c>
      <c r="I293">
        <f t="shared" si="23"/>
        <v>-6.8151965697724984E-2</v>
      </c>
      <c r="J293">
        <f t="shared" si="24"/>
        <v>1.7034394715551973</v>
      </c>
      <c r="K293">
        <f>IF(J293&lt;&gt;"",SUM(J$2:J293),"")</f>
        <v>241.77689000750459</v>
      </c>
      <c r="L293">
        <v>1</v>
      </c>
    </row>
    <row r="294" spans="1:12" x14ac:dyDescent="0.25">
      <c r="A294">
        <v>293</v>
      </c>
      <c r="B294" t="s">
        <v>583</v>
      </c>
      <c r="C294" t="s">
        <v>584</v>
      </c>
      <c r="D294" t="str">
        <f t="shared" si="20"/>
        <v>57.14374000</v>
      </c>
      <c r="E294" t="str">
        <f t="shared" si="21"/>
        <v>-3.91078000</v>
      </c>
      <c r="F294">
        <f>(B294/180)*PI()</f>
        <v>0.99744851166482618</v>
      </c>
      <c r="G294">
        <f>(C294/180)*PI()</f>
        <v>-6.8151965697724984E-2</v>
      </c>
      <c r="H294">
        <f t="shared" si="22"/>
        <v>0.99734640990358447</v>
      </c>
      <c r="I294">
        <f t="shared" si="23"/>
        <v>-6.8255987321143838E-2</v>
      </c>
      <c r="J294">
        <f t="shared" si="24"/>
        <v>0.74323108947025629</v>
      </c>
      <c r="K294">
        <f>IF(J294&lt;&gt;"",SUM(J$2:J294),"")</f>
        <v>242.52012109697483</v>
      </c>
      <c r="L294">
        <v>1</v>
      </c>
    </row>
    <row r="295" spans="1:12" x14ac:dyDescent="0.25">
      <c r="A295">
        <v>294</v>
      </c>
      <c r="B295" t="s">
        <v>585</v>
      </c>
      <c r="C295" t="s">
        <v>586</v>
      </c>
      <c r="D295" t="str">
        <f t="shared" si="20"/>
        <v>57.13524000</v>
      </c>
      <c r="E295" t="str">
        <f t="shared" si="21"/>
        <v>-3.92754000</v>
      </c>
      <c r="F295">
        <f>(B295/180)*PI()</f>
        <v>0.99734640990358447</v>
      </c>
      <c r="G295">
        <f>(C295/180)*PI()</f>
        <v>-6.8255987321143838E-2</v>
      </c>
      <c r="H295">
        <f t="shared" si="22"/>
        <v>0.99719805691716501</v>
      </c>
      <c r="I295">
        <f t="shared" si="23"/>
        <v>-6.8548504503778099E-2</v>
      </c>
      <c r="J295">
        <f t="shared" si="24"/>
        <v>1.3841381938130657</v>
      </c>
      <c r="K295">
        <f>IF(J295&lt;&gt;"",SUM(J$2:J295),"")</f>
        <v>243.90425929078791</v>
      </c>
      <c r="L295">
        <v>1</v>
      </c>
    </row>
    <row r="296" spans="1:12" x14ac:dyDescent="0.25">
      <c r="A296">
        <v>295</v>
      </c>
      <c r="B296" t="s">
        <v>587</v>
      </c>
      <c r="C296" t="s">
        <v>588</v>
      </c>
      <c r="D296" t="str">
        <f t="shared" si="20"/>
        <v>57.12284000</v>
      </c>
      <c r="E296" t="str">
        <f t="shared" si="21"/>
        <v>-3.94300000</v>
      </c>
      <c r="F296">
        <f>(B296/180)*PI()</f>
        <v>0.99719805691716501</v>
      </c>
      <c r="G296">
        <f>(C296/180)*PI()</f>
        <v>-6.8548504503778099E-2</v>
      </c>
      <c r="H296">
        <f t="shared" si="22"/>
        <v>0.99698163608991752</v>
      </c>
      <c r="I296">
        <f t="shared" si="23"/>
        <v>-6.8818332406136412E-2</v>
      </c>
      <c r="J296">
        <f t="shared" si="24"/>
        <v>1.6648340694826305</v>
      </c>
      <c r="K296">
        <f>IF(J296&lt;&gt;"",SUM(J$2:J296),"")</f>
        <v>245.56909336027053</v>
      </c>
      <c r="L296">
        <v>1</v>
      </c>
    </row>
    <row r="297" spans="1:12" x14ac:dyDescent="0.25">
      <c r="A297">
        <v>296</v>
      </c>
      <c r="B297" t="s">
        <v>589</v>
      </c>
      <c r="C297" t="s">
        <v>590</v>
      </c>
      <c r="D297" t="str">
        <f t="shared" si="20"/>
        <v>57.11566000</v>
      </c>
      <c r="E297" t="str">
        <f t="shared" si="21"/>
        <v>-3.94915000</v>
      </c>
      <c r="F297">
        <f>(B297/180)*PI()</f>
        <v>0.99698163608991752</v>
      </c>
      <c r="G297">
        <f>(C297/180)*PI()</f>
        <v>-6.8818332406136412E-2</v>
      </c>
      <c r="H297">
        <f t="shared" si="22"/>
        <v>0.99685632144962433</v>
      </c>
      <c r="I297">
        <f t="shared" si="23"/>
        <v>-6.8925670155134067E-2</v>
      </c>
      <c r="J297">
        <f t="shared" si="24"/>
        <v>0.88047779914467106</v>
      </c>
      <c r="K297">
        <f>IF(J297&lt;&gt;"",SUM(J$2:J297),"")</f>
        <v>246.4495711594152</v>
      </c>
      <c r="L297">
        <v>1</v>
      </c>
    </row>
    <row r="298" spans="1:12" x14ac:dyDescent="0.25">
      <c r="A298">
        <v>297</v>
      </c>
      <c r="B298" t="s">
        <v>591</v>
      </c>
      <c r="C298" t="s">
        <v>592</v>
      </c>
      <c r="D298" t="str">
        <f t="shared" si="20"/>
        <v>57.10696000</v>
      </c>
      <c r="E298" t="str">
        <f t="shared" si="21"/>
        <v>-3.96852000</v>
      </c>
      <c r="F298">
        <f>(B298/180)*PI()</f>
        <v>0.99685632144962433</v>
      </c>
      <c r="G298">
        <f>(C298/180)*PI()</f>
        <v>-6.8925670155134067E-2</v>
      </c>
      <c r="H298">
        <f t="shared" si="22"/>
        <v>0.99670447780470095</v>
      </c>
      <c r="I298">
        <f t="shared" si="23"/>
        <v>-6.9263740431245363E-2</v>
      </c>
      <c r="J298">
        <f t="shared" si="24"/>
        <v>1.5178004595937049</v>
      </c>
      <c r="K298">
        <f>IF(J298&lt;&gt;"",SUM(J$2:J298),"")</f>
        <v>247.9673716190089</v>
      </c>
      <c r="L298">
        <v>1</v>
      </c>
    </row>
    <row r="299" spans="1:12" x14ac:dyDescent="0.25">
      <c r="A299">
        <v>298</v>
      </c>
      <c r="B299" t="s">
        <v>593</v>
      </c>
      <c r="C299" t="s">
        <v>594</v>
      </c>
      <c r="D299" t="str">
        <f t="shared" si="20"/>
        <v>57.09979000</v>
      </c>
      <c r="E299" t="str">
        <f t="shared" si="21"/>
        <v>-3.98950000</v>
      </c>
      <c r="F299">
        <f>(B299/180)*PI()</f>
        <v>0.99670447780470095</v>
      </c>
      <c r="G299">
        <f>(C299/180)*PI()</f>
        <v>-6.9263740431245363E-2</v>
      </c>
      <c r="H299">
        <f t="shared" si="22"/>
        <v>0.99657933769733298</v>
      </c>
      <c r="I299">
        <f t="shared" si="23"/>
        <v>-6.9629910508313783E-2</v>
      </c>
      <c r="J299">
        <f t="shared" si="24"/>
        <v>1.4970054728101889</v>
      </c>
      <c r="K299">
        <f>IF(J299&lt;&gt;"",SUM(J$2:J299),"")</f>
        <v>249.4643770918191</v>
      </c>
      <c r="L299">
        <v>1</v>
      </c>
    </row>
    <row r="300" spans="1:12" x14ac:dyDescent="0.25">
      <c r="A300">
        <v>299</v>
      </c>
      <c r="B300" t="s">
        <v>595</v>
      </c>
      <c r="C300" t="s">
        <v>596</v>
      </c>
      <c r="D300" t="str">
        <f t="shared" si="20"/>
        <v>57.09388000</v>
      </c>
      <c r="E300" t="str">
        <f t="shared" si="21"/>
        <v>-4.00142000</v>
      </c>
      <c r="F300">
        <f>(B300/180)*PI()</f>
        <v>0.99657933769733298</v>
      </c>
      <c r="G300">
        <f>(C300/180)*PI()</f>
        <v>-6.9629910508313783E-2</v>
      </c>
      <c r="H300">
        <f t="shared" si="22"/>
        <v>0.99647618873854005</v>
      </c>
      <c r="I300">
        <f t="shared" si="23"/>
        <v>-6.9837953755151505E-2</v>
      </c>
      <c r="J300">
        <f t="shared" si="24"/>
        <v>0.97482008590518232</v>
      </c>
      <c r="K300">
        <f>IF(J300&lt;&gt;"",SUM(J$2:J300),"")</f>
        <v>250.43919717772428</v>
      </c>
      <c r="L300">
        <v>1</v>
      </c>
    </row>
    <row r="301" spans="1:12" x14ac:dyDescent="0.25">
      <c r="A301">
        <v>300</v>
      </c>
      <c r="B301" t="s">
        <v>597</v>
      </c>
      <c r="C301" t="s">
        <v>598</v>
      </c>
      <c r="D301" t="str">
        <f t="shared" si="20"/>
        <v>57.08860000</v>
      </c>
      <c r="E301" t="str">
        <f t="shared" si="21"/>
        <v>-4.03214000</v>
      </c>
      <c r="F301">
        <f>(B301/180)*PI()</f>
        <v>0.99647618873854005</v>
      </c>
      <c r="G301">
        <f>(C301/180)*PI()</f>
        <v>-6.9837953755151505E-2</v>
      </c>
      <c r="H301">
        <f t="shared" si="22"/>
        <v>0.99638403535403475</v>
      </c>
      <c r="I301">
        <f t="shared" si="23"/>
        <v>-7.0374118901364149E-2</v>
      </c>
      <c r="J301">
        <f t="shared" si="24"/>
        <v>1.9465250855504015</v>
      </c>
      <c r="K301">
        <f>IF(J301&lt;&gt;"",SUM(J$2:J301),"")</f>
        <v>252.38572226327469</v>
      </c>
      <c r="L301">
        <v>1</v>
      </c>
    </row>
    <row r="302" spans="1:12" x14ac:dyDescent="0.25">
      <c r="A302">
        <v>301</v>
      </c>
      <c r="B302" t="s">
        <v>599</v>
      </c>
      <c r="C302" t="s">
        <v>600</v>
      </c>
      <c r="D302" t="str">
        <f t="shared" si="20"/>
        <v>57.07726000</v>
      </c>
      <c r="E302" t="str">
        <f t="shared" si="21"/>
        <v>-4.04076000</v>
      </c>
      <c r="F302">
        <f>(B302/180)*PI()</f>
        <v>0.99638403535403475</v>
      </c>
      <c r="G302">
        <f>(C302/180)*PI()</f>
        <v>-7.0374118901364149E-2</v>
      </c>
      <c r="H302">
        <f t="shared" si="22"/>
        <v>0.99618611501685872</v>
      </c>
      <c r="I302">
        <f t="shared" si="23"/>
        <v>-7.0524566282886059E-2</v>
      </c>
      <c r="J302">
        <f t="shared" si="24"/>
        <v>1.3642962795935767</v>
      </c>
      <c r="K302">
        <f>IF(J302&lt;&gt;"",SUM(J$2:J302),"")</f>
        <v>253.75001854286828</v>
      </c>
      <c r="L302">
        <v>1</v>
      </c>
    </row>
    <row r="303" spans="1:12" x14ac:dyDescent="0.25">
      <c r="A303">
        <v>302</v>
      </c>
      <c r="B303" t="s">
        <v>601</v>
      </c>
      <c r="C303" t="s">
        <v>602</v>
      </c>
      <c r="D303" t="str">
        <f t="shared" si="20"/>
        <v>57.07186000</v>
      </c>
      <c r="E303" t="str">
        <f t="shared" si="21"/>
        <v>-4.04605000</v>
      </c>
      <c r="F303">
        <f>(B303/180)*PI()</f>
        <v>0.99618611501685872</v>
      </c>
      <c r="G303">
        <f>(C303/180)*PI()</f>
        <v>-7.0524566282886059E-2</v>
      </c>
      <c r="H303">
        <f t="shared" si="22"/>
        <v>0.99609186723725085</v>
      </c>
      <c r="I303">
        <f t="shared" si="23"/>
        <v>-7.0616894200316568E-2</v>
      </c>
      <c r="J303">
        <f t="shared" si="24"/>
        <v>0.68027054846012236</v>
      </c>
      <c r="K303">
        <f>IF(J303&lt;&gt;"",SUM(J$2:J303),"")</f>
        <v>254.4302890913284</v>
      </c>
      <c r="L303">
        <v>1</v>
      </c>
    </row>
    <row r="304" spans="1:12" x14ac:dyDescent="0.25">
      <c r="A304">
        <v>303</v>
      </c>
      <c r="B304" t="s">
        <v>603</v>
      </c>
      <c r="C304" t="s">
        <v>604</v>
      </c>
      <c r="D304" t="str">
        <f t="shared" si="20"/>
        <v>57.06650000</v>
      </c>
      <c r="E304" t="str">
        <f t="shared" si="21"/>
        <v>-4.05722000</v>
      </c>
      <c r="F304">
        <f>(B304/180)*PI()</f>
        <v>0.99609186723725085</v>
      </c>
      <c r="G304">
        <f>(C304/180)*PI()</f>
        <v>-7.0616894200316568E-2</v>
      </c>
      <c r="H304">
        <f t="shared" si="22"/>
        <v>0.99599831758934398</v>
      </c>
      <c r="I304">
        <f t="shared" si="23"/>
        <v>-7.0811847477764339E-2</v>
      </c>
      <c r="J304">
        <f t="shared" si="24"/>
        <v>0.90062714070382044</v>
      </c>
      <c r="K304">
        <f>IF(J304&lt;&gt;"",SUM(J$2:J304),"")</f>
        <v>255.33091623203222</v>
      </c>
      <c r="L304">
        <v>1</v>
      </c>
    </row>
    <row r="305" spans="1:12" x14ac:dyDescent="0.25">
      <c r="A305">
        <v>304</v>
      </c>
      <c r="B305" t="s">
        <v>605</v>
      </c>
      <c r="C305" t="s">
        <v>606</v>
      </c>
      <c r="D305" t="str">
        <f t="shared" si="20"/>
        <v>57.05771000</v>
      </c>
      <c r="E305" t="str">
        <f t="shared" si="21"/>
        <v>-4.09982000</v>
      </c>
      <c r="F305">
        <f>(B305/180)*PI()</f>
        <v>0.99599831758934398</v>
      </c>
      <c r="G305">
        <f>(C305/180)*PI()</f>
        <v>-7.0811847477764339E-2</v>
      </c>
      <c r="H305">
        <f t="shared" si="22"/>
        <v>0.99584490314809382</v>
      </c>
      <c r="I305">
        <f t="shared" si="23"/>
        <v>-7.1555357739113923E-2</v>
      </c>
      <c r="J305">
        <f t="shared" si="24"/>
        <v>2.7548152629939158</v>
      </c>
      <c r="K305">
        <f>IF(J305&lt;&gt;"",SUM(J$2:J305),"")</f>
        <v>258.08573149502615</v>
      </c>
      <c r="L305">
        <v>1</v>
      </c>
    </row>
    <row r="306" spans="1:12" x14ac:dyDescent="0.25">
      <c r="A306">
        <v>305</v>
      </c>
      <c r="B306" t="s">
        <v>607</v>
      </c>
      <c r="C306" t="s">
        <v>608</v>
      </c>
      <c r="D306" t="str">
        <f t="shared" si="20"/>
        <v>57.05057000</v>
      </c>
      <c r="E306" t="str">
        <f t="shared" si="21"/>
        <v>-4.12060000</v>
      </c>
      <c r="F306">
        <f>(B306/180)*PI()</f>
        <v>0.99584490314809382</v>
      </c>
      <c r="G306">
        <f>(C306/180)*PI()</f>
        <v>-7.1555357739113923E-2</v>
      </c>
      <c r="H306">
        <f t="shared" si="22"/>
        <v>0.99572028663950141</v>
      </c>
      <c r="I306">
        <f t="shared" si="23"/>
        <v>-7.1918037157678333E-2</v>
      </c>
      <c r="J306">
        <f t="shared" si="24"/>
        <v>1.4864189775432777</v>
      </c>
      <c r="K306">
        <f>IF(J306&lt;&gt;"",SUM(J$2:J306),"")</f>
        <v>259.57215047256943</v>
      </c>
      <c r="L306">
        <v>1</v>
      </c>
    </row>
    <row r="307" spans="1:12" x14ac:dyDescent="0.25">
      <c r="A307">
        <v>306</v>
      </c>
      <c r="B307" t="s">
        <v>609</v>
      </c>
      <c r="C307" t="s">
        <v>610</v>
      </c>
      <c r="D307" t="str">
        <f t="shared" si="20"/>
        <v>57.04427000</v>
      </c>
      <c r="E307" t="str">
        <f t="shared" si="21"/>
        <v>-4.14391000</v>
      </c>
      <c r="F307">
        <f>(B307/180)*PI()</f>
        <v>0.99572028663950141</v>
      </c>
      <c r="G307">
        <f>(C307/180)*PI()</f>
        <v>-7.1918037157678333E-2</v>
      </c>
      <c r="H307">
        <f t="shared" si="22"/>
        <v>0.99561033089662565</v>
      </c>
      <c r="I307">
        <f t="shared" si="23"/>
        <v>-7.2324873406318213E-2</v>
      </c>
      <c r="J307">
        <f t="shared" si="24"/>
        <v>1.5743252430521821</v>
      </c>
      <c r="K307">
        <f>IF(J307&lt;&gt;"",SUM(J$2:J307),"")</f>
        <v>261.14647571562159</v>
      </c>
      <c r="L307">
        <v>1</v>
      </c>
    </row>
    <row r="308" spans="1:12" x14ac:dyDescent="0.25">
      <c r="A308">
        <v>307</v>
      </c>
      <c r="B308" t="s">
        <v>611</v>
      </c>
      <c r="C308" t="s">
        <v>612</v>
      </c>
      <c r="D308" t="str">
        <f t="shared" si="20"/>
        <v>57.03909000</v>
      </c>
      <c r="E308" t="str">
        <f t="shared" si="21"/>
        <v>-4.15086000</v>
      </c>
      <c r="F308">
        <f>(B308/180)*PI()</f>
        <v>0.99561033089662565</v>
      </c>
      <c r="G308">
        <f>(C308/180)*PI()</f>
        <v>-7.2324873406318213E-2</v>
      </c>
      <c r="H308">
        <f t="shared" si="22"/>
        <v>0.99551992284137247</v>
      </c>
      <c r="I308">
        <f t="shared" si="23"/>
        <v>-7.2446173789331825E-2</v>
      </c>
      <c r="J308">
        <f t="shared" si="24"/>
        <v>0.7131086064362635</v>
      </c>
      <c r="K308">
        <f>IF(J308&lt;&gt;"",SUM(J$2:J308),"")</f>
        <v>261.85958432205786</v>
      </c>
      <c r="L308">
        <v>1</v>
      </c>
    </row>
    <row r="309" spans="1:12" x14ac:dyDescent="0.25">
      <c r="A309">
        <v>308</v>
      </c>
      <c r="B309" t="s">
        <v>613</v>
      </c>
      <c r="C309" t="s">
        <v>614</v>
      </c>
      <c r="D309" t="str">
        <f t="shared" si="20"/>
        <v>57.03121000</v>
      </c>
      <c r="E309" t="str">
        <f t="shared" si="21"/>
        <v>-4.15660000</v>
      </c>
      <c r="F309">
        <f>(B309/180)*PI()</f>
        <v>0.99551992284137247</v>
      </c>
      <c r="G309">
        <f>(C309/180)*PI()</f>
        <v>-7.2446173789331825E-2</v>
      </c>
      <c r="H309">
        <f t="shared" si="22"/>
        <v>0.99538239089631519</v>
      </c>
      <c r="I309">
        <f t="shared" si="23"/>
        <v>-7.2546355688396305E-2</v>
      </c>
      <c r="J309">
        <f t="shared" si="24"/>
        <v>0.94253191558952154</v>
      </c>
      <c r="K309">
        <f>IF(J309&lt;&gt;"",SUM(J$2:J309),"")</f>
        <v>262.8021162376474</v>
      </c>
      <c r="L309">
        <v>1</v>
      </c>
    </row>
    <row r="310" spans="1:12" x14ac:dyDescent="0.25">
      <c r="A310">
        <v>309</v>
      </c>
      <c r="B310" t="s">
        <v>615</v>
      </c>
      <c r="C310" t="s">
        <v>616</v>
      </c>
      <c r="D310" t="str">
        <f t="shared" si="20"/>
        <v>57.02098000</v>
      </c>
      <c r="E310" t="str">
        <f t="shared" si="21"/>
        <v>-4.15978000</v>
      </c>
      <c r="F310">
        <f>(B310/180)*PI()</f>
        <v>0.99538239089631519</v>
      </c>
      <c r="G310">
        <f>(C310/180)*PI()</f>
        <v>-7.2546355688396305E-2</v>
      </c>
      <c r="H310">
        <f t="shared" si="22"/>
        <v>0.99520384371383619</v>
      </c>
      <c r="I310">
        <f t="shared" si="23"/>
        <v>-7.2601857158609714E-2</v>
      </c>
      <c r="J310">
        <f t="shared" si="24"/>
        <v>1.1536887723645741</v>
      </c>
      <c r="K310">
        <f>IF(J310&lt;&gt;"",SUM(J$2:J310),"")</f>
        <v>263.95580501001194</v>
      </c>
      <c r="L310">
        <v>1</v>
      </c>
    </row>
    <row r="311" spans="1:12" x14ac:dyDescent="0.25">
      <c r="A311">
        <v>310</v>
      </c>
      <c r="B311" t="s">
        <v>617</v>
      </c>
      <c r="C311" t="s">
        <v>618</v>
      </c>
      <c r="D311" t="str">
        <f t="shared" si="20"/>
        <v>57.00940000</v>
      </c>
      <c r="E311" t="str">
        <f t="shared" si="21"/>
        <v>-4.16656000</v>
      </c>
      <c r="F311">
        <f>(B311/180)*PI()</f>
        <v>0.99520384371383619</v>
      </c>
      <c r="G311">
        <f>(C311/180)*PI()</f>
        <v>-7.2601857158609714E-2</v>
      </c>
      <c r="H311">
        <f t="shared" si="22"/>
        <v>0.99500173458645524</v>
      </c>
      <c r="I311">
        <f t="shared" si="23"/>
        <v>-7.2720190481894931E-2</v>
      </c>
      <c r="J311">
        <f t="shared" si="24"/>
        <v>1.3514687882934684</v>
      </c>
      <c r="K311">
        <f>IF(J311&lt;&gt;"",SUM(J$2:J311),"")</f>
        <v>265.3072737983054</v>
      </c>
      <c r="L311">
        <v>1</v>
      </c>
    </row>
    <row r="312" spans="1:12" x14ac:dyDescent="0.25">
      <c r="A312">
        <v>311</v>
      </c>
      <c r="B312" t="s">
        <v>619</v>
      </c>
      <c r="C312" t="s">
        <v>620</v>
      </c>
      <c r="D312" t="str">
        <f t="shared" si="20"/>
        <v>57.00368000</v>
      </c>
      <c r="E312" t="str">
        <f t="shared" si="21"/>
        <v>-4.16932000</v>
      </c>
      <c r="F312">
        <f>(B312/180)*PI()</f>
        <v>0.99500173458645524</v>
      </c>
      <c r="G312">
        <f>(C312/180)*PI()</f>
        <v>-7.2720190481894931E-2</v>
      </c>
      <c r="H312">
        <f t="shared" si="22"/>
        <v>0.99490190175324134</v>
      </c>
      <c r="I312">
        <f t="shared" si="23"/>
        <v>-7.2768361569249984E-2</v>
      </c>
      <c r="J312">
        <f t="shared" si="24"/>
        <v>0.65762400444560565</v>
      </c>
      <c r="K312">
        <f>IF(J312&lt;&gt;"",SUM(J$2:J312),"")</f>
        <v>265.96489780275101</v>
      </c>
      <c r="L312">
        <v>1</v>
      </c>
    </row>
    <row r="313" spans="1:12" x14ac:dyDescent="0.25">
      <c r="A313">
        <v>312</v>
      </c>
      <c r="B313" t="s">
        <v>621</v>
      </c>
      <c r="C313" t="s">
        <v>622</v>
      </c>
      <c r="D313" t="str">
        <f t="shared" si="20"/>
        <v>56.99833000</v>
      </c>
      <c r="E313" t="str">
        <f t="shared" si="21"/>
        <v>-4.17618000</v>
      </c>
      <c r="F313">
        <f>(B313/180)*PI()</f>
        <v>0.99490190175324134</v>
      </c>
      <c r="G313">
        <f>(C313/180)*PI()</f>
        <v>-7.2768361569249984E-2</v>
      </c>
      <c r="H313">
        <f t="shared" si="22"/>
        <v>0.99480852663825947</v>
      </c>
      <c r="I313">
        <f t="shared" si="23"/>
        <v>-7.2888091155936779E-2</v>
      </c>
      <c r="J313">
        <f t="shared" si="24"/>
        <v>0.72559366877960629</v>
      </c>
      <c r="K313">
        <f>IF(J313&lt;&gt;"",SUM(J$2:J313),"")</f>
        <v>266.69049147153061</v>
      </c>
      <c r="L313">
        <v>1</v>
      </c>
    </row>
    <row r="314" spans="1:12" x14ac:dyDescent="0.25">
      <c r="A314">
        <v>313</v>
      </c>
      <c r="B314" t="s">
        <v>623</v>
      </c>
      <c r="C314" t="s">
        <v>624</v>
      </c>
      <c r="D314" t="str">
        <f t="shared" si="20"/>
        <v>56.99442000</v>
      </c>
      <c r="E314" t="str">
        <f t="shared" si="21"/>
        <v>-4.17858000</v>
      </c>
      <c r="F314">
        <f>(B314/180)*PI()</f>
        <v>0.99480852663825947</v>
      </c>
      <c r="G314">
        <f>(C314/180)*PI()</f>
        <v>-7.2888091155936779E-2</v>
      </c>
      <c r="H314">
        <f t="shared" si="22"/>
        <v>0.99474028426450645</v>
      </c>
      <c r="I314">
        <f t="shared" si="23"/>
        <v>-7.2929979057984651E-2</v>
      </c>
      <c r="J314">
        <f t="shared" si="24"/>
        <v>0.45842840881089186</v>
      </c>
      <c r="K314">
        <f>IF(J314&lt;&gt;"",SUM(J$2:J314),"")</f>
        <v>267.14891988034151</v>
      </c>
      <c r="L314">
        <v>1</v>
      </c>
    </row>
    <row r="315" spans="1:12" x14ac:dyDescent="0.25">
      <c r="A315">
        <v>314</v>
      </c>
      <c r="B315" t="s">
        <v>625</v>
      </c>
      <c r="C315" t="s">
        <v>626</v>
      </c>
      <c r="D315" t="str">
        <f t="shared" si="20"/>
        <v>56.98867000</v>
      </c>
      <c r="E315" t="str">
        <f t="shared" si="21"/>
        <v>-4.17754000</v>
      </c>
      <c r="F315">
        <f>(B315/180)*PI()</f>
        <v>0.99474028426450645</v>
      </c>
      <c r="G315">
        <f>(C315/180)*PI()</f>
        <v>-7.2929979057984651E-2</v>
      </c>
      <c r="H315">
        <f t="shared" si="22"/>
        <v>0.99463992783251687</v>
      </c>
      <c r="I315">
        <f t="shared" si="23"/>
        <v>-7.2911827633763901E-2</v>
      </c>
      <c r="J315">
        <f t="shared" si="24"/>
        <v>0.64246695407672583</v>
      </c>
      <c r="K315">
        <f>IF(J315&lt;&gt;"",SUM(J$2:J315),"")</f>
        <v>267.79138683441823</v>
      </c>
      <c r="L315">
        <v>1</v>
      </c>
    </row>
    <row r="316" spans="1:12" x14ac:dyDescent="0.25">
      <c r="A316">
        <v>315</v>
      </c>
      <c r="B316" t="s">
        <v>627</v>
      </c>
      <c r="C316" t="s">
        <v>628</v>
      </c>
      <c r="D316" t="str">
        <f t="shared" si="20"/>
        <v>56.98124000</v>
      </c>
      <c r="E316" t="str">
        <f t="shared" si="21"/>
        <v>-4.17861000</v>
      </c>
      <c r="F316">
        <f>(B316/180)*PI()</f>
        <v>0.99463992783251687</v>
      </c>
      <c r="G316">
        <f>(C316/180)*PI()</f>
        <v>-7.2911827633763901E-2</v>
      </c>
      <c r="H316">
        <f t="shared" si="22"/>
        <v>0.99451024986909364</v>
      </c>
      <c r="I316">
        <f t="shared" si="23"/>
        <v>-7.2930502656760252E-2</v>
      </c>
      <c r="J316">
        <f t="shared" si="24"/>
        <v>0.82871772653551545</v>
      </c>
      <c r="K316">
        <f>IF(J316&lt;&gt;"",SUM(J$2:J316),"")</f>
        <v>268.62010456095373</v>
      </c>
      <c r="L316">
        <v>1</v>
      </c>
    </row>
    <row r="317" spans="1:12" x14ac:dyDescent="0.25">
      <c r="A317">
        <v>316</v>
      </c>
      <c r="B317" t="s">
        <v>629</v>
      </c>
      <c r="C317" t="s">
        <v>630</v>
      </c>
      <c r="D317" t="str">
        <f t="shared" si="20"/>
        <v>56.97301000</v>
      </c>
      <c r="E317" t="str">
        <f t="shared" si="21"/>
        <v>-4.18525000</v>
      </c>
      <c r="F317">
        <f>(B317/180)*PI()</f>
        <v>0.99451024986909364</v>
      </c>
      <c r="G317">
        <f>(C317/180)*PI()</f>
        <v>-7.2930502656760252E-2</v>
      </c>
      <c r="H317">
        <f t="shared" si="22"/>
        <v>0.99436660927165454</v>
      </c>
      <c r="I317">
        <f t="shared" si="23"/>
        <v>-7.3046392519092673E-2</v>
      </c>
      <c r="J317">
        <f t="shared" si="24"/>
        <v>0.99968726077159165</v>
      </c>
      <c r="K317">
        <f>IF(J317&lt;&gt;"",SUM(J$2:J317),"")</f>
        <v>269.6197918217253</v>
      </c>
      <c r="L317">
        <v>1</v>
      </c>
    </row>
    <row r="318" spans="1:12" x14ac:dyDescent="0.25">
      <c r="A318">
        <v>317</v>
      </c>
      <c r="B318" t="s">
        <v>631</v>
      </c>
      <c r="C318" t="s">
        <v>632</v>
      </c>
      <c r="D318" t="str">
        <f t="shared" si="20"/>
        <v>56.96246000</v>
      </c>
      <c r="E318" t="str">
        <f t="shared" si="21"/>
        <v>-4.20384000</v>
      </c>
      <c r="F318">
        <f>(B318/180)*PI()</f>
        <v>0.99436660927165454</v>
      </c>
      <c r="G318">
        <f>(C318/180)*PI()</f>
        <v>-7.3046392519092673E-2</v>
      </c>
      <c r="H318">
        <f t="shared" si="22"/>
        <v>0.99418247703556917</v>
      </c>
      <c r="I318">
        <f t="shared" si="23"/>
        <v>-7.3370849227038418E-2</v>
      </c>
      <c r="J318">
        <f t="shared" si="24"/>
        <v>1.626613819997025</v>
      </c>
      <c r="K318">
        <f>IF(J318&lt;&gt;"",SUM(J$2:J318),"")</f>
        <v>271.24640564172233</v>
      </c>
      <c r="L318">
        <v>1</v>
      </c>
    </row>
    <row r="319" spans="1:12" x14ac:dyDescent="0.25">
      <c r="A319">
        <v>318</v>
      </c>
      <c r="B319" t="s">
        <v>633</v>
      </c>
      <c r="C319" t="s">
        <v>634</v>
      </c>
      <c r="D319" t="str">
        <f t="shared" si="20"/>
        <v>56.95423000</v>
      </c>
      <c r="E319" t="str">
        <f t="shared" si="21"/>
        <v>-4.21124000</v>
      </c>
      <c r="F319">
        <f>(B319/180)*PI()</f>
        <v>0.99418247703556917</v>
      </c>
      <c r="G319">
        <f>(C319/180)*PI()</f>
        <v>-7.3370849227038418E-2</v>
      </c>
      <c r="H319">
        <f t="shared" si="22"/>
        <v>0.99403883643813007</v>
      </c>
      <c r="I319">
        <f t="shared" si="23"/>
        <v>-7.3500003591686E-2</v>
      </c>
      <c r="J319">
        <f t="shared" si="24"/>
        <v>1.0191961698568555</v>
      </c>
      <c r="K319">
        <f>IF(J319&lt;&gt;"",SUM(J$2:J319),"")</f>
        <v>272.26560181157919</v>
      </c>
      <c r="L319">
        <v>1</v>
      </c>
    </row>
    <row r="320" spans="1:12" x14ac:dyDescent="0.25">
      <c r="A320">
        <v>319</v>
      </c>
      <c r="B320" t="s">
        <v>635</v>
      </c>
      <c r="C320" t="s">
        <v>636</v>
      </c>
      <c r="D320" t="str">
        <f t="shared" si="20"/>
        <v>56.94083000</v>
      </c>
      <c r="E320" t="str">
        <f t="shared" si="21"/>
        <v>-4.22925000</v>
      </c>
      <c r="F320">
        <f>(B320/180)*PI()</f>
        <v>0.99403883643813007</v>
      </c>
      <c r="G320">
        <f>(C320/180)*PI()</f>
        <v>-7.3500003591686E-2</v>
      </c>
      <c r="H320">
        <f t="shared" si="22"/>
        <v>0.99380496231836268</v>
      </c>
      <c r="I320">
        <f t="shared" si="23"/>
        <v>-7.3814337389970189E-2</v>
      </c>
      <c r="J320">
        <f t="shared" si="24"/>
        <v>1.8474659654931842</v>
      </c>
      <c r="K320">
        <f>IF(J320&lt;&gt;"",SUM(J$2:J320),"")</f>
        <v>274.11306777707239</v>
      </c>
      <c r="L320">
        <v>1</v>
      </c>
    </row>
    <row r="321" spans="1:12" x14ac:dyDescent="0.25">
      <c r="A321">
        <v>320</v>
      </c>
      <c r="B321" t="s">
        <v>637</v>
      </c>
      <c r="C321" t="s">
        <v>638</v>
      </c>
      <c r="D321" t="str">
        <f t="shared" si="20"/>
        <v>56.93318000</v>
      </c>
      <c r="E321" t="str">
        <f t="shared" si="21"/>
        <v>-4.23419000</v>
      </c>
      <c r="F321">
        <f>(B321/180)*PI()</f>
        <v>0.99380496231836268</v>
      </c>
      <c r="G321">
        <f>(C321/180)*PI()</f>
        <v>-7.3814337389970189E-2</v>
      </c>
      <c r="H321">
        <f t="shared" si="22"/>
        <v>0.99367144463058521</v>
      </c>
      <c r="I321">
        <f t="shared" si="23"/>
        <v>-7.3900556655018698E-2</v>
      </c>
      <c r="J321">
        <f t="shared" si="24"/>
        <v>0.9018854813269479</v>
      </c>
      <c r="K321">
        <f>IF(J321&lt;&gt;"",SUM(J$2:J321),"")</f>
        <v>275.01495325839932</v>
      </c>
      <c r="L321">
        <v>1</v>
      </c>
    </row>
    <row r="322" spans="1:12" x14ac:dyDescent="0.25">
      <c r="A322">
        <v>321</v>
      </c>
      <c r="B322" t="s">
        <v>639</v>
      </c>
      <c r="C322" t="s">
        <v>640</v>
      </c>
      <c r="D322" t="str">
        <f t="shared" si="20"/>
        <v>56.91431000</v>
      </c>
      <c r="E322" t="str">
        <f t="shared" si="21"/>
        <v>-4.23567000</v>
      </c>
      <c r="F322">
        <f>(B322/180)*PI()</f>
        <v>0.99367144463058521</v>
      </c>
      <c r="G322">
        <f>(C322/180)*PI()</f>
        <v>-7.3900556655018698E-2</v>
      </c>
      <c r="H322">
        <f t="shared" si="22"/>
        <v>0.99334210100073395</v>
      </c>
      <c r="I322">
        <f t="shared" si="23"/>
        <v>-7.3926387527948223E-2</v>
      </c>
      <c r="J322">
        <f t="shared" si="24"/>
        <v>2.100169601389605</v>
      </c>
      <c r="K322">
        <f>IF(J322&lt;&gt;"",SUM(J$2:J322),"")</f>
        <v>277.11512285978893</v>
      </c>
      <c r="L322">
        <v>1</v>
      </c>
    </row>
    <row r="323" spans="1:12" x14ac:dyDescent="0.25">
      <c r="A323">
        <v>322</v>
      </c>
      <c r="B323" t="s">
        <v>641</v>
      </c>
      <c r="C323" t="s">
        <v>642</v>
      </c>
      <c r="D323" t="str">
        <f t="shared" ref="D323:D386" si="25">B324</f>
        <v>56.90685000</v>
      </c>
      <c r="E323" t="str">
        <f t="shared" ref="E323:E386" si="26">C324</f>
        <v>-4.23720000</v>
      </c>
      <c r="F323">
        <f>(B323/180)*PI()</f>
        <v>0.99334210100073395</v>
      </c>
      <c r="G323">
        <f>(C323/180)*PI()</f>
        <v>-7.3926387527948223E-2</v>
      </c>
      <c r="H323">
        <f t="shared" ref="H323:H386" si="27">(D323/180)*PI()</f>
        <v>0.99321189943853505</v>
      </c>
      <c r="I323">
        <f t="shared" ref="I323:I386" si="28">(E323/180)*PI()</f>
        <v>-7.3953091065503726E-2</v>
      </c>
      <c r="J323">
        <f t="shared" ref="J323:J386" si="29">ACOS(SIN(F323)*SIN(H323)+COS(F323)*COS(H323)*COS(I323-G323))*6371</f>
        <v>0.83469791872168808</v>
      </c>
      <c r="K323">
        <f>IF(J323&lt;&gt;"",SUM(J$2:J323),"")</f>
        <v>277.94982077851063</v>
      </c>
      <c r="L323">
        <v>1</v>
      </c>
    </row>
    <row r="324" spans="1:12" x14ac:dyDescent="0.25">
      <c r="A324">
        <v>323</v>
      </c>
      <c r="B324" t="s">
        <v>643</v>
      </c>
      <c r="C324" t="s">
        <v>644</v>
      </c>
      <c r="D324" t="str">
        <f t="shared" si="25"/>
        <v>56.89769000</v>
      </c>
      <c r="E324" t="str">
        <f t="shared" si="26"/>
        <v>-4.24477000</v>
      </c>
      <c r="F324">
        <f>(B324/180)*PI()</f>
        <v>0.99321189943853505</v>
      </c>
      <c r="G324">
        <f>(C324/180)*PI()</f>
        <v>-7.3953091065503726E-2</v>
      </c>
      <c r="H324">
        <f t="shared" si="27"/>
        <v>0.9930520272790524</v>
      </c>
      <c r="I324">
        <f t="shared" si="28"/>
        <v>-7.408521248987969E-2</v>
      </c>
      <c r="J324">
        <f t="shared" si="29"/>
        <v>1.1174587301802683</v>
      </c>
      <c r="K324">
        <f>IF(J324&lt;&gt;"",SUM(J$2:J324),"")</f>
        <v>279.06727950869089</v>
      </c>
      <c r="L324">
        <v>1</v>
      </c>
    </row>
    <row r="325" spans="1:12" x14ac:dyDescent="0.25">
      <c r="A325">
        <v>324</v>
      </c>
      <c r="B325" t="s">
        <v>645</v>
      </c>
      <c r="C325" t="s">
        <v>646</v>
      </c>
      <c r="D325" t="str">
        <f t="shared" si="25"/>
        <v>56.88611000</v>
      </c>
      <c r="E325" t="str">
        <f t="shared" si="26"/>
        <v>-4.25074000</v>
      </c>
      <c r="F325">
        <f>(B325/180)*PI()</f>
        <v>0.9930520272790524</v>
      </c>
      <c r="G325">
        <f>(C325/180)*PI()</f>
        <v>-7.408521248987969E-2</v>
      </c>
      <c r="H325">
        <f t="shared" si="27"/>
        <v>0.99284991815167145</v>
      </c>
      <c r="I325">
        <f t="shared" si="28"/>
        <v>-7.4189408646223767E-2</v>
      </c>
      <c r="J325">
        <f t="shared" si="29"/>
        <v>1.3377174904017051</v>
      </c>
      <c r="K325">
        <f>IF(J325&lt;&gt;"",SUM(J$2:J325),"")</f>
        <v>280.40499699909259</v>
      </c>
      <c r="L325">
        <v>1</v>
      </c>
    </row>
    <row r="326" spans="1:12" x14ac:dyDescent="0.25">
      <c r="A326">
        <v>325</v>
      </c>
      <c r="B326" t="s">
        <v>647</v>
      </c>
      <c r="C326" t="s">
        <v>648</v>
      </c>
      <c r="D326" t="str">
        <f t="shared" si="25"/>
        <v>56.88242000</v>
      </c>
      <c r="E326" t="str">
        <f t="shared" si="26"/>
        <v>-4.25339000</v>
      </c>
      <c r="F326">
        <f>(B326/180)*PI()</f>
        <v>0.99284991815167145</v>
      </c>
      <c r="G326">
        <f>(C326/180)*PI()</f>
        <v>-7.4189408646223767E-2</v>
      </c>
      <c r="H326">
        <f t="shared" si="27"/>
        <v>0.9927855155022729</v>
      </c>
      <c r="I326">
        <f t="shared" si="28"/>
        <v>-7.4235659871401613E-2</v>
      </c>
      <c r="J326">
        <f t="shared" si="29"/>
        <v>0.44076084896883372</v>
      </c>
      <c r="K326">
        <f>IF(J326&lt;&gt;"",SUM(J$2:J326),"")</f>
        <v>280.8457578480614</v>
      </c>
      <c r="L326">
        <v>1</v>
      </c>
    </row>
    <row r="327" spans="1:12" x14ac:dyDescent="0.25">
      <c r="A327">
        <v>326</v>
      </c>
      <c r="B327" t="s">
        <v>649</v>
      </c>
      <c r="C327" t="s">
        <v>650</v>
      </c>
      <c r="D327" t="str">
        <f t="shared" si="25"/>
        <v>56.87129000</v>
      </c>
      <c r="E327" t="str">
        <f t="shared" si="26"/>
        <v>-4.25672000</v>
      </c>
      <c r="F327">
        <f>(B327/180)*PI()</f>
        <v>0.9927855155022729</v>
      </c>
      <c r="G327">
        <f>(C327/180)*PI()</f>
        <v>-7.4235659871401613E-2</v>
      </c>
      <c r="H327">
        <f t="shared" si="27"/>
        <v>0.99259126035652601</v>
      </c>
      <c r="I327">
        <f t="shared" si="28"/>
        <v>-7.4293779335493013E-2</v>
      </c>
      <c r="J327">
        <f t="shared" si="29"/>
        <v>1.254030398451081</v>
      </c>
      <c r="K327">
        <f>IF(J327&lt;&gt;"",SUM(J$2:J327),"")</f>
        <v>282.0997882465125</v>
      </c>
      <c r="L327">
        <v>1</v>
      </c>
    </row>
    <row r="328" spans="1:12" x14ac:dyDescent="0.25">
      <c r="A328">
        <v>327</v>
      </c>
      <c r="B328" t="s">
        <v>651</v>
      </c>
      <c r="C328" t="s">
        <v>652</v>
      </c>
      <c r="D328" t="str">
        <f t="shared" si="25"/>
        <v>56.86621000</v>
      </c>
      <c r="E328" t="str">
        <f t="shared" si="26"/>
        <v>-4.25440000</v>
      </c>
      <c r="F328">
        <f>(B328/180)*PI()</f>
        <v>0.99259126035652601</v>
      </c>
      <c r="G328">
        <f>(C328/180)*PI()</f>
        <v>-7.4293779335493013E-2</v>
      </c>
      <c r="H328">
        <f t="shared" si="27"/>
        <v>0.99250259763052462</v>
      </c>
      <c r="I328">
        <f t="shared" si="28"/>
        <v>-7.4253287696846762E-2</v>
      </c>
      <c r="J328">
        <f t="shared" si="29"/>
        <v>0.58220145654002153</v>
      </c>
      <c r="K328">
        <f>IF(J328&lt;&gt;"",SUM(J$2:J328),"")</f>
        <v>282.68198970305252</v>
      </c>
      <c r="L328">
        <v>1</v>
      </c>
    </row>
    <row r="329" spans="1:12" x14ac:dyDescent="0.25">
      <c r="A329">
        <v>328</v>
      </c>
      <c r="B329" t="s">
        <v>653</v>
      </c>
      <c r="C329" t="s">
        <v>654</v>
      </c>
      <c r="D329" t="str">
        <f t="shared" si="25"/>
        <v>56.85182000</v>
      </c>
      <c r="E329" t="str">
        <f t="shared" si="26"/>
        <v>-4.24440000</v>
      </c>
      <c r="F329">
        <f>(B329/180)*PI()</f>
        <v>0.99250259763052462</v>
      </c>
      <c r="G329">
        <f>(C329/180)*PI()</f>
        <v>-7.4253287696846762E-2</v>
      </c>
      <c r="H329">
        <f t="shared" si="27"/>
        <v>0.99225144475116245</v>
      </c>
      <c r="I329">
        <f t="shared" si="28"/>
        <v>-7.4078754771647312E-2</v>
      </c>
      <c r="J329">
        <f t="shared" si="29"/>
        <v>1.7116807710749804</v>
      </c>
      <c r="K329">
        <f>IF(J329&lt;&gt;"",SUM(J$2:J329),"")</f>
        <v>284.39367047412748</v>
      </c>
      <c r="L329">
        <v>1</v>
      </c>
    </row>
    <row r="330" spans="1:12" x14ac:dyDescent="0.25">
      <c r="A330">
        <v>329</v>
      </c>
      <c r="B330" t="s">
        <v>655</v>
      </c>
      <c r="C330" t="s">
        <v>656</v>
      </c>
      <c r="D330" t="str">
        <f t="shared" si="25"/>
        <v>56.84590000</v>
      </c>
      <c r="E330" t="str">
        <f t="shared" si="26"/>
        <v>-4.24019000</v>
      </c>
      <c r="F330">
        <f>(B330/180)*PI()</f>
        <v>0.99225144475116245</v>
      </c>
      <c r="G330">
        <f>(C330/180)*PI()</f>
        <v>-7.4078754771647312E-2</v>
      </c>
      <c r="H330">
        <f t="shared" si="27"/>
        <v>0.99214812125944452</v>
      </c>
      <c r="I330">
        <f t="shared" si="28"/>
        <v>-7.4005276410138363E-2</v>
      </c>
      <c r="J330">
        <f t="shared" si="29"/>
        <v>0.70629956611133049</v>
      </c>
      <c r="K330">
        <f>IF(J330&lt;&gt;"",SUM(J$2:J330),"")</f>
        <v>285.09997004023882</v>
      </c>
      <c r="L330">
        <v>1</v>
      </c>
    </row>
    <row r="331" spans="1:12" x14ac:dyDescent="0.25">
      <c r="A331">
        <v>330</v>
      </c>
      <c r="B331" t="s">
        <v>657</v>
      </c>
      <c r="C331" t="s">
        <v>658</v>
      </c>
      <c r="D331" t="str">
        <f t="shared" si="25"/>
        <v>56.83735000</v>
      </c>
      <c r="E331" t="str">
        <f t="shared" si="26"/>
        <v>-4.23139000</v>
      </c>
      <c r="F331">
        <f>(B331/180)*PI()</f>
        <v>0.99214812125944452</v>
      </c>
      <c r="G331">
        <f>(C331/180)*PI()</f>
        <v>-7.4005276410138363E-2</v>
      </c>
      <c r="H331">
        <f t="shared" si="27"/>
        <v>0.99199889560839905</v>
      </c>
      <c r="I331">
        <f t="shared" si="28"/>
        <v>-7.3851687435962862E-2</v>
      </c>
      <c r="J331">
        <f t="shared" si="29"/>
        <v>1.0910112119784727</v>
      </c>
      <c r="K331">
        <f>IF(J331&lt;&gt;"",SUM(J$2:J331),"")</f>
        <v>286.19098125221728</v>
      </c>
      <c r="L331">
        <v>1</v>
      </c>
    </row>
    <row r="332" spans="1:12" x14ac:dyDescent="0.25">
      <c r="A332">
        <v>331</v>
      </c>
      <c r="B332" t="s">
        <v>659</v>
      </c>
      <c r="C332" t="s">
        <v>660</v>
      </c>
      <c r="D332" t="str">
        <f t="shared" si="25"/>
        <v>56.83013000</v>
      </c>
      <c r="E332" t="str">
        <f t="shared" si="26"/>
        <v>-4.21737000</v>
      </c>
      <c r="F332">
        <f>(B332/180)*PI()</f>
        <v>0.99199889560839905</v>
      </c>
      <c r="G332">
        <f>(C332/180)*PI()</f>
        <v>-7.3851687435962862E-2</v>
      </c>
      <c r="H332">
        <f t="shared" si="27"/>
        <v>0.99187288283640496</v>
      </c>
      <c r="I332">
        <f t="shared" si="28"/>
        <v>-7.3606992274833249E-2</v>
      </c>
      <c r="J332">
        <f t="shared" si="29"/>
        <v>1.1712799521350648</v>
      </c>
      <c r="K332">
        <f>IF(J332&lt;&gt;"",SUM(J$2:J332),"")</f>
        <v>287.36226120435236</v>
      </c>
      <c r="L332">
        <v>1</v>
      </c>
    </row>
    <row r="333" spans="1:12" x14ac:dyDescent="0.25">
      <c r="A333">
        <v>332</v>
      </c>
      <c r="B333" t="s">
        <v>661</v>
      </c>
      <c r="C333" t="s">
        <v>662</v>
      </c>
      <c r="D333" t="str">
        <f t="shared" si="25"/>
        <v>56.82376000</v>
      </c>
      <c r="E333" t="str">
        <f t="shared" si="26"/>
        <v>-4.19676000</v>
      </c>
      <c r="F333">
        <f>(B333/180)*PI()</f>
        <v>0.99187288283640496</v>
      </c>
      <c r="G333">
        <f>(C333/180)*PI()</f>
        <v>-7.3606992274833249E-2</v>
      </c>
      <c r="H333">
        <f t="shared" si="27"/>
        <v>0.99176170536305297</v>
      </c>
      <c r="I333">
        <f t="shared" si="28"/>
        <v>-7.3247279915997221E-2</v>
      </c>
      <c r="J333">
        <f t="shared" si="29"/>
        <v>1.4401841496524561</v>
      </c>
      <c r="K333">
        <f>IF(J333&lt;&gt;"",SUM(J$2:J333),"")</f>
        <v>288.80244535400482</v>
      </c>
      <c r="L333">
        <v>1</v>
      </c>
    </row>
    <row r="334" spans="1:12" x14ac:dyDescent="0.25">
      <c r="A334">
        <v>333</v>
      </c>
      <c r="B334" t="s">
        <v>663</v>
      </c>
      <c r="C334" t="s">
        <v>664</v>
      </c>
      <c r="D334" t="str">
        <f t="shared" si="25"/>
        <v>56.81831000</v>
      </c>
      <c r="E334" t="str">
        <f t="shared" si="26"/>
        <v>-4.17578000</v>
      </c>
      <c r="F334">
        <f>(B334/180)*PI()</f>
        <v>0.99176170536305297</v>
      </c>
      <c r="G334">
        <f>(C334/180)*PI()</f>
        <v>-7.3247279915997221E-2</v>
      </c>
      <c r="H334">
        <f t="shared" si="27"/>
        <v>0.99166658491881921</v>
      </c>
      <c r="I334">
        <f t="shared" si="28"/>
        <v>-7.2881109838928815E-2</v>
      </c>
      <c r="J334">
        <f t="shared" si="29"/>
        <v>1.4132072278795691</v>
      </c>
      <c r="K334">
        <f>IF(J334&lt;&gt;"",SUM(J$2:J334),"")</f>
        <v>290.2156525818844</v>
      </c>
      <c r="L334">
        <v>1</v>
      </c>
    </row>
    <row r="335" spans="1:12" x14ac:dyDescent="0.25">
      <c r="A335">
        <v>334</v>
      </c>
      <c r="B335" t="s">
        <v>665</v>
      </c>
      <c r="C335" t="s">
        <v>666</v>
      </c>
      <c r="D335" t="str">
        <f t="shared" si="25"/>
        <v>56.81780000</v>
      </c>
      <c r="E335" t="str">
        <f t="shared" si="26"/>
        <v>-4.13936000</v>
      </c>
      <c r="F335">
        <f>(B335/180)*PI()</f>
        <v>0.99166658491881921</v>
      </c>
      <c r="G335">
        <f>(C335/180)*PI()</f>
        <v>-7.2881109838928815E-2</v>
      </c>
      <c r="H335">
        <f t="shared" si="27"/>
        <v>0.99165768373963425</v>
      </c>
      <c r="I335">
        <f t="shared" si="28"/>
        <v>-7.2245460925352473E-2</v>
      </c>
      <c r="J335">
        <f t="shared" si="29"/>
        <v>2.217134715983609</v>
      </c>
      <c r="K335">
        <f>IF(J335&lt;&gt;"",SUM(J$2:J335),"")</f>
        <v>292.432787297868</v>
      </c>
      <c r="L335">
        <v>1</v>
      </c>
    </row>
    <row r="336" spans="1:12" x14ac:dyDescent="0.25">
      <c r="A336">
        <v>335</v>
      </c>
      <c r="B336" t="s">
        <v>667</v>
      </c>
      <c r="C336" t="s">
        <v>668</v>
      </c>
      <c r="D336" t="str">
        <f t="shared" si="25"/>
        <v>56.81346000</v>
      </c>
      <c r="E336" t="str">
        <f t="shared" si="26"/>
        <v>-4.12362000</v>
      </c>
      <c r="F336">
        <f>(B336/180)*PI()</f>
        <v>0.99165768373963425</v>
      </c>
      <c r="G336">
        <f>(C336/180)*PI()</f>
        <v>-7.2245460925352473E-2</v>
      </c>
      <c r="H336">
        <f t="shared" si="27"/>
        <v>0.99158193645009762</v>
      </c>
      <c r="I336">
        <f t="shared" si="28"/>
        <v>-7.197074610108857E-2</v>
      </c>
      <c r="J336">
        <f t="shared" si="29"/>
        <v>1.072640462707217</v>
      </c>
      <c r="K336">
        <f>IF(J336&lt;&gt;"",SUM(J$2:J336),"")</f>
        <v>293.50542776057523</v>
      </c>
      <c r="L336">
        <v>1</v>
      </c>
    </row>
    <row r="337" spans="1:12" x14ac:dyDescent="0.25">
      <c r="A337">
        <v>336</v>
      </c>
      <c r="B337" t="s">
        <v>669</v>
      </c>
      <c r="C337" t="s">
        <v>670</v>
      </c>
      <c r="D337" t="str">
        <f t="shared" si="25"/>
        <v>56.81019000</v>
      </c>
      <c r="E337" t="str">
        <f t="shared" si="26"/>
        <v>-4.10709000</v>
      </c>
      <c r="F337">
        <f>(B337/180)*PI()</f>
        <v>0.99158193645009762</v>
      </c>
      <c r="G337">
        <f>(C337/180)*PI()</f>
        <v>-7.197074610108857E-2</v>
      </c>
      <c r="H337">
        <f t="shared" si="27"/>
        <v>0.99152486418355734</v>
      </c>
      <c r="I337">
        <f t="shared" si="28"/>
        <v>-7.168224317573392E-2</v>
      </c>
      <c r="J337">
        <f t="shared" si="29"/>
        <v>1.0698189364659476</v>
      </c>
      <c r="K337">
        <f>IF(J337&lt;&gt;"",SUM(J$2:J337),"")</f>
        <v>294.57524669704117</v>
      </c>
      <c r="L337">
        <v>1</v>
      </c>
    </row>
    <row r="338" spans="1:12" x14ac:dyDescent="0.25">
      <c r="A338">
        <v>337</v>
      </c>
      <c r="B338" t="s">
        <v>671</v>
      </c>
      <c r="C338" t="s">
        <v>672</v>
      </c>
      <c r="D338" t="str">
        <f t="shared" si="25"/>
        <v>56.80687000</v>
      </c>
      <c r="E338" t="str">
        <f t="shared" si="26"/>
        <v>-4.09267000</v>
      </c>
      <c r="F338">
        <f>(B338/180)*PI()</f>
        <v>0.99152486418355734</v>
      </c>
      <c r="G338">
        <f>(C338/180)*PI()</f>
        <v>-7.168224317573392E-2</v>
      </c>
      <c r="H338">
        <f t="shared" si="27"/>
        <v>0.99146691925239128</v>
      </c>
      <c r="I338">
        <f t="shared" si="28"/>
        <v>-7.1430566697596329E-2</v>
      </c>
      <c r="J338">
        <f t="shared" si="29"/>
        <v>0.95225108033535344</v>
      </c>
      <c r="K338">
        <f>IF(J338&lt;&gt;"",SUM(J$2:J338),"")</f>
        <v>295.52749777737654</v>
      </c>
      <c r="L338">
        <v>1</v>
      </c>
    </row>
    <row r="339" spans="1:12" x14ac:dyDescent="0.25">
      <c r="A339">
        <v>338</v>
      </c>
      <c r="B339" t="s">
        <v>673</v>
      </c>
      <c r="C339" t="s">
        <v>674</v>
      </c>
      <c r="D339" t="str">
        <f t="shared" si="25"/>
        <v>56.80670000</v>
      </c>
      <c r="E339" t="str">
        <f t="shared" si="26"/>
        <v>-4.07468000</v>
      </c>
      <c r="F339">
        <f>(B339/180)*PI()</f>
        <v>0.99146691925239128</v>
      </c>
      <c r="G339">
        <f>(C339/180)*PI()</f>
        <v>-7.1430566697596329E-2</v>
      </c>
      <c r="H339">
        <f t="shared" si="27"/>
        <v>0.99146395219266281</v>
      </c>
      <c r="I339">
        <f t="shared" si="28"/>
        <v>-7.1116581965162545E-2</v>
      </c>
      <c r="J339">
        <f t="shared" si="29"/>
        <v>1.0953085785509593</v>
      </c>
      <c r="K339">
        <f>IF(J339&lt;&gt;"",SUM(J$2:J339),"")</f>
        <v>296.62280635592748</v>
      </c>
      <c r="L339">
        <v>1</v>
      </c>
    </row>
    <row r="340" spans="1:12" x14ac:dyDescent="0.25">
      <c r="A340">
        <v>339</v>
      </c>
      <c r="B340" t="s">
        <v>675</v>
      </c>
      <c r="C340" t="s">
        <v>676</v>
      </c>
      <c r="D340" t="str">
        <f t="shared" si="25"/>
        <v>56.80430000</v>
      </c>
      <c r="E340" t="str">
        <f t="shared" si="26"/>
        <v>-4.06672000</v>
      </c>
      <c r="F340">
        <f>(B340/180)*PI()</f>
        <v>0.99146395219266281</v>
      </c>
      <c r="G340">
        <f>(C340/180)*PI()</f>
        <v>-7.1116581965162545E-2</v>
      </c>
      <c r="H340">
        <f t="shared" si="27"/>
        <v>0.99142206429061486</v>
      </c>
      <c r="I340">
        <f t="shared" si="28"/>
        <v>-7.0977653756703799E-2</v>
      </c>
      <c r="J340">
        <f t="shared" si="29"/>
        <v>0.5532084360399685</v>
      </c>
      <c r="K340">
        <f>IF(J340&lt;&gt;"",SUM(J$2:J340),"")</f>
        <v>297.17601479196748</v>
      </c>
      <c r="L340">
        <v>1</v>
      </c>
    </row>
    <row r="341" spans="1:12" x14ac:dyDescent="0.25">
      <c r="A341">
        <v>340</v>
      </c>
      <c r="B341" t="s">
        <v>677</v>
      </c>
      <c r="C341" t="s">
        <v>678</v>
      </c>
      <c r="D341" t="str">
        <f t="shared" si="25"/>
        <v>56.80177000</v>
      </c>
      <c r="E341" t="str">
        <f t="shared" si="26"/>
        <v>-4.04696000</v>
      </c>
      <c r="F341">
        <f>(B341/180)*PI()</f>
        <v>0.99142206429061486</v>
      </c>
      <c r="G341">
        <f>(C341/180)*PI()</f>
        <v>-7.0977653756703799E-2</v>
      </c>
      <c r="H341">
        <f t="shared" si="27"/>
        <v>0.99137790746053933</v>
      </c>
      <c r="I341">
        <f t="shared" si="28"/>
        <v>-7.0632776696509719E-2</v>
      </c>
      <c r="J341">
        <f t="shared" si="29"/>
        <v>1.2354706369572426</v>
      </c>
      <c r="K341">
        <f>IF(J341&lt;&gt;"",SUM(J$2:J341),"")</f>
        <v>298.41148542892472</v>
      </c>
      <c r="L341">
        <v>1</v>
      </c>
    </row>
    <row r="342" spans="1:12" x14ac:dyDescent="0.25">
      <c r="A342">
        <v>341</v>
      </c>
      <c r="B342" t="s">
        <v>679</v>
      </c>
      <c r="C342" t="s">
        <v>680</v>
      </c>
      <c r="D342" t="str">
        <f t="shared" si="25"/>
        <v>56.79500000</v>
      </c>
      <c r="E342" t="str">
        <f t="shared" si="26"/>
        <v>-4.01612000</v>
      </c>
      <c r="F342">
        <f>(B342/180)*PI()</f>
        <v>0.99137790746053933</v>
      </c>
      <c r="G342">
        <f>(C342/180)*PI()</f>
        <v>-7.0632776696509719E-2</v>
      </c>
      <c r="H342">
        <f t="shared" si="27"/>
        <v>0.99125974867017952</v>
      </c>
      <c r="I342">
        <f t="shared" si="28"/>
        <v>-7.0094517155194672E-2</v>
      </c>
      <c r="J342">
        <f t="shared" si="29"/>
        <v>2.0230851432372456</v>
      </c>
      <c r="K342">
        <f>IF(J342&lt;&gt;"",SUM(J$2:J342),"")</f>
        <v>300.43457057216199</v>
      </c>
      <c r="L342">
        <v>1</v>
      </c>
    </row>
    <row r="343" spans="1:12" x14ac:dyDescent="0.25">
      <c r="A343">
        <v>342</v>
      </c>
      <c r="B343" t="s">
        <v>681</v>
      </c>
      <c r="C343" t="s">
        <v>682</v>
      </c>
      <c r="D343" t="str">
        <f t="shared" si="25"/>
        <v>56.78954000</v>
      </c>
      <c r="E343" t="str">
        <f t="shared" si="26"/>
        <v>-4.01135000</v>
      </c>
      <c r="F343">
        <f>(B343/180)*PI()</f>
        <v>0.99125974867017952</v>
      </c>
      <c r="G343">
        <f>(C343/180)*PI()</f>
        <v>-7.0094517155194672E-2</v>
      </c>
      <c r="H343">
        <f t="shared" si="27"/>
        <v>0.99116445369302053</v>
      </c>
      <c r="I343">
        <f t="shared" si="28"/>
        <v>-7.0011264949874544E-2</v>
      </c>
      <c r="J343">
        <f t="shared" si="29"/>
        <v>0.673039957044413</v>
      </c>
      <c r="K343">
        <f>IF(J343&lt;&gt;"",SUM(J$2:J343),"")</f>
        <v>301.1076105292064</v>
      </c>
      <c r="L343">
        <v>1</v>
      </c>
    </row>
    <row r="344" spans="1:12" x14ac:dyDescent="0.25">
      <c r="A344">
        <v>343</v>
      </c>
      <c r="B344" t="s">
        <v>683</v>
      </c>
      <c r="C344" t="s">
        <v>518</v>
      </c>
      <c r="D344" t="str">
        <f t="shared" si="25"/>
        <v>56.78529000</v>
      </c>
      <c r="E344" t="str">
        <f t="shared" si="26"/>
        <v>-4.00671000</v>
      </c>
      <c r="F344">
        <f>(B344/180)*PI()</f>
        <v>0.99116445369302053</v>
      </c>
      <c r="G344">
        <f>(C344/180)*PI()</f>
        <v>-7.0011264949874544E-2</v>
      </c>
      <c r="H344">
        <f t="shared" si="27"/>
        <v>0.9910902771998108</v>
      </c>
      <c r="I344">
        <f t="shared" si="28"/>
        <v>-6.9930281672582001E-2</v>
      </c>
      <c r="J344">
        <f t="shared" si="29"/>
        <v>0.55063337069222706</v>
      </c>
      <c r="K344">
        <f>IF(J344&lt;&gt;"",SUM(J$2:J344),"")</f>
        <v>301.65824389989865</v>
      </c>
      <c r="L344">
        <v>1</v>
      </c>
    </row>
    <row r="345" spans="1:12" x14ac:dyDescent="0.25">
      <c r="A345">
        <v>344</v>
      </c>
      <c r="B345" t="s">
        <v>684</v>
      </c>
      <c r="C345" t="s">
        <v>685</v>
      </c>
      <c r="D345" t="str">
        <f t="shared" si="25"/>
        <v>56.77238000</v>
      </c>
      <c r="E345" t="str">
        <f t="shared" si="26"/>
        <v>-3.97646000</v>
      </c>
      <c r="F345">
        <f>(B345/180)*PI()</f>
        <v>0.9910902771998108</v>
      </c>
      <c r="G345">
        <f>(C345/180)*PI()</f>
        <v>-6.9930281672582001E-2</v>
      </c>
      <c r="H345">
        <f t="shared" si="27"/>
        <v>0.99086495519337836</v>
      </c>
      <c r="I345">
        <f t="shared" si="28"/>
        <v>-6.9402319573853719E-2</v>
      </c>
      <c r="J345">
        <f t="shared" si="29"/>
        <v>2.3359853471695855</v>
      </c>
      <c r="K345">
        <f>IF(J345&lt;&gt;"",SUM(J$2:J345),"")</f>
        <v>303.99422924706823</v>
      </c>
      <c r="L345">
        <v>1</v>
      </c>
    </row>
    <row r="346" spans="1:12" x14ac:dyDescent="0.25">
      <c r="A346">
        <v>345</v>
      </c>
      <c r="B346" t="s">
        <v>686</v>
      </c>
      <c r="C346" t="s">
        <v>687</v>
      </c>
      <c r="D346" t="str">
        <f t="shared" si="25"/>
        <v>56.76821000</v>
      </c>
      <c r="E346" t="str">
        <f t="shared" si="26"/>
        <v>-3.93931000</v>
      </c>
      <c r="F346">
        <f>(B346/180)*PI()</f>
        <v>0.99086495519337836</v>
      </c>
      <c r="G346">
        <f>(C346/180)*PI()</f>
        <v>-6.9402319573853719E-2</v>
      </c>
      <c r="H346">
        <f t="shared" si="27"/>
        <v>0.9907921749635703</v>
      </c>
      <c r="I346">
        <f t="shared" si="28"/>
        <v>-6.8753929756737817E-2</v>
      </c>
      <c r="J346">
        <f t="shared" si="29"/>
        <v>2.3107167598183138</v>
      </c>
      <c r="K346">
        <f>IF(J346&lt;&gt;"",SUM(J$2:J346),"")</f>
        <v>306.30494600688655</v>
      </c>
      <c r="L346">
        <v>1</v>
      </c>
    </row>
    <row r="347" spans="1:12" x14ac:dyDescent="0.25">
      <c r="A347">
        <v>346</v>
      </c>
      <c r="B347" t="s">
        <v>688</v>
      </c>
      <c r="C347" t="s">
        <v>689</v>
      </c>
      <c r="D347" t="str">
        <f t="shared" si="25"/>
        <v>56.76930000</v>
      </c>
      <c r="E347" t="str">
        <f t="shared" si="26"/>
        <v>-3.92543000</v>
      </c>
      <c r="F347">
        <f>(B347/180)*PI()</f>
        <v>0.9907921749635703</v>
      </c>
      <c r="G347">
        <f>(C347/180)*PI()</f>
        <v>-6.8753929756737817E-2</v>
      </c>
      <c r="H347">
        <f t="shared" si="27"/>
        <v>0.99081119905241699</v>
      </c>
      <c r="I347">
        <f t="shared" si="28"/>
        <v>-6.8511678056561012E-2</v>
      </c>
      <c r="J347">
        <f t="shared" si="29"/>
        <v>0.85444524477050487</v>
      </c>
      <c r="K347">
        <f>IF(J347&lt;&gt;"",SUM(J$2:J347),"")</f>
        <v>307.15939125165704</v>
      </c>
      <c r="L347">
        <v>1</v>
      </c>
    </row>
    <row r="348" spans="1:12" x14ac:dyDescent="0.25">
      <c r="A348">
        <v>347</v>
      </c>
      <c r="B348" t="s">
        <v>690</v>
      </c>
      <c r="C348" t="s">
        <v>691</v>
      </c>
      <c r="D348" t="str">
        <f t="shared" si="25"/>
        <v>56.76631000</v>
      </c>
      <c r="E348" t="str">
        <f t="shared" si="26"/>
        <v>-3.90952000</v>
      </c>
      <c r="F348">
        <f>(B348/180)*PI()</f>
        <v>0.99081119905241699</v>
      </c>
      <c r="G348">
        <f>(C348/180)*PI()</f>
        <v>-6.8511678056561012E-2</v>
      </c>
      <c r="H348">
        <f t="shared" si="27"/>
        <v>0.99075901370778219</v>
      </c>
      <c r="I348">
        <f t="shared" si="28"/>
        <v>-6.8233996172568714E-2</v>
      </c>
      <c r="J348">
        <f t="shared" si="29"/>
        <v>1.0249538289502755</v>
      </c>
      <c r="K348">
        <f>IF(J348&lt;&gt;"",SUM(J$2:J348),"")</f>
        <v>308.18434508060733</v>
      </c>
      <c r="L348">
        <v>1</v>
      </c>
    </row>
    <row r="349" spans="1:12" x14ac:dyDescent="0.25">
      <c r="A349">
        <v>348</v>
      </c>
      <c r="B349" t="s">
        <v>692</v>
      </c>
      <c r="C349" t="s">
        <v>693</v>
      </c>
      <c r="D349" t="str">
        <f t="shared" si="25"/>
        <v>56.76876000</v>
      </c>
      <c r="E349" t="str">
        <f t="shared" si="26"/>
        <v>-3.89524000</v>
      </c>
      <c r="F349">
        <f>(B349/180)*PI()</f>
        <v>0.99075901370778219</v>
      </c>
      <c r="G349">
        <f>(C349/180)*PI()</f>
        <v>-6.8233996172568714E-2</v>
      </c>
      <c r="H349">
        <f t="shared" si="27"/>
        <v>0.99080177427445615</v>
      </c>
      <c r="I349">
        <f t="shared" si="28"/>
        <v>-6.7984763155383918E-2</v>
      </c>
      <c r="J349">
        <f t="shared" si="29"/>
        <v>0.91185494126008937</v>
      </c>
      <c r="K349">
        <f>IF(J349&lt;&gt;"",SUM(J$2:J349),"")</f>
        <v>309.09620002186745</v>
      </c>
      <c r="L349">
        <v>1</v>
      </c>
    </row>
    <row r="350" spans="1:12" x14ac:dyDescent="0.25">
      <c r="A350">
        <v>349</v>
      </c>
      <c r="B350" t="s">
        <v>694</v>
      </c>
      <c r="C350" t="s">
        <v>695</v>
      </c>
      <c r="D350" t="str">
        <f t="shared" si="25"/>
        <v>56.76594000</v>
      </c>
      <c r="E350" t="str">
        <f t="shared" si="26"/>
        <v>-3.88657000</v>
      </c>
      <c r="F350">
        <f>(B350/180)*PI()</f>
        <v>0.99080177427445615</v>
      </c>
      <c r="G350">
        <f>(C350/180)*PI()</f>
        <v>-6.7984763155383918E-2</v>
      </c>
      <c r="H350">
        <f t="shared" si="27"/>
        <v>0.99075255598954992</v>
      </c>
      <c r="I350">
        <f t="shared" si="28"/>
        <v>-6.7833443109236016E-2</v>
      </c>
      <c r="J350">
        <f t="shared" si="29"/>
        <v>0.61438808203228246</v>
      </c>
      <c r="K350">
        <f>IF(J350&lt;&gt;"",SUM(J$2:J350),"")</f>
        <v>309.71058810389974</v>
      </c>
      <c r="L350">
        <v>1</v>
      </c>
    </row>
    <row r="351" spans="1:12" x14ac:dyDescent="0.25">
      <c r="A351">
        <v>350</v>
      </c>
      <c r="B351" t="s">
        <v>696</v>
      </c>
      <c r="C351" t="s">
        <v>697</v>
      </c>
      <c r="D351" t="str">
        <f t="shared" si="25"/>
        <v>56.76462000</v>
      </c>
      <c r="E351" t="str">
        <f t="shared" si="26"/>
        <v>-3.86101000</v>
      </c>
      <c r="F351">
        <f>(B351/180)*PI()</f>
        <v>0.99075255598954992</v>
      </c>
      <c r="G351">
        <f>(C351/180)*PI()</f>
        <v>-6.7833443109236016E-2</v>
      </c>
      <c r="H351">
        <f t="shared" si="27"/>
        <v>0.99072951764342354</v>
      </c>
      <c r="I351">
        <f t="shared" si="28"/>
        <v>-6.7387336952426255E-2</v>
      </c>
      <c r="J351">
        <f t="shared" si="29"/>
        <v>1.5645933934725627</v>
      </c>
      <c r="K351">
        <f>IF(J351&lt;&gt;"",SUM(J$2:J351),"")</f>
        <v>311.27518149737227</v>
      </c>
      <c r="L351">
        <v>1</v>
      </c>
    </row>
    <row r="352" spans="1:12" x14ac:dyDescent="0.25">
      <c r="A352">
        <v>351</v>
      </c>
      <c r="B352" t="s">
        <v>698</v>
      </c>
      <c r="C352" t="s">
        <v>699</v>
      </c>
      <c r="D352" t="str">
        <f t="shared" si="25"/>
        <v>56.75748000</v>
      </c>
      <c r="E352" t="str">
        <f t="shared" si="26"/>
        <v>-3.83147000</v>
      </c>
      <c r="F352">
        <f>(B352/180)*PI()</f>
        <v>0.99072951764342354</v>
      </c>
      <c r="G352">
        <f>(C352/180)*PI()</f>
        <v>-6.7387336952426255E-2</v>
      </c>
      <c r="H352">
        <f t="shared" si="27"/>
        <v>0.99060490113483124</v>
      </c>
      <c r="I352">
        <f t="shared" si="28"/>
        <v>-6.6871766691387141E-2</v>
      </c>
      <c r="J352">
        <f t="shared" si="29"/>
        <v>1.9677246684757594</v>
      </c>
      <c r="K352">
        <f>IF(J352&lt;&gt;"",SUM(J$2:J352),"")</f>
        <v>313.24290616584801</v>
      </c>
      <c r="L352">
        <v>1</v>
      </c>
    </row>
    <row r="353" spans="1:12" x14ac:dyDescent="0.25">
      <c r="A353">
        <v>352</v>
      </c>
      <c r="B353" t="s">
        <v>700</v>
      </c>
      <c r="C353" t="s">
        <v>701</v>
      </c>
      <c r="D353" t="str">
        <f t="shared" si="25"/>
        <v>56.74975000</v>
      </c>
      <c r="E353" t="str">
        <f t="shared" si="26"/>
        <v>-3.78109000</v>
      </c>
      <c r="F353">
        <f>(B353/180)*PI()</f>
        <v>0.99060490113483124</v>
      </c>
      <c r="G353">
        <f>(C353/180)*PI()</f>
        <v>-6.6871766691387141E-2</v>
      </c>
      <c r="H353">
        <f t="shared" si="27"/>
        <v>0.99046998718365198</v>
      </c>
      <c r="I353">
        <f t="shared" si="28"/>
        <v>-6.5992469814232388E-2</v>
      </c>
      <c r="J353">
        <f t="shared" si="29"/>
        <v>3.1892535732965128</v>
      </c>
      <c r="K353">
        <f>IF(J353&lt;&gt;"",SUM(J$2:J353),"")</f>
        <v>316.43215973914454</v>
      </c>
      <c r="L353">
        <v>1</v>
      </c>
    </row>
    <row r="354" spans="1:12" x14ac:dyDescent="0.25">
      <c r="A354">
        <v>353</v>
      </c>
      <c r="B354" t="s">
        <v>702</v>
      </c>
      <c r="C354" t="s">
        <v>703</v>
      </c>
      <c r="D354" t="str">
        <f t="shared" si="25"/>
        <v>56.74337000</v>
      </c>
      <c r="E354" t="str">
        <f t="shared" si="26"/>
        <v>-3.77027000</v>
      </c>
      <c r="F354">
        <f>(B354/180)*PI()</f>
        <v>0.99046998718365198</v>
      </c>
      <c r="G354">
        <f>(C354/180)*PI()</f>
        <v>-6.5992469814232388E-2</v>
      </c>
      <c r="H354">
        <f t="shared" si="27"/>
        <v>0.99035863517737477</v>
      </c>
      <c r="I354">
        <f t="shared" si="28"/>
        <v>-6.5803625189166604E-2</v>
      </c>
      <c r="J354">
        <f t="shared" si="29"/>
        <v>0.9687738950326632</v>
      </c>
      <c r="K354">
        <f>IF(J354&lt;&gt;"",SUM(J$2:J354),"")</f>
        <v>317.40093363417719</v>
      </c>
      <c r="L354">
        <v>1</v>
      </c>
    </row>
    <row r="355" spans="1:12" x14ac:dyDescent="0.25">
      <c r="A355">
        <v>354</v>
      </c>
      <c r="B355" t="s">
        <v>704</v>
      </c>
      <c r="C355" t="s">
        <v>705</v>
      </c>
      <c r="D355" t="str">
        <f t="shared" si="25"/>
        <v>56.73979000</v>
      </c>
      <c r="E355" t="str">
        <f t="shared" si="26"/>
        <v>-3.76840000</v>
      </c>
      <c r="F355">
        <f>(B355/180)*PI()</f>
        <v>0.99035863517737477</v>
      </c>
      <c r="G355">
        <f>(C355/180)*PI()</f>
        <v>-6.5803625189166604E-2</v>
      </c>
      <c r="H355">
        <f t="shared" si="27"/>
        <v>0.99029615239015345</v>
      </c>
      <c r="I355">
        <f t="shared" si="28"/>
        <v>-6.5770987532154324E-2</v>
      </c>
      <c r="J355">
        <f t="shared" si="29"/>
        <v>0.41408920454927256</v>
      </c>
      <c r="K355">
        <f>IF(J355&lt;&gt;"",SUM(J$2:J355),"")</f>
        <v>317.81502283872646</v>
      </c>
      <c r="L355">
        <v>1</v>
      </c>
    </row>
    <row r="356" spans="1:12" x14ac:dyDescent="0.25">
      <c r="A356">
        <v>355</v>
      </c>
      <c r="B356" t="s">
        <v>707</v>
      </c>
      <c r="C356" t="s">
        <v>708</v>
      </c>
      <c r="D356" t="str">
        <f t="shared" si="25"/>
        <v>56.73649000</v>
      </c>
      <c r="E356" t="str">
        <f t="shared" si="26"/>
        <v>-3.76909000</v>
      </c>
      <c r="F356">
        <f>(B356/180)*PI()</f>
        <v>0.99029615239015345</v>
      </c>
      <c r="G356">
        <f>(C356/180)*PI()</f>
        <v>-6.5770987532154324E-2</v>
      </c>
      <c r="H356">
        <f t="shared" si="27"/>
        <v>0.99023855652483761</v>
      </c>
      <c r="I356">
        <f t="shared" si="28"/>
        <v>-6.5783030303993073E-2</v>
      </c>
      <c r="J356">
        <f t="shared" si="29"/>
        <v>0.36934828711691647</v>
      </c>
      <c r="K356">
        <f>IF(J356&lt;&gt;"",SUM(J$2:J356),"")</f>
        <v>318.18437112584337</v>
      </c>
      <c r="L356">
        <v>1</v>
      </c>
    </row>
    <row r="357" spans="1:12" x14ac:dyDescent="0.25">
      <c r="A357">
        <v>356</v>
      </c>
      <c r="B357" t="s">
        <v>709</v>
      </c>
      <c r="C357" t="s">
        <v>706</v>
      </c>
      <c r="D357" t="str">
        <f t="shared" si="25"/>
        <v>56.72853000</v>
      </c>
      <c r="E357" t="str">
        <f t="shared" si="26"/>
        <v>-3.77364000</v>
      </c>
      <c r="F357">
        <f>(B357/180)*PI()</f>
        <v>0.99023855652483761</v>
      </c>
      <c r="G357">
        <f>(C357/180)*PI()</f>
        <v>-6.5783030303993073E-2</v>
      </c>
      <c r="H357">
        <f t="shared" si="27"/>
        <v>0.99009962831637888</v>
      </c>
      <c r="I357">
        <f t="shared" si="28"/>
        <v>-6.5862442784958813E-2</v>
      </c>
      <c r="J357">
        <f t="shared" si="29"/>
        <v>0.92760227958681218</v>
      </c>
      <c r="K357">
        <f>IF(J357&lt;&gt;"",SUM(J$2:J357),"")</f>
        <v>319.11197340543021</v>
      </c>
      <c r="L357">
        <v>1</v>
      </c>
    </row>
    <row r="358" spans="1:12" x14ac:dyDescent="0.25">
      <c r="A358">
        <v>357</v>
      </c>
      <c r="B358" t="s">
        <v>710</v>
      </c>
      <c r="C358" t="s">
        <v>711</v>
      </c>
      <c r="D358" t="str">
        <f t="shared" si="25"/>
        <v>56.72435000</v>
      </c>
      <c r="E358" t="str">
        <f t="shared" si="26"/>
        <v>-3.77182000</v>
      </c>
      <c r="F358">
        <f>(B358/180)*PI()</f>
        <v>0.99009962831637888</v>
      </c>
      <c r="G358">
        <f>(C358/180)*PI()</f>
        <v>-6.5862442784958813E-2</v>
      </c>
      <c r="H358">
        <f t="shared" si="27"/>
        <v>0.99002667355364549</v>
      </c>
      <c r="I358">
        <f t="shared" si="28"/>
        <v>-6.5830677792572526E-2</v>
      </c>
      <c r="J358">
        <f t="shared" si="29"/>
        <v>0.47787228558432093</v>
      </c>
      <c r="K358">
        <f>IF(J358&lt;&gt;"",SUM(J$2:J358),"")</f>
        <v>319.58984569101455</v>
      </c>
      <c r="L358">
        <v>1</v>
      </c>
    </row>
    <row r="359" spans="1:12" x14ac:dyDescent="0.25">
      <c r="A359">
        <v>358</v>
      </c>
      <c r="B359" t="s">
        <v>712</v>
      </c>
      <c r="C359" t="s">
        <v>713</v>
      </c>
      <c r="D359" t="str">
        <f t="shared" si="25"/>
        <v>56.71921000</v>
      </c>
      <c r="E359" t="str">
        <f t="shared" si="26"/>
        <v>-3.76449000</v>
      </c>
      <c r="F359">
        <f>(B359/180)*PI()</f>
        <v>0.99002667355364549</v>
      </c>
      <c r="G359">
        <f>(C359/180)*PI()</f>
        <v>-6.5830677792572526E-2</v>
      </c>
      <c r="H359">
        <f t="shared" si="27"/>
        <v>0.98993696363009287</v>
      </c>
      <c r="I359">
        <f t="shared" si="28"/>
        <v>-6.5702745158401327E-2</v>
      </c>
      <c r="J359">
        <f t="shared" si="29"/>
        <v>0.72572175683558693</v>
      </c>
      <c r="K359">
        <f>IF(J359&lt;&gt;"",SUM(J$2:J359),"")</f>
        <v>320.31556744785013</v>
      </c>
      <c r="L359">
        <v>1</v>
      </c>
    </row>
    <row r="360" spans="1:12" x14ac:dyDescent="0.25">
      <c r="A360">
        <v>359</v>
      </c>
      <c r="B360" t="s">
        <v>714</v>
      </c>
      <c r="C360" t="s">
        <v>715</v>
      </c>
      <c r="D360" t="str">
        <f t="shared" si="25"/>
        <v>56.71431000</v>
      </c>
      <c r="E360" t="str">
        <f t="shared" si="26"/>
        <v>-3.76335000</v>
      </c>
      <c r="F360">
        <f>(B360/180)*PI()</f>
        <v>0.98993696363009287</v>
      </c>
      <c r="G360">
        <f>(C360/180)*PI()</f>
        <v>-6.5702745158401327E-2</v>
      </c>
      <c r="H360">
        <f t="shared" si="27"/>
        <v>0.98985144249674528</v>
      </c>
      <c r="I360">
        <f t="shared" si="28"/>
        <v>-6.5682848404928593E-2</v>
      </c>
      <c r="J360">
        <f t="shared" si="29"/>
        <v>0.54927800377978864</v>
      </c>
      <c r="K360">
        <f>IF(J360&lt;&gt;"",SUM(J$2:J360),"")</f>
        <v>320.86484545162989</v>
      </c>
      <c r="L360">
        <v>1</v>
      </c>
    </row>
    <row r="361" spans="1:12" x14ac:dyDescent="0.25">
      <c r="A361">
        <v>360</v>
      </c>
      <c r="B361" t="s">
        <v>716</v>
      </c>
      <c r="C361" t="s">
        <v>717</v>
      </c>
      <c r="D361" t="str">
        <f t="shared" si="25"/>
        <v>56.71168000</v>
      </c>
      <c r="E361" t="str">
        <f t="shared" si="26"/>
        <v>-3.76092000</v>
      </c>
      <c r="F361">
        <f>(B361/180)*PI()</f>
        <v>0.98985144249674528</v>
      </c>
      <c r="G361">
        <f>(C361/180)*PI()</f>
        <v>-6.5682848404928593E-2</v>
      </c>
      <c r="H361">
        <f t="shared" si="27"/>
        <v>0.98980554033741774</v>
      </c>
      <c r="I361">
        <f t="shared" si="28"/>
        <v>-6.5640436904105134E-2</v>
      </c>
      <c r="J361">
        <f t="shared" si="29"/>
        <v>0.32789423291169029</v>
      </c>
      <c r="K361">
        <f>IF(J361&lt;&gt;"",SUM(J$2:J361),"")</f>
        <v>321.19273968454161</v>
      </c>
      <c r="L361">
        <v>1</v>
      </c>
    </row>
    <row r="362" spans="1:12" x14ac:dyDescent="0.25">
      <c r="A362">
        <v>361</v>
      </c>
      <c r="B362" t="s">
        <v>718</v>
      </c>
      <c r="C362" t="s">
        <v>719</v>
      </c>
      <c r="D362" t="str">
        <f t="shared" si="25"/>
        <v>56.70887000</v>
      </c>
      <c r="E362" t="str">
        <f t="shared" si="26"/>
        <v>-3.75377000</v>
      </c>
      <c r="F362">
        <f>(B362/180)*PI()</f>
        <v>0.98980554033741774</v>
      </c>
      <c r="G362">
        <f>(C362/180)*PI()</f>
        <v>-6.5640436904105134E-2</v>
      </c>
      <c r="H362">
        <f t="shared" si="27"/>
        <v>0.98975649658543663</v>
      </c>
      <c r="I362">
        <f t="shared" si="28"/>
        <v>-6.551564586258754E-2</v>
      </c>
      <c r="J362">
        <f t="shared" si="29"/>
        <v>0.53670809058805347</v>
      </c>
      <c r="K362">
        <f>IF(J362&lt;&gt;"",SUM(J$2:J362),"")</f>
        <v>321.72944777512964</v>
      </c>
      <c r="L362">
        <v>1</v>
      </c>
    </row>
    <row r="363" spans="1:12" x14ac:dyDescent="0.25">
      <c r="A363">
        <v>362</v>
      </c>
      <c r="B363" t="s">
        <v>720</v>
      </c>
      <c r="C363" t="s">
        <v>721</v>
      </c>
      <c r="D363" t="str">
        <f t="shared" si="25"/>
        <v>56.70726000</v>
      </c>
      <c r="E363" t="str">
        <f t="shared" si="26"/>
        <v>-3.75276000</v>
      </c>
      <c r="F363">
        <f>(B363/180)*PI()</f>
        <v>0.98975649658543663</v>
      </c>
      <c r="G363">
        <f>(C363/180)*PI()</f>
        <v>-6.551564586258754E-2</v>
      </c>
      <c r="H363">
        <f t="shared" si="27"/>
        <v>0.98972839678447955</v>
      </c>
      <c r="I363">
        <f t="shared" si="28"/>
        <v>-6.5498018037142391E-2</v>
      </c>
      <c r="J363">
        <f t="shared" si="29"/>
        <v>0.18934028252273816</v>
      </c>
      <c r="K363">
        <f>IF(J363&lt;&gt;"",SUM(J$2:J363),"")</f>
        <v>321.91878805765236</v>
      </c>
      <c r="L363">
        <v>1</v>
      </c>
    </row>
    <row r="364" spans="1:12" x14ac:dyDescent="0.25">
      <c r="A364">
        <v>363</v>
      </c>
      <c r="B364" t="s">
        <v>722</v>
      </c>
      <c r="C364" t="s">
        <v>723</v>
      </c>
      <c r="D364" t="str">
        <f t="shared" si="25"/>
        <v>56.69963000</v>
      </c>
      <c r="E364" t="str">
        <f t="shared" si="26"/>
        <v>-3.74939000</v>
      </c>
      <c r="F364">
        <f>(B364/180)*PI()</f>
        <v>0.98972839678447955</v>
      </c>
      <c r="G364">
        <f>(C364/180)*PI()</f>
        <v>-6.5498018037142391E-2</v>
      </c>
      <c r="H364">
        <f t="shared" si="27"/>
        <v>0.98959522816255252</v>
      </c>
      <c r="I364">
        <f t="shared" si="28"/>
        <v>-6.5439200441350195E-2</v>
      </c>
      <c r="J364">
        <f t="shared" si="29"/>
        <v>0.87300084335391315</v>
      </c>
      <c r="K364">
        <f>IF(J364&lt;&gt;"",SUM(J$2:J364),"")</f>
        <v>322.79178890100627</v>
      </c>
      <c r="L364">
        <v>1</v>
      </c>
    </row>
    <row r="365" spans="1:12" x14ac:dyDescent="0.25">
      <c r="A365">
        <v>364</v>
      </c>
      <c r="B365" t="s">
        <v>724</v>
      </c>
      <c r="C365" t="s">
        <v>725</v>
      </c>
      <c r="D365" t="str">
        <f t="shared" si="25"/>
        <v>56.69714000</v>
      </c>
      <c r="E365" t="str">
        <f t="shared" si="26"/>
        <v>-3.74322000</v>
      </c>
      <c r="F365">
        <f>(B365/180)*PI()</f>
        <v>0.98959522816255252</v>
      </c>
      <c r="G365">
        <f>(C365/180)*PI()</f>
        <v>-6.5439200441350195E-2</v>
      </c>
      <c r="H365">
        <f t="shared" si="27"/>
        <v>0.98955176946417767</v>
      </c>
      <c r="I365">
        <f t="shared" si="28"/>
        <v>-6.5331513626502136E-2</v>
      </c>
      <c r="J365">
        <f t="shared" si="29"/>
        <v>0.46749557040881928</v>
      </c>
      <c r="K365">
        <f>IF(J365&lt;&gt;"",SUM(J$2:J365),"")</f>
        <v>323.25928447141507</v>
      </c>
      <c r="L365">
        <v>1</v>
      </c>
    </row>
    <row r="366" spans="1:12" x14ac:dyDescent="0.25">
      <c r="A366">
        <v>365</v>
      </c>
      <c r="B366" t="s">
        <v>726</v>
      </c>
      <c r="C366" t="s">
        <v>727</v>
      </c>
      <c r="D366" t="str">
        <f t="shared" si="25"/>
        <v>56.69572000</v>
      </c>
      <c r="E366" t="str">
        <f t="shared" si="26"/>
        <v>-3.73205000</v>
      </c>
      <c r="F366">
        <f>(B366/180)*PI()</f>
        <v>0.98955176946417767</v>
      </c>
      <c r="G366">
        <f>(C366/180)*PI()</f>
        <v>-6.5331513626502136E-2</v>
      </c>
      <c r="H366">
        <f t="shared" si="27"/>
        <v>0.9895269857887995</v>
      </c>
      <c r="I366">
        <f t="shared" si="28"/>
        <v>-6.5136560349054379E-2</v>
      </c>
      <c r="J366">
        <f t="shared" si="29"/>
        <v>0.70001716681804216</v>
      </c>
      <c r="K366">
        <f>IF(J366&lt;&gt;"",SUM(J$2:J366),"")</f>
        <v>323.95930163823311</v>
      </c>
      <c r="L366">
        <v>1</v>
      </c>
    </row>
    <row r="367" spans="1:12" x14ac:dyDescent="0.25">
      <c r="A367">
        <v>366</v>
      </c>
      <c r="B367" t="s">
        <v>728</v>
      </c>
      <c r="C367" t="s">
        <v>729</v>
      </c>
      <c r="D367" t="str">
        <f t="shared" si="25"/>
        <v>56.69137000</v>
      </c>
      <c r="E367" t="str">
        <f t="shared" si="26"/>
        <v>-3.72312000</v>
      </c>
      <c r="F367">
        <f>(B367/180)*PI()</f>
        <v>0.9895269857887995</v>
      </c>
      <c r="G367">
        <f>(C367/180)*PI()</f>
        <v>-6.5136560349054379E-2</v>
      </c>
      <c r="H367">
        <f t="shared" si="27"/>
        <v>0.98945106396633775</v>
      </c>
      <c r="I367">
        <f t="shared" si="28"/>
        <v>-6.4980702446851279E-2</v>
      </c>
      <c r="J367">
        <f t="shared" si="29"/>
        <v>0.72888199074743554</v>
      </c>
      <c r="K367">
        <f>IF(J367&lt;&gt;"",SUM(J$2:J367),"")</f>
        <v>324.68818362898054</v>
      </c>
      <c r="L367">
        <v>1</v>
      </c>
    </row>
    <row r="368" spans="1:12" x14ac:dyDescent="0.25">
      <c r="A368">
        <v>367</v>
      </c>
      <c r="B368" t="s">
        <v>730</v>
      </c>
      <c r="C368" t="s">
        <v>731</v>
      </c>
      <c r="D368" t="str">
        <f t="shared" si="25"/>
        <v>56.68773000</v>
      </c>
      <c r="E368" t="str">
        <f t="shared" si="26"/>
        <v>-3.70494000</v>
      </c>
      <c r="F368">
        <f>(B368/180)*PI()</f>
        <v>0.98945106396633775</v>
      </c>
      <c r="G368">
        <f>(C368/180)*PI()</f>
        <v>-6.4980702446851279E-2</v>
      </c>
      <c r="H368">
        <f t="shared" si="27"/>
        <v>0.9893875339815652</v>
      </c>
      <c r="I368">
        <f t="shared" si="28"/>
        <v>-6.4663401588838709E-2</v>
      </c>
      <c r="J368">
        <f t="shared" si="29"/>
        <v>1.1816519863383155</v>
      </c>
      <c r="K368">
        <f>IF(J368&lt;&gt;"",SUM(J$2:J368),"")</f>
        <v>325.86983561531883</v>
      </c>
      <c r="L368">
        <v>1</v>
      </c>
    </row>
    <row r="369" spans="1:12" x14ac:dyDescent="0.25">
      <c r="A369">
        <v>368</v>
      </c>
      <c r="B369" t="s">
        <v>732</v>
      </c>
      <c r="C369" t="s">
        <v>733</v>
      </c>
      <c r="D369" t="str">
        <f t="shared" si="25"/>
        <v>56.66585000</v>
      </c>
      <c r="E369" t="str">
        <f t="shared" si="26"/>
        <v>-3.67248000</v>
      </c>
      <c r="F369">
        <f>(B369/180)*PI()</f>
        <v>0.9893875339815652</v>
      </c>
      <c r="G369">
        <f>(C369/180)*PI()</f>
        <v>-6.4663401588838709E-2</v>
      </c>
      <c r="H369">
        <f t="shared" si="27"/>
        <v>0.98900565594122869</v>
      </c>
      <c r="I369">
        <f t="shared" si="28"/>
        <v>-6.4096867713641356E-2</v>
      </c>
      <c r="J369">
        <f t="shared" si="29"/>
        <v>3.1386217221196682</v>
      </c>
      <c r="K369">
        <f>IF(J369&lt;&gt;"",SUM(J$2:J369),"")</f>
        <v>329.00845733743853</v>
      </c>
      <c r="L369">
        <v>1</v>
      </c>
    </row>
    <row r="370" spans="1:12" x14ac:dyDescent="0.25">
      <c r="A370">
        <v>369</v>
      </c>
      <c r="B370" t="s">
        <v>734</v>
      </c>
      <c r="C370" t="s">
        <v>735</v>
      </c>
      <c r="D370" t="str">
        <f t="shared" si="25"/>
        <v>56.65991000</v>
      </c>
      <c r="E370" t="str">
        <f t="shared" si="26"/>
        <v>-3.67282000</v>
      </c>
      <c r="F370">
        <f>(B370/180)*PI()</f>
        <v>0.98900565594122869</v>
      </c>
      <c r="G370">
        <f>(C370/180)*PI()</f>
        <v>-6.4096867713641356E-2</v>
      </c>
      <c r="H370">
        <f t="shared" si="27"/>
        <v>0.98890198338366042</v>
      </c>
      <c r="I370">
        <f t="shared" si="28"/>
        <v>-6.4102801833098133E-2</v>
      </c>
      <c r="J370">
        <f t="shared" si="29"/>
        <v>0.6608245678432878</v>
      </c>
      <c r="K370">
        <f>IF(J370&lt;&gt;"",SUM(J$2:J370),"")</f>
        <v>329.66928190528182</v>
      </c>
      <c r="L370">
        <v>1</v>
      </c>
    </row>
    <row r="371" spans="1:12" x14ac:dyDescent="0.25">
      <c r="A371">
        <v>370</v>
      </c>
      <c r="B371" t="s">
        <v>736</v>
      </c>
      <c r="C371" t="s">
        <v>737</v>
      </c>
      <c r="D371" t="str">
        <f t="shared" si="25"/>
        <v>56.65516000</v>
      </c>
      <c r="E371" t="str">
        <f t="shared" si="26"/>
        <v>-3.67159000</v>
      </c>
      <c r="F371">
        <f>(B371/180)*PI()</f>
        <v>0.98890198338366042</v>
      </c>
      <c r="G371">
        <f>(C371/180)*PI()</f>
        <v>-6.4102801833098133E-2</v>
      </c>
      <c r="H371">
        <f t="shared" si="27"/>
        <v>0.98881908024419063</v>
      </c>
      <c r="I371">
        <f t="shared" si="28"/>
        <v>-6.408133428329861E-2</v>
      </c>
      <c r="J371">
        <f t="shared" si="29"/>
        <v>0.53349881314674574</v>
      </c>
      <c r="K371">
        <f>IF(J371&lt;&gt;"",SUM(J$2:J371),"")</f>
        <v>330.20278071842858</v>
      </c>
      <c r="L371">
        <v>1</v>
      </c>
    </row>
    <row r="372" spans="1:12" x14ac:dyDescent="0.25">
      <c r="A372">
        <v>371</v>
      </c>
      <c r="B372" t="s">
        <v>738</v>
      </c>
      <c r="C372" t="s">
        <v>739</v>
      </c>
      <c r="D372" t="str">
        <f t="shared" si="25"/>
        <v>56.64979000</v>
      </c>
      <c r="E372" t="str">
        <f t="shared" si="26"/>
        <v>-3.66587000</v>
      </c>
      <c r="F372">
        <f>(B372/180)*PI()</f>
        <v>0.98881908024419063</v>
      </c>
      <c r="G372">
        <f>(C372/180)*PI()</f>
        <v>-6.408133428329861E-2</v>
      </c>
      <c r="H372">
        <f t="shared" si="27"/>
        <v>0.98872535606335854</v>
      </c>
      <c r="I372">
        <f t="shared" si="28"/>
        <v>-6.3981501450084521E-2</v>
      </c>
      <c r="J372">
        <f t="shared" si="29"/>
        <v>0.69195052571861559</v>
      </c>
      <c r="K372">
        <f>IF(J372&lt;&gt;"",SUM(J$2:J372),"")</f>
        <v>330.89473124414718</v>
      </c>
      <c r="L372">
        <v>1</v>
      </c>
    </row>
    <row r="373" spans="1:12" x14ac:dyDescent="0.25">
      <c r="A373">
        <v>372</v>
      </c>
      <c r="B373" t="s">
        <v>740</v>
      </c>
      <c r="C373" t="s">
        <v>741</v>
      </c>
      <c r="D373" t="str">
        <f t="shared" si="25"/>
        <v>56.64369000</v>
      </c>
      <c r="E373" t="str">
        <f t="shared" si="26"/>
        <v>-3.65428000</v>
      </c>
      <c r="F373">
        <f>(B373/180)*PI()</f>
        <v>0.98872535606335854</v>
      </c>
      <c r="G373">
        <f>(C373/180)*PI()</f>
        <v>-6.3981501450084521E-2</v>
      </c>
      <c r="H373">
        <f t="shared" si="27"/>
        <v>0.98861889097898692</v>
      </c>
      <c r="I373">
        <f t="shared" si="28"/>
        <v>-6.3779217789778381E-2</v>
      </c>
      <c r="J373">
        <f t="shared" si="29"/>
        <v>0.98087937863645047</v>
      </c>
      <c r="K373">
        <f>IF(J373&lt;&gt;"",SUM(J$2:J373),"")</f>
        <v>331.87561062278365</v>
      </c>
      <c r="L373">
        <v>1</v>
      </c>
    </row>
    <row r="374" spans="1:12" x14ac:dyDescent="0.25">
      <c r="A374">
        <v>373</v>
      </c>
      <c r="B374" t="s">
        <v>742</v>
      </c>
      <c r="C374" t="s">
        <v>743</v>
      </c>
      <c r="D374" t="str">
        <f t="shared" si="25"/>
        <v>56.63883000</v>
      </c>
      <c r="E374" t="str">
        <f t="shared" si="26"/>
        <v>-3.64935000</v>
      </c>
      <c r="F374">
        <f>(B374/180)*PI()</f>
        <v>0.98861889097898692</v>
      </c>
      <c r="G374">
        <f>(C374/180)*PI()</f>
        <v>-6.3779217789778381E-2</v>
      </c>
      <c r="H374">
        <f t="shared" si="27"/>
        <v>0.98853406797734</v>
      </c>
      <c r="I374">
        <f t="shared" si="28"/>
        <v>-6.3693173057655067E-2</v>
      </c>
      <c r="J374">
        <f t="shared" si="29"/>
        <v>0.61879360318701937</v>
      </c>
      <c r="K374">
        <f>IF(J374&lt;&gt;"",SUM(J$2:J374),"")</f>
        <v>332.4944042259707</v>
      </c>
      <c r="L374">
        <v>1</v>
      </c>
    </row>
    <row r="375" spans="1:12" x14ac:dyDescent="0.25">
      <c r="A375">
        <v>374</v>
      </c>
      <c r="B375" t="s">
        <v>745</v>
      </c>
      <c r="C375" t="s">
        <v>746</v>
      </c>
      <c r="D375" t="str">
        <f t="shared" si="25"/>
        <v>56.63464000</v>
      </c>
      <c r="E375" t="str">
        <f t="shared" si="26"/>
        <v>-3.64438000</v>
      </c>
      <c r="F375">
        <f>(B375/180)*PI()</f>
        <v>0.98853406797734</v>
      </c>
      <c r="G375">
        <f>(C375/180)*PI()</f>
        <v>-6.3693173057655067E-2</v>
      </c>
      <c r="H375">
        <f t="shared" si="27"/>
        <v>0.98846093868168128</v>
      </c>
      <c r="I375">
        <f t="shared" si="28"/>
        <v>-6.3606430193830943E-2</v>
      </c>
      <c r="J375">
        <f t="shared" si="29"/>
        <v>0.55627075996274633</v>
      </c>
      <c r="K375">
        <f>IF(J375&lt;&gt;"",SUM(J$2:J375),"")</f>
        <v>333.05067498593343</v>
      </c>
      <c r="L375">
        <v>1</v>
      </c>
    </row>
    <row r="376" spans="1:12" x14ac:dyDescent="0.25">
      <c r="A376">
        <v>375</v>
      </c>
      <c r="B376" t="s">
        <v>747</v>
      </c>
      <c r="C376" t="s">
        <v>748</v>
      </c>
      <c r="D376" t="str">
        <f t="shared" si="25"/>
        <v>56.62203000</v>
      </c>
      <c r="E376" t="str">
        <f t="shared" si="26"/>
        <v>-3.63404000</v>
      </c>
      <c r="F376">
        <f>(B376/180)*PI()</f>
        <v>0.98846093868168128</v>
      </c>
      <c r="G376">
        <f>(C376/180)*PI()</f>
        <v>-6.3606430193830943E-2</v>
      </c>
      <c r="H376">
        <f t="shared" si="27"/>
        <v>0.98824085266300488</v>
      </c>
      <c r="I376">
        <f t="shared" si="28"/>
        <v>-6.342596314917473E-2</v>
      </c>
      <c r="J376">
        <f t="shared" si="29"/>
        <v>1.5382002335438674</v>
      </c>
      <c r="K376">
        <f>IF(J376&lt;&gt;"",SUM(J$2:J376),"")</f>
        <v>334.5888752194773</v>
      </c>
      <c r="L376">
        <v>1</v>
      </c>
    </row>
    <row r="377" spans="1:12" x14ac:dyDescent="0.25">
      <c r="A377">
        <v>376</v>
      </c>
      <c r="B377" t="s">
        <v>749</v>
      </c>
      <c r="C377" t="s">
        <v>750</v>
      </c>
      <c r="D377" t="str">
        <f t="shared" si="25"/>
        <v>56.61519000</v>
      </c>
      <c r="E377" t="str">
        <f t="shared" si="26"/>
        <v>-3.63053000</v>
      </c>
      <c r="F377">
        <f>(B377/180)*PI()</f>
        <v>0.98824085266300488</v>
      </c>
      <c r="G377">
        <f>(C377/180)*PI()</f>
        <v>-6.342596314917473E-2</v>
      </c>
      <c r="H377">
        <f t="shared" si="27"/>
        <v>0.98812147214216839</v>
      </c>
      <c r="I377">
        <f t="shared" si="28"/>
        <v>-6.3364702092429726E-2</v>
      </c>
      <c r="J377">
        <f t="shared" si="29"/>
        <v>0.7903078806732371</v>
      </c>
      <c r="K377">
        <f>IF(J377&lt;&gt;"",SUM(J$2:J377),"")</f>
        <v>335.37918310015056</v>
      </c>
      <c r="L377">
        <v>1</v>
      </c>
    </row>
    <row r="378" spans="1:12" x14ac:dyDescent="0.25">
      <c r="A378">
        <v>377</v>
      </c>
      <c r="B378" t="s">
        <v>751</v>
      </c>
      <c r="C378" t="s">
        <v>752</v>
      </c>
      <c r="D378" t="str">
        <f t="shared" si="25"/>
        <v>56.60923000</v>
      </c>
      <c r="E378" t="str">
        <f t="shared" si="26"/>
        <v>-3.62707000</v>
      </c>
      <c r="F378">
        <f>(B378/180)*PI()</f>
        <v>0.98812147214216839</v>
      </c>
      <c r="G378">
        <f>(C378/180)*PI()</f>
        <v>-6.3364702092429726E-2</v>
      </c>
      <c r="H378">
        <f t="shared" si="27"/>
        <v>0.98801745051874956</v>
      </c>
      <c r="I378">
        <f t="shared" si="28"/>
        <v>-6.3304313700310727E-2</v>
      </c>
      <c r="J378">
        <f t="shared" si="29"/>
        <v>0.69571954640003075</v>
      </c>
      <c r="K378">
        <f>IF(J378&lt;&gt;"",SUM(J$2:J378),"")</f>
        <v>336.07490264655058</v>
      </c>
      <c r="L378">
        <v>1</v>
      </c>
    </row>
    <row r="379" spans="1:12" x14ac:dyDescent="0.25">
      <c r="A379">
        <v>378</v>
      </c>
      <c r="B379" t="s">
        <v>753</v>
      </c>
      <c r="C379" t="s">
        <v>754</v>
      </c>
      <c r="D379" t="str">
        <f t="shared" si="25"/>
        <v>56.60331000</v>
      </c>
      <c r="E379" t="str">
        <f t="shared" si="26"/>
        <v>-3.62695000</v>
      </c>
      <c r="F379">
        <f>(B379/180)*PI()</f>
        <v>0.98801745051874956</v>
      </c>
      <c r="G379">
        <f>(C379/180)*PI()</f>
        <v>-6.3304313700310727E-2</v>
      </c>
      <c r="H379">
        <f t="shared" si="27"/>
        <v>0.98791412702703163</v>
      </c>
      <c r="I379">
        <f t="shared" si="28"/>
        <v>-6.3302219305208338E-2</v>
      </c>
      <c r="J379">
        <f t="shared" si="29"/>
        <v>0.65831494022799997</v>
      </c>
      <c r="K379">
        <f>IF(J379&lt;&gt;"",SUM(J$2:J379),"")</f>
        <v>336.73321758677861</v>
      </c>
      <c r="L379">
        <v>1</v>
      </c>
    </row>
    <row r="380" spans="1:12" x14ac:dyDescent="0.25">
      <c r="A380">
        <v>379</v>
      </c>
      <c r="B380" t="s">
        <v>755</v>
      </c>
      <c r="C380" t="s">
        <v>756</v>
      </c>
      <c r="D380" t="str">
        <f t="shared" si="25"/>
        <v>56.59610000</v>
      </c>
      <c r="E380" t="str">
        <f t="shared" si="26"/>
        <v>-3.62427000</v>
      </c>
      <c r="F380">
        <f>(B380/180)*PI()</f>
        <v>0.98791412702703163</v>
      </c>
      <c r="G380">
        <f>(C380/180)*PI()</f>
        <v>-6.3302219305208338E-2</v>
      </c>
      <c r="H380">
        <f t="shared" si="27"/>
        <v>0.98778828878796265</v>
      </c>
      <c r="I380">
        <f t="shared" si="28"/>
        <v>-6.3255444481254891E-2</v>
      </c>
      <c r="J380">
        <f t="shared" si="29"/>
        <v>0.81832675103619246</v>
      </c>
      <c r="K380">
        <f>IF(J380&lt;&gt;"",SUM(J$2:J380),"")</f>
        <v>337.55154433781479</v>
      </c>
      <c r="L380">
        <v>1</v>
      </c>
    </row>
    <row r="381" spans="1:12" x14ac:dyDescent="0.25">
      <c r="A381">
        <v>380</v>
      </c>
      <c r="B381" t="s">
        <v>757</v>
      </c>
      <c r="C381" t="s">
        <v>758</v>
      </c>
      <c r="D381" t="str">
        <f t="shared" si="25"/>
        <v>56.59024000</v>
      </c>
      <c r="E381" t="str">
        <f t="shared" si="26"/>
        <v>-3.62263000</v>
      </c>
      <c r="F381">
        <f>(B381/180)*PI()</f>
        <v>0.98778828878796265</v>
      </c>
      <c r="G381">
        <f>(C381/180)*PI()</f>
        <v>-6.3255444481254891E-2</v>
      </c>
      <c r="H381">
        <f t="shared" si="27"/>
        <v>0.98768601249379595</v>
      </c>
      <c r="I381">
        <f t="shared" si="28"/>
        <v>-6.322682108152218E-2</v>
      </c>
      <c r="J381">
        <f t="shared" si="29"/>
        <v>0.6592923515418585</v>
      </c>
      <c r="K381">
        <f>IF(J381&lt;&gt;"",SUM(J$2:J381),"")</f>
        <v>338.21083668935665</v>
      </c>
      <c r="L381">
        <v>1</v>
      </c>
    </row>
    <row r="382" spans="1:12" x14ac:dyDescent="0.25">
      <c r="A382">
        <v>381</v>
      </c>
      <c r="B382" t="s">
        <v>759</v>
      </c>
      <c r="C382" t="s">
        <v>760</v>
      </c>
      <c r="D382" t="str">
        <f t="shared" si="25"/>
        <v>56.58567000</v>
      </c>
      <c r="E382" t="str">
        <f t="shared" si="26"/>
        <v>-3.62257000</v>
      </c>
      <c r="F382">
        <f>(B382/180)*PI()</f>
        <v>0.98768601249379595</v>
      </c>
      <c r="G382">
        <f>(C382/180)*PI()</f>
        <v>-6.322682108152218E-2</v>
      </c>
      <c r="H382">
        <f t="shared" si="27"/>
        <v>0.98760625094697962</v>
      </c>
      <c r="I382">
        <f t="shared" si="28"/>
        <v>-6.3225773883970993E-2</v>
      </c>
      <c r="J382">
        <f t="shared" si="29"/>
        <v>0.5081740983941565</v>
      </c>
      <c r="K382">
        <f>IF(J382&lt;&gt;"",SUM(J$2:J382),"")</f>
        <v>338.71901078775079</v>
      </c>
      <c r="L382">
        <v>1</v>
      </c>
    </row>
    <row r="383" spans="1:12" x14ac:dyDescent="0.25">
      <c r="A383">
        <v>382</v>
      </c>
      <c r="B383" t="s">
        <v>761</v>
      </c>
      <c r="C383" t="s">
        <v>762</v>
      </c>
      <c r="D383" t="str">
        <f t="shared" si="25"/>
        <v>56.58118000</v>
      </c>
      <c r="E383" t="str">
        <f t="shared" si="26"/>
        <v>-3.62059000</v>
      </c>
      <c r="F383">
        <f>(B383/180)*PI()</f>
        <v>0.98760625094697962</v>
      </c>
      <c r="G383">
        <f>(C383/180)*PI()</f>
        <v>-6.3225773883970993E-2</v>
      </c>
      <c r="H383">
        <f t="shared" si="27"/>
        <v>0.98752788566356531</v>
      </c>
      <c r="I383">
        <f t="shared" si="28"/>
        <v>-6.3191216364781505E-2</v>
      </c>
      <c r="J383">
        <f t="shared" si="29"/>
        <v>0.51377757098499321</v>
      </c>
      <c r="K383">
        <f>IF(J383&lt;&gt;"",SUM(J$2:J383),"")</f>
        <v>339.23278835873577</v>
      </c>
      <c r="L383">
        <v>1</v>
      </c>
    </row>
    <row r="384" spans="1:12" x14ac:dyDescent="0.25">
      <c r="A384">
        <v>383</v>
      </c>
      <c r="B384" t="s">
        <v>763</v>
      </c>
      <c r="C384" t="s">
        <v>764</v>
      </c>
      <c r="D384" t="str">
        <f t="shared" si="25"/>
        <v>56.57310000</v>
      </c>
      <c r="E384" t="str">
        <f t="shared" si="26"/>
        <v>-3.62296000</v>
      </c>
      <c r="F384">
        <f>(B384/180)*PI()</f>
        <v>0.98752788566356531</v>
      </c>
      <c r="G384">
        <f>(C384/180)*PI()</f>
        <v>-6.3191216364781505E-2</v>
      </c>
      <c r="H384">
        <f t="shared" si="27"/>
        <v>0.98738686306000401</v>
      </c>
      <c r="I384">
        <f t="shared" si="28"/>
        <v>-6.3232580668053762E-2</v>
      </c>
      <c r="J384">
        <f t="shared" si="29"/>
        <v>0.9101054727613096</v>
      </c>
      <c r="K384">
        <f>IF(J384&lt;&gt;"",SUM(J$2:J384),"")</f>
        <v>340.14289383149708</v>
      </c>
      <c r="L384">
        <v>1</v>
      </c>
    </row>
    <row r="385" spans="1:12" x14ac:dyDescent="0.25">
      <c r="A385">
        <v>384</v>
      </c>
      <c r="B385" t="s">
        <v>765</v>
      </c>
      <c r="C385" t="s">
        <v>766</v>
      </c>
      <c r="D385" t="str">
        <f t="shared" si="25"/>
        <v>56.56649000</v>
      </c>
      <c r="E385" t="str">
        <f t="shared" si="26"/>
        <v>-3.62279000</v>
      </c>
      <c r="F385">
        <f>(B385/180)*PI()</f>
        <v>0.98738686306000401</v>
      </c>
      <c r="G385">
        <f>(C385/180)*PI()</f>
        <v>-6.3232580668053762E-2</v>
      </c>
      <c r="H385">
        <f t="shared" si="27"/>
        <v>0.9872714967964471</v>
      </c>
      <c r="I385">
        <f t="shared" si="28"/>
        <v>-6.322961360832538E-2</v>
      </c>
      <c r="J385">
        <f t="shared" si="29"/>
        <v>0.73507224210500111</v>
      </c>
      <c r="K385">
        <f>IF(J385&lt;&gt;"",SUM(J$2:J385),"")</f>
        <v>340.87796607360207</v>
      </c>
      <c r="L385">
        <v>1</v>
      </c>
    </row>
    <row r="386" spans="1:12" x14ac:dyDescent="0.25">
      <c r="A386">
        <v>385</v>
      </c>
      <c r="B386" t="s">
        <v>767</v>
      </c>
      <c r="C386" t="s">
        <v>768</v>
      </c>
      <c r="D386" t="str">
        <f t="shared" si="25"/>
        <v>56.56360000</v>
      </c>
      <c r="E386" t="str">
        <f t="shared" si="26"/>
        <v>-3.61940000</v>
      </c>
      <c r="F386">
        <f>(B386/180)*PI()</f>
        <v>0.9872714967964471</v>
      </c>
      <c r="G386">
        <f>(C386/180)*PI()</f>
        <v>-6.322961360832538E-2</v>
      </c>
      <c r="H386">
        <f t="shared" si="27"/>
        <v>0.98722105678106453</v>
      </c>
      <c r="I386">
        <f t="shared" si="28"/>
        <v>-6.3170446946682765E-2</v>
      </c>
      <c r="J386">
        <f t="shared" si="29"/>
        <v>0.38262990833395882</v>
      </c>
      <c r="K386">
        <f>IF(J386&lt;&gt;"",SUM(J$2:J386),"")</f>
        <v>341.26059598193604</v>
      </c>
      <c r="L386">
        <v>1</v>
      </c>
    </row>
    <row r="387" spans="1:12" x14ac:dyDescent="0.25">
      <c r="A387">
        <v>386</v>
      </c>
      <c r="B387" t="s">
        <v>769</v>
      </c>
      <c r="C387" t="s">
        <v>770</v>
      </c>
      <c r="D387" t="str">
        <f t="shared" ref="D387:D450" si="30">B388</f>
        <v>56.56226000</v>
      </c>
      <c r="E387" t="str">
        <f t="shared" ref="E387:E450" si="31">C388</f>
        <v>-3.60063000</v>
      </c>
      <c r="F387">
        <f>(B387/180)*PI()</f>
        <v>0.98722105678106453</v>
      </c>
      <c r="G387">
        <f>(C387/180)*PI()</f>
        <v>-6.3170446946682765E-2</v>
      </c>
      <c r="H387">
        <f t="shared" ref="H387:H450" si="32">(D387/180)*PI()</f>
        <v>0.98719766936908793</v>
      </c>
      <c r="I387">
        <f t="shared" ref="I387:I450" si="33">(E387/180)*PI()</f>
        <v>-6.284284864608343E-2</v>
      </c>
      <c r="J387">
        <f t="shared" ref="J387:J450" si="34">ACOS(SIN(F387)*SIN(H387)+COS(F387)*COS(H387)*COS(I387-G387))*6371</f>
        <v>1.159663457368542</v>
      </c>
      <c r="K387">
        <f>IF(J387&lt;&gt;"",SUM(J$2:J387),"")</f>
        <v>342.42025943930457</v>
      </c>
      <c r="L387">
        <v>1</v>
      </c>
    </row>
    <row r="388" spans="1:12" x14ac:dyDescent="0.25">
      <c r="A388">
        <v>387</v>
      </c>
      <c r="B388" t="s">
        <v>771</v>
      </c>
      <c r="C388" t="s">
        <v>772</v>
      </c>
      <c r="D388" t="str">
        <f t="shared" si="30"/>
        <v>56.55765000</v>
      </c>
      <c r="E388" t="str">
        <f t="shared" si="31"/>
        <v>-3.57922000</v>
      </c>
      <c r="F388">
        <f>(B388/180)*PI()</f>
        <v>0.98719766936908793</v>
      </c>
      <c r="G388">
        <f>(C388/180)*PI()</f>
        <v>-6.284284864608343E-2</v>
      </c>
      <c r="H388">
        <f t="shared" si="32"/>
        <v>0.98711720969057104</v>
      </c>
      <c r="I388">
        <f t="shared" si="33"/>
        <v>-6.2469173653231437E-2</v>
      </c>
      <c r="J388">
        <f t="shared" si="34"/>
        <v>1.4085003133179541</v>
      </c>
      <c r="K388">
        <f>IF(J388&lt;&gt;"",SUM(J$2:J388),"")</f>
        <v>343.82875975262255</v>
      </c>
      <c r="L388">
        <v>1</v>
      </c>
    </row>
    <row r="389" spans="1:12" x14ac:dyDescent="0.25">
      <c r="A389">
        <v>388</v>
      </c>
      <c r="B389" t="s">
        <v>773</v>
      </c>
      <c r="C389" t="s">
        <v>774</v>
      </c>
      <c r="D389" t="str">
        <f t="shared" si="30"/>
        <v>56.55015000</v>
      </c>
      <c r="E389" t="str">
        <f t="shared" si="31"/>
        <v>-3.56221000</v>
      </c>
      <c r="F389">
        <f>(B389/180)*PI()</f>
        <v>0.98711720969057104</v>
      </c>
      <c r="G389">
        <f>(C389/180)*PI()</f>
        <v>-6.2469173653231437E-2</v>
      </c>
      <c r="H389">
        <f t="shared" si="32"/>
        <v>0.98698630999667125</v>
      </c>
      <c r="I389">
        <f t="shared" si="33"/>
        <v>-6.2172293147467202E-2</v>
      </c>
      <c r="J389">
        <f t="shared" si="34"/>
        <v>1.334999190546869</v>
      </c>
      <c r="K389">
        <f>IF(J389&lt;&gt;"",SUM(J$2:J389),"")</f>
        <v>345.1637589431694</v>
      </c>
      <c r="L389">
        <v>1</v>
      </c>
    </row>
    <row r="390" spans="1:12" x14ac:dyDescent="0.25">
      <c r="A390">
        <v>389</v>
      </c>
      <c r="B390" t="s">
        <v>775</v>
      </c>
      <c r="C390" t="s">
        <v>776</v>
      </c>
      <c r="D390" t="str">
        <f t="shared" si="30"/>
        <v>56.54092000</v>
      </c>
      <c r="E390" t="str">
        <f t="shared" si="31"/>
        <v>-3.54857000</v>
      </c>
      <c r="F390">
        <f>(B390/180)*PI()</f>
        <v>0.98698630999667125</v>
      </c>
      <c r="G390">
        <f>(C390/180)*PI()</f>
        <v>-6.2172293147467202E-2</v>
      </c>
      <c r="H390">
        <f t="shared" si="32"/>
        <v>0.98682521610671237</v>
      </c>
      <c r="I390">
        <f t="shared" si="33"/>
        <v>-6.1934230237495169E-2</v>
      </c>
      <c r="J390">
        <f t="shared" si="34"/>
        <v>1.3237986169160201</v>
      </c>
      <c r="K390">
        <f>IF(J390&lt;&gt;"",SUM(J$2:J390),"")</f>
        <v>346.48755756008541</v>
      </c>
      <c r="L390">
        <v>1</v>
      </c>
    </row>
    <row r="391" spans="1:12" x14ac:dyDescent="0.25">
      <c r="A391">
        <v>390</v>
      </c>
      <c r="B391" t="s">
        <v>777</v>
      </c>
      <c r="C391" t="s">
        <v>778</v>
      </c>
      <c r="D391" t="str">
        <f t="shared" si="30"/>
        <v>56.53827000</v>
      </c>
      <c r="E391" t="str">
        <f t="shared" si="31"/>
        <v>-3.54055000</v>
      </c>
      <c r="F391">
        <f>(B391/180)*PI()</f>
        <v>0.98682521610671237</v>
      </c>
      <c r="G391">
        <f>(C391/180)*PI()</f>
        <v>-6.1934230237495169E-2</v>
      </c>
      <c r="H391">
        <f t="shared" si="32"/>
        <v>0.98677896488153438</v>
      </c>
      <c r="I391">
        <f t="shared" si="33"/>
        <v>-6.1794254831485242E-2</v>
      </c>
      <c r="J391">
        <f t="shared" si="34"/>
        <v>0.57322904602483482</v>
      </c>
      <c r="K391">
        <f>IF(J391&lt;&gt;"",SUM(J$2:J391),"")</f>
        <v>347.06078660611024</v>
      </c>
      <c r="L391">
        <v>1</v>
      </c>
    </row>
    <row r="392" spans="1:12" x14ac:dyDescent="0.25">
      <c r="A392">
        <v>391</v>
      </c>
      <c r="B392" t="s">
        <v>779</v>
      </c>
      <c r="C392" t="s">
        <v>780</v>
      </c>
      <c r="D392" t="str">
        <f t="shared" si="30"/>
        <v>56.53696000</v>
      </c>
      <c r="E392" t="str">
        <f t="shared" si="31"/>
        <v>-3.52649000</v>
      </c>
      <c r="F392">
        <f>(B392/180)*PI()</f>
        <v>0.98677896488153438</v>
      </c>
      <c r="G392">
        <f>(C392/180)*PI()</f>
        <v>-6.1794254831485242E-2</v>
      </c>
      <c r="H392">
        <f t="shared" si="32"/>
        <v>0.98675610106833322</v>
      </c>
      <c r="I392">
        <f t="shared" si="33"/>
        <v>-6.1548861538654832E-2</v>
      </c>
      <c r="J392">
        <f t="shared" si="34"/>
        <v>0.87426301004606932</v>
      </c>
      <c r="K392">
        <f>IF(J392&lt;&gt;"",SUM(J$2:J392),"")</f>
        <v>347.93504961615633</v>
      </c>
      <c r="L392">
        <v>1</v>
      </c>
    </row>
    <row r="393" spans="1:12" x14ac:dyDescent="0.25">
      <c r="A393">
        <v>392</v>
      </c>
      <c r="B393" t="s">
        <v>781</v>
      </c>
      <c r="C393" t="s">
        <v>782</v>
      </c>
      <c r="D393" t="str">
        <f t="shared" si="30"/>
        <v>56.53378000</v>
      </c>
      <c r="E393" t="str">
        <f t="shared" si="31"/>
        <v>-3.52058000</v>
      </c>
      <c r="F393">
        <f>(B393/180)*PI()</f>
        <v>0.98675610106833322</v>
      </c>
      <c r="G393">
        <f>(C393/180)*PI()</f>
        <v>-6.1548861538654832E-2</v>
      </c>
      <c r="H393">
        <f t="shared" si="32"/>
        <v>0.98670059959811995</v>
      </c>
      <c r="I393">
        <f t="shared" si="33"/>
        <v>-6.1445712579861957E-2</v>
      </c>
      <c r="J393">
        <f t="shared" si="34"/>
        <v>0.50630775425427044</v>
      </c>
      <c r="K393">
        <f>IF(J393&lt;&gt;"",SUM(J$2:J393),"")</f>
        <v>348.44135737041063</v>
      </c>
      <c r="L393">
        <v>1</v>
      </c>
    </row>
    <row r="394" spans="1:12" x14ac:dyDescent="0.25">
      <c r="A394">
        <v>393</v>
      </c>
      <c r="B394" t="s">
        <v>783</v>
      </c>
      <c r="C394" t="s">
        <v>784</v>
      </c>
      <c r="D394" t="str">
        <f t="shared" si="30"/>
        <v>56.52790000</v>
      </c>
      <c r="E394" t="str">
        <f t="shared" si="31"/>
        <v>-3.51745000</v>
      </c>
      <c r="F394">
        <f>(B394/180)*PI()</f>
        <v>0.98670059959811995</v>
      </c>
      <c r="G394">
        <f>(C394/180)*PI()</f>
        <v>-6.1445712579861957E-2</v>
      </c>
      <c r="H394">
        <f t="shared" si="32"/>
        <v>0.98659797423810258</v>
      </c>
      <c r="I394">
        <f t="shared" si="33"/>
        <v>-6.1391083774274546E-2</v>
      </c>
      <c r="J394">
        <f t="shared" si="34"/>
        <v>0.68141735114549218</v>
      </c>
      <c r="K394">
        <f>IF(J394&lt;&gt;"",SUM(J$2:J394),"")</f>
        <v>349.12277472155614</v>
      </c>
      <c r="L394">
        <v>1</v>
      </c>
    </row>
    <row r="395" spans="1:12" x14ac:dyDescent="0.25">
      <c r="A395">
        <v>394</v>
      </c>
      <c r="B395" t="s">
        <v>785</v>
      </c>
      <c r="C395" t="s">
        <v>786</v>
      </c>
      <c r="D395" t="str">
        <f t="shared" si="30"/>
        <v>56.51718000</v>
      </c>
      <c r="E395" t="str">
        <f t="shared" si="31"/>
        <v>-3.51634000</v>
      </c>
      <c r="F395">
        <f>(B395/180)*PI()</f>
        <v>0.98659797423810258</v>
      </c>
      <c r="G395">
        <f>(C395/180)*PI()</f>
        <v>-6.1391083774274546E-2</v>
      </c>
      <c r="H395">
        <f t="shared" si="32"/>
        <v>0.98641087494228885</v>
      </c>
      <c r="I395">
        <f t="shared" si="33"/>
        <v>-6.1371710619577406E-2</v>
      </c>
      <c r="J395">
        <f t="shared" si="34"/>
        <v>1.1939523565296228</v>
      </c>
      <c r="K395">
        <f>IF(J395&lt;&gt;"",SUM(J$2:J395),"")</f>
        <v>350.31672707808576</v>
      </c>
      <c r="L395">
        <v>1</v>
      </c>
    </row>
    <row r="396" spans="1:12" x14ac:dyDescent="0.25">
      <c r="A396">
        <v>395</v>
      </c>
      <c r="B396" t="s">
        <v>787</v>
      </c>
      <c r="C396" t="s">
        <v>788</v>
      </c>
      <c r="D396" t="str">
        <f t="shared" si="30"/>
        <v>56.50938000</v>
      </c>
      <c r="E396" t="str">
        <f t="shared" si="31"/>
        <v>-3.51216000</v>
      </c>
      <c r="F396">
        <f>(B396/180)*PI()</f>
        <v>0.98641087494228885</v>
      </c>
      <c r="G396">
        <f>(C396/180)*PI()</f>
        <v>-6.1371710619577406E-2</v>
      </c>
      <c r="H396">
        <f t="shared" si="32"/>
        <v>0.98627473926063336</v>
      </c>
      <c r="I396">
        <f t="shared" si="33"/>
        <v>-6.129875585684405E-2</v>
      </c>
      <c r="J396">
        <f t="shared" si="34"/>
        <v>0.90443910784200954</v>
      </c>
      <c r="K396">
        <f>IF(J396&lt;&gt;"",SUM(J$2:J396),"")</f>
        <v>351.22116618592776</v>
      </c>
      <c r="L396">
        <v>1</v>
      </c>
    </row>
    <row r="397" spans="1:12" x14ac:dyDescent="0.25">
      <c r="A397">
        <v>396</v>
      </c>
      <c r="B397" t="s">
        <v>789</v>
      </c>
      <c r="C397" t="s">
        <v>790</v>
      </c>
      <c r="D397" t="str">
        <f t="shared" si="30"/>
        <v>56.49776000</v>
      </c>
      <c r="E397" t="str">
        <f t="shared" si="31"/>
        <v>-3.50929000</v>
      </c>
      <c r="F397">
        <f>(B397/180)*PI()</f>
        <v>0.98627473926063336</v>
      </c>
      <c r="G397">
        <f>(C397/180)*PI()</f>
        <v>-6.129875585684405E-2</v>
      </c>
      <c r="H397">
        <f t="shared" si="32"/>
        <v>0.98607193200155152</v>
      </c>
      <c r="I397">
        <f t="shared" si="33"/>
        <v>-6.1248664907311803E-2</v>
      </c>
      <c r="J397">
        <f t="shared" si="34"/>
        <v>1.3040333562078876</v>
      </c>
      <c r="K397">
        <f>IF(J397&lt;&gt;"",SUM(J$2:J397),"")</f>
        <v>352.52519954213562</v>
      </c>
      <c r="L397">
        <v>1</v>
      </c>
    </row>
    <row r="398" spans="1:12" x14ac:dyDescent="0.25">
      <c r="A398">
        <v>397</v>
      </c>
      <c r="B398" t="s">
        <v>791</v>
      </c>
      <c r="C398" t="s">
        <v>792</v>
      </c>
      <c r="D398" t="str">
        <f t="shared" si="30"/>
        <v>56.48745000</v>
      </c>
      <c r="E398" t="str">
        <f t="shared" si="31"/>
        <v>-3.50091000</v>
      </c>
      <c r="F398">
        <f>(B398/180)*PI()</f>
        <v>0.98607193200155152</v>
      </c>
      <c r="G398">
        <f>(C398/180)*PI()</f>
        <v>-6.1248664907311803E-2</v>
      </c>
      <c r="H398">
        <f t="shared" si="32"/>
        <v>0.98589198855567095</v>
      </c>
      <c r="I398">
        <f t="shared" si="33"/>
        <v>-6.1102406315994687E-2</v>
      </c>
      <c r="J398">
        <f t="shared" si="34"/>
        <v>1.2565381611892397</v>
      </c>
      <c r="K398">
        <f>IF(J398&lt;&gt;"",SUM(J$2:J398),"")</f>
        <v>353.78173770332484</v>
      </c>
      <c r="L398">
        <v>1</v>
      </c>
    </row>
    <row r="399" spans="1:12" x14ac:dyDescent="0.25">
      <c r="A399">
        <v>398</v>
      </c>
      <c r="B399" t="s">
        <v>793</v>
      </c>
      <c r="C399" t="s">
        <v>794</v>
      </c>
      <c r="D399" t="str">
        <f t="shared" si="30"/>
        <v>56.47945000</v>
      </c>
      <c r="E399" t="str">
        <f t="shared" si="31"/>
        <v>-3.49239000</v>
      </c>
      <c r="F399">
        <f>(B399/180)*PI()</f>
        <v>0.98589198855567095</v>
      </c>
      <c r="G399">
        <f>(C399/180)*PI()</f>
        <v>-6.1102406315994687E-2</v>
      </c>
      <c r="H399">
        <f t="shared" si="32"/>
        <v>0.98575236221551144</v>
      </c>
      <c r="I399">
        <f t="shared" si="33"/>
        <v>-6.0953704263724762E-2</v>
      </c>
      <c r="J399">
        <f t="shared" si="34"/>
        <v>1.0319754234849439</v>
      </c>
      <c r="K399">
        <f>IF(J399&lt;&gt;"",SUM(J$2:J399),"")</f>
        <v>354.81371312680977</v>
      </c>
      <c r="L399">
        <v>1</v>
      </c>
    </row>
    <row r="400" spans="1:12" x14ac:dyDescent="0.25">
      <c r="A400">
        <v>399</v>
      </c>
      <c r="B400" t="s">
        <v>795</v>
      </c>
      <c r="C400" t="s">
        <v>796</v>
      </c>
      <c r="D400" t="str">
        <f t="shared" si="30"/>
        <v>56.46665000</v>
      </c>
      <c r="E400" t="str">
        <f t="shared" si="31"/>
        <v>-3.47983000</v>
      </c>
      <c r="F400">
        <f>(B400/180)*PI()</f>
        <v>0.98575236221551144</v>
      </c>
      <c r="G400">
        <f>(C400/180)*PI()</f>
        <v>-6.0953704263724762E-2</v>
      </c>
      <c r="H400">
        <f t="shared" si="32"/>
        <v>0.98552896007125612</v>
      </c>
      <c r="I400">
        <f t="shared" si="33"/>
        <v>-6.0734490909674275E-2</v>
      </c>
      <c r="J400">
        <f t="shared" si="34"/>
        <v>1.6188908055730384</v>
      </c>
      <c r="K400">
        <f>IF(J400&lt;&gt;"",SUM(J$2:J400),"")</f>
        <v>356.43260393238279</v>
      </c>
      <c r="L400">
        <v>1</v>
      </c>
    </row>
    <row r="401" spans="1:12" x14ac:dyDescent="0.25">
      <c r="A401">
        <v>400</v>
      </c>
      <c r="B401" t="s">
        <v>797</v>
      </c>
      <c r="C401" t="s">
        <v>798</v>
      </c>
      <c r="D401" t="str">
        <f t="shared" si="30"/>
        <v>56.44777000</v>
      </c>
      <c r="E401" t="str">
        <f t="shared" si="31"/>
        <v>-3.47238000</v>
      </c>
      <c r="F401">
        <f>(B401/180)*PI()</f>
        <v>0.98552896007125612</v>
      </c>
      <c r="G401">
        <f>(C401/180)*PI()</f>
        <v>-6.0734490909674275E-2</v>
      </c>
      <c r="H401">
        <f t="shared" si="32"/>
        <v>0.98519944190847963</v>
      </c>
      <c r="I401">
        <f t="shared" si="33"/>
        <v>-6.0604463880400694E-2</v>
      </c>
      <c r="J401">
        <f t="shared" si="34"/>
        <v>2.1486834716029657</v>
      </c>
      <c r="K401">
        <f>IF(J401&lt;&gt;"",SUM(J$2:J401),"")</f>
        <v>358.58128740398575</v>
      </c>
      <c r="L401">
        <v>1</v>
      </c>
    </row>
    <row r="402" spans="1:12" x14ac:dyDescent="0.25">
      <c r="A402">
        <v>401</v>
      </c>
      <c r="B402" t="s">
        <v>799</v>
      </c>
      <c r="C402" t="s">
        <v>800</v>
      </c>
      <c r="D402" t="str">
        <f t="shared" si="30"/>
        <v>56.43493000</v>
      </c>
      <c r="E402" t="str">
        <f t="shared" si="31"/>
        <v>-3.47325000</v>
      </c>
      <c r="F402">
        <f>(B402/180)*PI()</f>
        <v>0.98519944190847963</v>
      </c>
      <c r="G402">
        <f>(C402/180)*PI()</f>
        <v>-6.0604463880400694E-2</v>
      </c>
      <c r="H402">
        <f t="shared" si="32"/>
        <v>0.98497534163252343</v>
      </c>
      <c r="I402">
        <f t="shared" si="33"/>
        <v>-6.0619648244893055E-2</v>
      </c>
      <c r="J402">
        <f t="shared" si="34"/>
        <v>1.4287440031732965</v>
      </c>
      <c r="K402">
        <f>IF(J402&lt;&gt;"",SUM(J$2:J402),"")</f>
        <v>360.01003140715903</v>
      </c>
      <c r="L402">
        <v>1</v>
      </c>
    </row>
    <row r="403" spans="1:12" x14ac:dyDescent="0.25">
      <c r="A403">
        <v>402</v>
      </c>
      <c r="B403" t="s">
        <v>801</v>
      </c>
      <c r="C403" t="s">
        <v>802</v>
      </c>
      <c r="D403" t="str">
        <f t="shared" si="30"/>
        <v>56.42888000</v>
      </c>
      <c r="E403" t="str">
        <f t="shared" si="31"/>
        <v>-3.46923000</v>
      </c>
      <c r="F403">
        <f>(B403/180)*PI()</f>
        <v>0.98497534163252343</v>
      </c>
      <c r="G403">
        <f>(C403/180)*PI()</f>
        <v>-6.0619648244893055E-2</v>
      </c>
      <c r="H403">
        <f t="shared" si="32"/>
        <v>0.9848697492127777</v>
      </c>
      <c r="I403">
        <f t="shared" si="33"/>
        <v>-6.0549486008962872E-2</v>
      </c>
      <c r="J403">
        <f t="shared" si="34"/>
        <v>0.71669596652128043</v>
      </c>
      <c r="K403">
        <f>IF(J403&lt;&gt;"",SUM(J$2:J403),"")</f>
        <v>360.72672737368032</v>
      </c>
      <c r="L403">
        <v>1</v>
      </c>
    </row>
    <row r="404" spans="1:12" x14ac:dyDescent="0.25">
      <c r="A404">
        <v>403</v>
      </c>
      <c r="B404" t="s">
        <v>803</v>
      </c>
      <c r="C404" t="s">
        <v>804</v>
      </c>
      <c r="D404" t="str">
        <f t="shared" si="30"/>
        <v>56.41983000</v>
      </c>
      <c r="E404" t="str">
        <f t="shared" si="31"/>
        <v>-3.46527000</v>
      </c>
      <c r="F404">
        <f>(B404/180)*PI()</f>
        <v>0.9848697492127777</v>
      </c>
      <c r="G404">
        <f>(C404/180)*PI()</f>
        <v>-6.0549486008962872E-2</v>
      </c>
      <c r="H404">
        <f t="shared" si="32"/>
        <v>0.98471179691547228</v>
      </c>
      <c r="I404">
        <f t="shared" si="33"/>
        <v>-6.0480370970583897E-2</v>
      </c>
      <c r="J404">
        <f t="shared" si="34"/>
        <v>1.0353598603294056</v>
      </c>
      <c r="K404">
        <f>IF(J404&lt;&gt;"",SUM(J$2:J404),"")</f>
        <v>361.7620872340097</v>
      </c>
      <c r="L404">
        <v>1</v>
      </c>
    </row>
    <row r="405" spans="1:12" x14ac:dyDescent="0.25">
      <c r="A405">
        <v>404</v>
      </c>
      <c r="B405" t="s">
        <v>805</v>
      </c>
      <c r="C405" t="s">
        <v>806</v>
      </c>
      <c r="D405" t="str">
        <f t="shared" si="30"/>
        <v>56.41926000</v>
      </c>
      <c r="E405" t="str">
        <f t="shared" si="31"/>
        <v>-3.46425000</v>
      </c>
      <c r="F405">
        <f>(B405/180)*PI()</f>
        <v>0.98471179691547228</v>
      </c>
      <c r="G405">
        <f>(C405/180)*PI()</f>
        <v>-6.0480370970583897E-2</v>
      </c>
      <c r="H405">
        <f t="shared" si="32"/>
        <v>0.98470184853873588</v>
      </c>
      <c r="I405">
        <f t="shared" si="33"/>
        <v>-6.0462568612213559E-2</v>
      </c>
      <c r="J405">
        <f t="shared" si="34"/>
        <v>8.9177147599917239E-2</v>
      </c>
      <c r="K405">
        <f>IF(J405&lt;&gt;"",SUM(J$2:J405),"")</f>
        <v>361.85126438160961</v>
      </c>
      <c r="L405">
        <v>1</v>
      </c>
    </row>
    <row r="406" spans="1:12" x14ac:dyDescent="0.25">
      <c r="A406">
        <v>405</v>
      </c>
      <c r="B406" t="s">
        <v>807</v>
      </c>
      <c r="C406" t="s">
        <v>808</v>
      </c>
      <c r="D406" t="str">
        <f t="shared" si="30"/>
        <v>56.41714000</v>
      </c>
      <c r="E406" t="str">
        <f t="shared" si="31"/>
        <v>-3.46889000</v>
      </c>
      <c r="F406">
        <f>(B406/180)*PI()</f>
        <v>0.98470184853873588</v>
      </c>
      <c r="G406">
        <f>(C406/180)*PI()</f>
        <v>-6.0462568612213559E-2</v>
      </c>
      <c r="H406">
        <f t="shared" si="32"/>
        <v>0.98466484755859385</v>
      </c>
      <c r="I406">
        <f t="shared" si="33"/>
        <v>-6.0543551889506095E-2</v>
      </c>
      <c r="J406">
        <f t="shared" si="34"/>
        <v>0.37015334770999675</v>
      </c>
      <c r="K406">
        <f>IF(J406&lt;&gt;"",SUM(J$2:J406),"")</f>
        <v>362.22141772931963</v>
      </c>
      <c r="L406">
        <v>1</v>
      </c>
    </row>
    <row r="407" spans="1:12" x14ac:dyDescent="0.25">
      <c r="A407">
        <v>406</v>
      </c>
      <c r="B407" t="s">
        <v>809</v>
      </c>
      <c r="C407" t="s">
        <v>810</v>
      </c>
      <c r="D407" t="str">
        <f t="shared" si="30"/>
        <v>56.41099000</v>
      </c>
      <c r="E407" t="str">
        <f t="shared" si="31"/>
        <v>-3.48071000</v>
      </c>
      <c r="F407">
        <f>(B407/180)*PI()</f>
        <v>0.98466484755859385</v>
      </c>
      <c r="G407">
        <f>(C407/180)*PI()</f>
        <v>-6.0543551889506095E-2</v>
      </c>
      <c r="H407">
        <f t="shared" si="32"/>
        <v>0.984557509809596</v>
      </c>
      <c r="I407">
        <f t="shared" si="33"/>
        <v>-6.0749849807091832E-2</v>
      </c>
      <c r="J407">
        <f t="shared" si="34"/>
        <v>0.99813609835014661</v>
      </c>
      <c r="K407">
        <f>IF(J407&lt;&gt;"",SUM(J$2:J407),"")</f>
        <v>363.21955382766976</v>
      </c>
      <c r="L407">
        <v>1</v>
      </c>
    </row>
    <row r="408" spans="1:12" x14ac:dyDescent="0.25">
      <c r="A408">
        <v>407</v>
      </c>
      <c r="B408" t="s">
        <v>811</v>
      </c>
      <c r="C408" t="s">
        <v>812</v>
      </c>
      <c r="D408" t="str">
        <f t="shared" si="30"/>
        <v>56.40612000</v>
      </c>
      <c r="E408" t="str">
        <f t="shared" si="31"/>
        <v>-3.48319000</v>
      </c>
      <c r="F408">
        <f>(B408/180)*PI()</f>
        <v>0.984557509809596</v>
      </c>
      <c r="G408">
        <f>(C408/180)*PI()</f>
        <v>-6.0749849807091832E-2</v>
      </c>
      <c r="H408">
        <f t="shared" si="32"/>
        <v>0.98447251227502386</v>
      </c>
      <c r="I408">
        <f t="shared" si="33"/>
        <v>-6.0793133972541283E-2</v>
      </c>
      <c r="J408">
        <f t="shared" si="34"/>
        <v>0.56260199509421516</v>
      </c>
      <c r="K408">
        <f>IF(J408&lt;&gt;"",SUM(J$2:J408),"")</f>
        <v>363.78215582276397</v>
      </c>
      <c r="L408">
        <v>1</v>
      </c>
    </row>
    <row r="409" spans="1:12" x14ac:dyDescent="0.25">
      <c r="A409">
        <v>408</v>
      </c>
      <c r="B409" t="s">
        <v>813</v>
      </c>
      <c r="C409" t="s">
        <v>814</v>
      </c>
      <c r="D409" t="str">
        <f t="shared" si="30"/>
        <v>56.39879000</v>
      </c>
      <c r="E409" t="str">
        <f t="shared" si="31"/>
        <v>-3.48841000</v>
      </c>
      <c r="F409">
        <f>(B409/180)*PI()</f>
        <v>0.98447251227502386</v>
      </c>
      <c r="G409">
        <f>(C409/180)*PI()</f>
        <v>-6.0793133972541283E-2</v>
      </c>
      <c r="H409">
        <f t="shared" si="32"/>
        <v>0.98434457964085265</v>
      </c>
      <c r="I409">
        <f t="shared" si="33"/>
        <v>-6.0884240159495395E-2</v>
      </c>
      <c r="J409">
        <f t="shared" si="34"/>
        <v>0.87606102708536659</v>
      </c>
      <c r="K409">
        <f>IF(J409&lt;&gt;"",SUM(J$2:J409),"")</f>
        <v>364.65821684984934</v>
      </c>
      <c r="L409">
        <v>1</v>
      </c>
    </row>
    <row r="410" spans="1:12" x14ac:dyDescent="0.25">
      <c r="A410">
        <v>409</v>
      </c>
      <c r="B410" t="s">
        <v>815</v>
      </c>
      <c r="C410" t="s">
        <v>816</v>
      </c>
      <c r="D410" t="str">
        <f t="shared" si="30"/>
        <v>56.39362000</v>
      </c>
      <c r="E410" t="str">
        <f t="shared" si="31"/>
        <v>-3.48933000</v>
      </c>
      <c r="F410">
        <f>(B410/180)*PI()</f>
        <v>0.98434457964085265</v>
      </c>
      <c r="G410">
        <f>(C410/180)*PI()</f>
        <v>-6.0884240159495395E-2</v>
      </c>
      <c r="H410">
        <f t="shared" si="32"/>
        <v>0.98425434611852458</v>
      </c>
      <c r="I410">
        <f t="shared" si="33"/>
        <v>-6.0900297188613735E-2</v>
      </c>
      <c r="J410">
        <f t="shared" si="34"/>
        <v>0.57765903231247817</v>
      </c>
      <c r="K410">
        <f>IF(J410&lt;&gt;"",SUM(J$2:J410),"")</f>
        <v>365.23587588216179</v>
      </c>
      <c r="L410">
        <v>1</v>
      </c>
    </row>
    <row r="411" spans="1:12" x14ac:dyDescent="0.25">
      <c r="A411">
        <v>410</v>
      </c>
      <c r="B411" t="s">
        <v>818</v>
      </c>
      <c r="C411" t="s">
        <v>817</v>
      </c>
      <c r="D411" t="str">
        <f t="shared" si="30"/>
        <v>56.38871000</v>
      </c>
      <c r="E411" t="str">
        <f t="shared" si="31"/>
        <v>-3.48675000</v>
      </c>
      <c r="F411">
        <f>(B411/180)*PI()</f>
        <v>0.98425434611852458</v>
      </c>
      <c r="G411">
        <f>(C411/180)*PI()</f>
        <v>-6.0900297188613735E-2</v>
      </c>
      <c r="H411">
        <f t="shared" si="32"/>
        <v>0.98416865045225177</v>
      </c>
      <c r="I411">
        <f t="shared" si="33"/>
        <v>-6.0855267693912286E-2</v>
      </c>
      <c r="J411">
        <f t="shared" si="34"/>
        <v>0.56859128455166297</v>
      </c>
      <c r="K411">
        <f>IF(J411&lt;&gt;"",SUM(J$2:J411),"")</f>
        <v>365.80446716671344</v>
      </c>
      <c r="L411">
        <v>1</v>
      </c>
    </row>
    <row r="412" spans="1:12" x14ac:dyDescent="0.25">
      <c r="A412">
        <v>411</v>
      </c>
      <c r="B412" t="s">
        <v>819</v>
      </c>
      <c r="C412" t="s">
        <v>820</v>
      </c>
      <c r="D412" t="str">
        <f t="shared" si="30"/>
        <v>56.38837000</v>
      </c>
      <c r="E412" t="str">
        <f t="shared" si="31"/>
        <v>-3.48581000</v>
      </c>
      <c r="F412">
        <f>(B412/180)*PI()</f>
        <v>0.98416865045225177</v>
      </c>
      <c r="G412">
        <f>(C412/180)*PI()</f>
        <v>-6.0855267693912286E-2</v>
      </c>
      <c r="H412">
        <f t="shared" si="32"/>
        <v>0.98416271633279495</v>
      </c>
      <c r="I412">
        <f t="shared" si="33"/>
        <v>-6.0838861598943535E-2</v>
      </c>
      <c r="J412">
        <f t="shared" si="34"/>
        <v>6.91162873819402E-2</v>
      </c>
      <c r="K412">
        <f>IF(J412&lt;&gt;"",SUM(J$2:J412),"")</f>
        <v>365.87358345409535</v>
      </c>
      <c r="L412">
        <v>1</v>
      </c>
    </row>
    <row r="413" spans="1:12" x14ac:dyDescent="0.25">
      <c r="A413">
        <v>412</v>
      </c>
      <c r="B413" t="s">
        <v>821</v>
      </c>
      <c r="C413" t="s">
        <v>822</v>
      </c>
      <c r="D413" t="str">
        <f t="shared" si="30"/>
        <v>56.38779000</v>
      </c>
      <c r="E413" t="str">
        <f t="shared" si="31"/>
        <v>-3.48620000</v>
      </c>
      <c r="F413">
        <f>(B413/180)*PI()</f>
        <v>0.98416271633279495</v>
      </c>
      <c r="G413">
        <f>(C413/180)*PI()</f>
        <v>-6.0838861598943535E-2</v>
      </c>
      <c r="H413">
        <f t="shared" si="32"/>
        <v>0.98415259342313344</v>
      </c>
      <c r="I413">
        <f t="shared" si="33"/>
        <v>-6.0845668383026318E-2</v>
      </c>
      <c r="J413">
        <f t="shared" si="34"/>
        <v>6.8815977524716798E-2</v>
      </c>
      <c r="K413">
        <f>IF(J413&lt;&gt;"",SUM(J$2:J413),"")</f>
        <v>365.94239943162006</v>
      </c>
      <c r="L413">
        <v>1</v>
      </c>
    </row>
    <row r="414" spans="1:12" x14ac:dyDescent="0.25">
      <c r="A414">
        <v>413</v>
      </c>
      <c r="B414" t="s">
        <v>823</v>
      </c>
      <c r="C414" t="s">
        <v>824</v>
      </c>
      <c r="D414" t="str">
        <f t="shared" si="30"/>
        <v>56.38666000</v>
      </c>
      <c r="E414" t="str">
        <f t="shared" si="31"/>
        <v>-3.49863000</v>
      </c>
      <c r="F414">
        <f>(B414/180)*PI()</f>
        <v>0.98415259342313344</v>
      </c>
      <c r="G414">
        <f>(C414/180)*PI()</f>
        <v>-6.0845668383026318E-2</v>
      </c>
      <c r="H414">
        <f t="shared" si="32"/>
        <v>0.98413287120258586</v>
      </c>
      <c r="I414">
        <f t="shared" si="33"/>
        <v>-6.1062612809049212E-2</v>
      </c>
      <c r="J414">
        <f t="shared" si="34"/>
        <v>0.77537700126302567</v>
      </c>
      <c r="K414">
        <f>IF(J414&lt;&gt;"",SUM(J$2:J414),"")</f>
        <v>366.71777643288311</v>
      </c>
      <c r="L414">
        <v>1</v>
      </c>
    </row>
    <row r="415" spans="1:12" x14ac:dyDescent="0.25">
      <c r="A415">
        <v>414</v>
      </c>
      <c r="B415" t="s">
        <v>825</v>
      </c>
      <c r="C415" t="s">
        <v>826</v>
      </c>
      <c r="D415" t="str">
        <f t="shared" si="30"/>
        <v>56.38130000</v>
      </c>
      <c r="E415" t="str">
        <f t="shared" si="31"/>
        <v>-3.50941000</v>
      </c>
      <c r="F415">
        <f>(B415/180)*PI()</f>
        <v>0.98413287120258586</v>
      </c>
      <c r="G415">
        <f>(C415/180)*PI()</f>
        <v>-6.1062612809049212E-2</v>
      </c>
      <c r="H415">
        <f t="shared" si="32"/>
        <v>0.98403932155467888</v>
      </c>
      <c r="I415">
        <f t="shared" si="33"/>
        <v>-6.1250759302414193E-2</v>
      </c>
      <c r="J415">
        <f t="shared" si="34"/>
        <v>0.89197097237111844</v>
      </c>
      <c r="K415">
        <f>IF(J415&lt;&gt;"",SUM(J$2:J415),"")</f>
        <v>367.60974740525421</v>
      </c>
      <c r="L415">
        <v>1</v>
      </c>
    </row>
    <row r="416" spans="1:12" x14ac:dyDescent="0.25">
      <c r="A416">
        <v>415</v>
      </c>
      <c r="B416" t="s">
        <v>827</v>
      </c>
      <c r="C416" t="s">
        <v>828</v>
      </c>
      <c r="D416" t="str">
        <f t="shared" si="30"/>
        <v>56.37124000</v>
      </c>
      <c r="E416" t="str">
        <f t="shared" si="31"/>
        <v>-3.54435000</v>
      </c>
      <c r="F416">
        <f>(B416/180)*PI()</f>
        <v>0.98403932155467888</v>
      </c>
      <c r="G416">
        <f>(C416/180)*PI()</f>
        <v>-6.1250759302414193E-2</v>
      </c>
      <c r="H416">
        <f t="shared" si="32"/>
        <v>0.98386374143192823</v>
      </c>
      <c r="I416">
        <f t="shared" si="33"/>
        <v>-6.1860577343061024E-2</v>
      </c>
      <c r="J416">
        <f t="shared" si="34"/>
        <v>2.4247923617398932</v>
      </c>
      <c r="K416">
        <f>IF(J416&lt;&gt;"",SUM(J$2:J416),"")</f>
        <v>370.0345397669941</v>
      </c>
      <c r="L416">
        <v>1</v>
      </c>
    </row>
    <row r="417" spans="1:12" x14ac:dyDescent="0.25">
      <c r="A417">
        <v>416</v>
      </c>
      <c r="B417" t="s">
        <v>829</v>
      </c>
      <c r="C417" t="s">
        <v>830</v>
      </c>
      <c r="D417" t="str">
        <f t="shared" si="30"/>
        <v>56.36568000</v>
      </c>
      <c r="E417" t="str">
        <f t="shared" si="31"/>
        <v>-3.55379000</v>
      </c>
      <c r="F417">
        <f>(B417/180)*PI()</f>
        <v>0.98386374143192823</v>
      </c>
      <c r="G417">
        <f>(C417/180)*PI()</f>
        <v>-6.1860577343061024E-2</v>
      </c>
      <c r="H417">
        <f t="shared" si="32"/>
        <v>0.98376670112551745</v>
      </c>
      <c r="I417">
        <f t="shared" si="33"/>
        <v>-6.2025336424449275E-2</v>
      </c>
      <c r="J417">
        <f t="shared" si="34"/>
        <v>0.84865245213007712</v>
      </c>
      <c r="K417">
        <f>IF(J417&lt;&gt;"",SUM(J$2:J417),"")</f>
        <v>370.88319221912417</v>
      </c>
      <c r="L417">
        <v>1</v>
      </c>
    </row>
    <row r="418" spans="1:12" x14ac:dyDescent="0.25">
      <c r="A418">
        <v>417</v>
      </c>
      <c r="B418" t="s">
        <v>831</v>
      </c>
      <c r="C418" t="s">
        <v>832</v>
      </c>
      <c r="D418" t="str">
        <f t="shared" si="30"/>
        <v>56.35773000</v>
      </c>
      <c r="E418" t="str">
        <f t="shared" si="31"/>
        <v>-3.56048000</v>
      </c>
      <c r="F418">
        <f>(B418/180)*PI()</f>
        <v>0.98376670112551745</v>
      </c>
      <c r="G418">
        <f>(C418/180)*PI()</f>
        <v>-6.2025336424449275E-2</v>
      </c>
      <c r="H418">
        <f t="shared" si="32"/>
        <v>0.98362794744998383</v>
      </c>
      <c r="I418">
        <f t="shared" si="33"/>
        <v>-6.2142098951407702E-2</v>
      </c>
      <c r="J418">
        <f t="shared" si="34"/>
        <v>0.97532778193862568</v>
      </c>
      <c r="K418">
        <f>IF(J418&lt;&gt;"",SUM(J$2:J418),"")</f>
        <v>371.8585200010628</v>
      </c>
      <c r="L418">
        <v>1</v>
      </c>
    </row>
    <row r="419" spans="1:12" x14ac:dyDescent="0.25">
      <c r="A419">
        <v>418</v>
      </c>
      <c r="B419" t="s">
        <v>833</v>
      </c>
      <c r="C419" t="s">
        <v>834</v>
      </c>
      <c r="D419" t="str">
        <f t="shared" si="30"/>
        <v>56.34976000</v>
      </c>
      <c r="E419" t="str">
        <f t="shared" si="31"/>
        <v>-3.57673000</v>
      </c>
      <c r="F419">
        <f>(B419/180)*PI()</f>
        <v>0.98362794744998383</v>
      </c>
      <c r="G419">
        <f>(C419/180)*PI()</f>
        <v>-6.2142098951407702E-2</v>
      </c>
      <c r="H419">
        <f t="shared" si="32"/>
        <v>0.98348884470859987</v>
      </c>
      <c r="I419">
        <f t="shared" si="33"/>
        <v>-6.2425714954856784E-2</v>
      </c>
      <c r="J419">
        <f t="shared" si="34"/>
        <v>1.3370447555631351</v>
      </c>
      <c r="K419">
        <f>IF(J419&lt;&gt;"",SUM(J$2:J419),"")</f>
        <v>373.19556475662591</v>
      </c>
      <c r="L419">
        <v>1</v>
      </c>
    </row>
    <row r="420" spans="1:12" x14ac:dyDescent="0.25">
      <c r="A420">
        <v>419</v>
      </c>
      <c r="B420" t="s">
        <v>835</v>
      </c>
      <c r="C420" t="s">
        <v>836</v>
      </c>
      <c r="D420" t="str">
        <f t="shared" si="30"/>
        <v>56.34499000</v>
      </c>
      <c r="E420" t="str">
        <f t="shared" si="31"/>
        <v>-3.58279000</v>
      </c>
      <c r="F420">
        <f>(B420/180)*PI()</f>
        <v>0.98348884470859987</v>
      </c>
      <c r="G420">
        <f>(C420/180)*PI()</f>
        <v>-6.2425714954856784E-2</v>
      </c>
      <c r="H420">
        <f t="shared" si="32"/>
        <v>0.98340559250327986</v>
      </c>
      <c r="I420">
        <f t="shared" si="33"/>
        <v>-6.2531481907527636E-2</v>
      </c>
      <c r="J420">
        <f t="shared" si="34"/>
        <v>0.64866133109142909</v>
      </c>
      <c r="K420">
        <f>IF(J420&lt;&gt;"",SUM(J$2:J420),"")</f>
        <v>373.84422608771735</v>
      </c>
      <c r="L420">
        <v>1</v>
      </c>
    </row>
    <row r="421" spans="1:12" x14ac:dyDescent="0.25">
      <c r="A421">
        <v>420</v>
      </c>
      <c r="B421" t="s">
        <v>837</v>
      </c>
      <c r="C421" t="s">
        <v>838</v>
      </c>
      <c r="D421" t="str">
        <f t="shared" si="30"/>
        <v>56.34226000</v>
      </c>
      <c r="E421" t="str">
        <f t="shared" si="31"/>
        <v>-3.60096000</v>
      </c>
      <c r="F421">
        <f>(B421/180)*PI()</f>
        <v>0.98340559250327986</v>
      </c>
      <c r="G421">
        <f>(C421/180)*PI()</f>
        <v>-6.2531481907527636E-2</v>
      </c>
      <c r="H421">
        <f t="shared" si="32"/>
        <v>0.98335794501470042</v>
      </c>
      <c r="I421">
        <f t="shared" si="33"/>
        <v>-6.2848608232615011E-2</v>
      </c>
      <c r="J421">
        <f t="shared" si="34"/>
        <v>1.1601527464771897</v>
      </c>
      <c r="K421">
        <f>IF(J421&lt;&gt;"",SUM(J$2:J421),"")</f>
        <v>375.00437883419454</v>
      </c>
      <c r="L421">
        <v>1</v>
      </c>
    </row>
    <row r="422" spans="1:12" x14ac:dyDescent="0.25">
      <c r="A422">
        <v>421</v>
      </c>
      <c r="B422" t="s">
        <v>839</v>
      </c>
      <c r="C422" t="s">
        <v>840</v>
      </c>
      <c r="D422" t="str">
        <f t="shared" si="30"/>
        <v>56.33931000</v>
      </c>
      <c r="E422" t="str">
        <f t="shared" si="31"/>
        <v>-3.61263000</v>
      </c>
      <c r="F422">
        <f>(B422/180)*PI()</f>
        <v>0.98335794501470042</v>
      </c>
      <c r="G422">
        <f>(C422/180)*PI()</f>
        <v>-6.2848608232615011E-2</v>
      </c>
      <c r="H422">
        <f t="shared" si="32"/>
        <v>0.9833064578017664</v>
      </c>
      <c r="I422">
        <f t="shared" si="33"/>
        <v>-6.3052288156322744E-2</v>
      </c>
      <c r="J422">
        <f t="shared" si="34"/>
        <v>0.79049425219701908</v>
      </c>
      <c r="K422">
        <f>IF(J422&lt;&gt;"",SUM(J$2:J422),"")</f>
        <v>375.79487308639153</v>
      </c>
      <c r="L422">
        <v>1</v>
      </c>
    </row>
    <row r="423" spans="1:12" x14ac:dyDescent="0.25">
      <c r="A423">
        <v>422</v>
      </c>
      <c r="B423" t="s">
        <v>841</v>
      </c>
      <c r="C423" t="s">
        <v>842</v>
      </c>
      <c r="D423" t="str">
        <f t="shared" si="30"/>
        <v>56.33310000</v>
      </c>
      <c r="E423" t="str">
        <f t="shared" si="31"/>
        <v>-3.62815000</v>
      </c>
      <c r="F423">
        <f>(B423/180)*PI()</f>
        <v>0.9833064578017664</v>
      </c>
      <c r="G423">
        <f>(C423/180)*PI()</f>
        <v>-6.3052288156322744E-2</v>
      </c>
      <c r="H423">
        <f t="shared" si="32"/>
        <v>0.98319807285521776</v>
      </c>
      <c r="I423">
        <f t="shared" si="33"/>
        <v>-6.3323163256232273E-2</v>
      </c>
      <c r="J423">
        <f t="shared" si="34"/>
        <v>1.1797993103244824</v>
      </c>
      <c r="K423">
        <f>IF(J423&lt;&gt;"",SUM(J$2:J423),"")</f>
        <v>376.97467239671602</v>
      </c>
      <c r="L423">
        <v>1</v>
      </c>
    </row>
    <row r="424" spans="1:12" x14ac:dyDescent="0.25">
      <c r="A424">
        <v>423</v>
      </c>
      <c r="B424" t="s">
        <v>843</v>
      </c>
      <c r="C424" t="s">
        <v>844</v>
      </c>
      <c r="D424" t="str">
        <f t="shared" si="30"/>
        <v>56.32725000</v>
      </c>
      <c r="E424" t="str">
        <f t="shared" si="31"/>
        <v>-3.64102000</v>
      </c>
      <c r="F424">
        <f>(B424/180)*PI()</f>
        <v>0.98319807285521776</v>
      </c>
      <c r="G424">
        <f>(C424/180)*PI()</f>
        <v>-6.3323163256232273E-2</v>
      </c>
      <c r="H424">
        <f t="shared" si="32"/>
        <v>0.98309597109397595</v>
      </c>
      <c r="I424">
        <f t="shared" si="33"/>
        <v>-6.3547787130963942E-2</v>
      </c>
      <c r="J424">
        <f t="shared" si="34"/>
        <v>1.025972455686283</v>
      </c>
      <c r="K424">
        <f>IF(J424&lt;&gt;"",SUM(J$2:J424),"")</f>
        <v>378.00064485240227</v>
      </c>
      <c r="L424">
        <v>1</v>
      </c>
    </row>
    <row r="425" spans="1:12" x14ac:dyDescent="0.25">
      <c r="A425">
        <v>424</v>
      </c>
      <c r="B425" t="s">
        <v>845</v>
      </c>
      <c r="C425" t="s">
        <v>846</v>
      </c>
      <c r="D425" t="str">
        <f t="shared" si="30"/>
        <v>56.32054000</v>
      </c>
      <c r="E425" t="str">
        <f t="shared" si="31"/>
        <v>-3.64884000</v>
      </c>
      <c r="F425">
        <f>(B425/180)*PI()</f>
        <v>0.98309597109397595</v>
      </c>
      <c r="G425">
        <f>(C425/180)*PI()</f>
        <v>-6.3547787130963942E-2</v>
      </c>
      <c r="H425">
        <f t="shared" si="32"/>
        <v>0.98297885950116726</v>
      </c>
      <c r="I425">
        <f t="shared" si="33"/>
        <v>-6.3684271878469895E-2</v>
      </c>
      <c r="J425">
        <f t="shared" si="34"/>
        <v>0.8883526064842493</v>
      </c>
      <c r="K425">
        <f>IF(J425&lt;&gt;"",SUM(J$2:J425),"")</f>
        <v>378.88899745888654</v>
      </c>
      <c r="L425">
        <v>1</v>
      </c>
    </row>
    <row r="426" spans="1:12" x14ac:dyDescent="0.25">
      <c r="A426">
        <v>425</v>
      </c>
      <c r="B426" t="s">
        <v>847</v>
      </c>
      <c r="C426" t="s">
        <v>848</v>
      </c>
      <c r="D426" t="str">
        <f t="shared" si="30"/>
        <v>56.30601000</v>
      </c>
      <c r="E426" t="str">
        <f t="shared" si="31"/>
        <v>-3.66771000</v>
      </c>
      <c r="F426">
        <f>(B426/180)*PI()</f>
        <v>0.98297885950116726</v>
      </c>
      <c r="G426">
        <f>(C426/180)*PI()</f>
        <v>-6.3684271878469895E-2</v>
      </c>
      <c r="H426">
        <f t="shared" si="32"/>
        <v>0.98272526316085251</v>
      </c>
      <c r="I426">
        <f t="shared" si="33"/>
        <v>-6.4013615508321228E-2</v>
      </c>
      <c r="J426">
        <f t="shared" si="34"/>
        <v>1.9911774694439706</v>
      </c>
      <c r="K426">
        <f>IF(J426&lt;&gt;"",SUM(J$2:J426),"")</f>
        <v>380.88017492833052</v>
      </c>
      <c r="L426">
        <v>1</v>
      </c>
    </row>
    <row r="427" spans="1:12" x14ac:dyDescent="0.25">
      <c r="A427">
        <v>426</v>
      </c>
      <c r="B427" t="s">
        <v>849</v>
      </c>
      <c r="C427" t="s">
        <v>850</v>
      </c>
      <c r="D427" t="str">
        <f t="shared" si="30"/>
        <v>56.29400000</v>
      </c>
      <c r="E427" t="str">
        <f t="shared" si="31"/>
        <v>-3.69144000</v>
      </c>
      <c r="F427">
        <f>(B427/180)*PI()</f>
        <v>0.98272526316085251</v>
      </c>
      <c r="G427">
        <f>(C427/180)*PI()</f>
        <v>-6.4013615508321228E-2</v>
      </c>
      <c r="H427">
        <f t="shared" si="32"/>
        <v>0.98251564911768785</v>
      </c>
      <c r="I427">
        <f t="shared" si="33"/>
        <v>-6.4427782139819478E-2</v>
      </c>
      <c r="J427">
        <f t="shared" si="34"/>
        <v>1.9816285929935222</v>
      </c>
      <c r="K427">
        <f>IF(J427&lt;&gt;"",SUM(J$2:J427),"")</f>
        <v>382.86180352132402</v>
      </c>
      <c r="L427">
        <v>1</v>
      </c>
    </row>
    <row r="428" spans="1:12" x14ac:dyDescent="0.25">
      <c r="A428">
        <v>427</v>
      </c>
      <c r="B428" t="s">
        <v>851</v>
      </c>
      <c r="C428" t="s">
        <v>852</v>
      </c>
      <c r="D428" t="str">
        <f t="shared" si="30"/>
        <v>56.28291000</v>
      </c>
      <c r="E428" t="str">
        <f t="shared" si="31"/>
        <v>-3.72775000</v>
      </c>
      <c r="F428">
        <f>(B428/180)*PI()</f>
        <v>0.98251564911768785</v>
      </c>
      <c r="G428">
        <f>(C428/180)*PI()</f>
        <v>-6.4427782139819478E-2</v>
      </c>
      <c r="H428">
        <f t="shared" si="32"/>
        <v>0.98232209210364174</v>
      </c>
      <c r="I428">
        <f t="shared" si="33"/>
        <v>-6.5061511191218627E-2</v>
      </c>
      <c r="J428">
        <f t="shared" si="34"/>
        <v>2.5577512301581518</v>
      </c>
      <c r="K428">
        <f>IF(J428&lt;&gt;"",SUM(J$2:J428),"")</f>
        <v>385.41955475148217</v>
      </c>
      <c r="L428">
        <v>1</v>
      </c>
    </row>
    <row r="429" spans="1:12" x14ac:dyDescent="0.25">
      <c r="A429">
        <v>428</v>
      </c>
      <c r="B429" t="s">
        <v>853</v>
      </c>
      <c r="C429" t="s">
        <v>854</v>
      </c>
      <c r="D429" t="str">
        <f t="shared" si="30"/>
        <v>56.27810000</v>
      </c>
      <c r="E429" t="str">
        <f t="shared" si="31"/>
        <v>-3.73353000</v>
      </c>
      <c r="F429">
        <f>(B429/180)*PI()</f>
        <v>0.98232209210364174</v>
      </c>
      <c r="G429">
        <f>(C429/180)*PI()</f>
        <v>-6.5061511191218627E-2</v>
      </c>
      <c r="H429">
        <f t="shared" si="32"/>
        <v>0.98223814176662083</v>
      </c>
      <c r="I429">
        <f t="shared" si="33"/>
        <v>-6.516239122198389E-2</v>
      </c>
      <c r="J429">
        <f t="shared" si="34"/>
        <v>0.64292836111608875</v>
      </c>
      <c r="K429">
        <f>IF(J429&lt;&gt;"",SUM(J$2:J429),"")</f>
        <v>386.06248311259827</v>
      </c>
      <c r="L429">
        <v>1</v>
      </c>
    </row>
    <row r="430" spans="1:12" x14ac:dyDescent="0.25">
      <c r="A430">
        <v>429</v>
      </c>
      <c r="B430" t="s">
        <v>855</v>
      </c>
      <c r="C430" t="s">
        <v>856</v>
      </c>
      <c r="D430" t="str">
        <f t="shared" si="30"/>
        <v>56.27118000</v>
      </c>
      <c r="E430" t="str">
        <f t="shared" si="31"/>
        <v>-3.73617000</v>
      </c>
      <c r="F430">
        <f>(B430/180)*PI()</f>
        <v>0.98223814176662083</v>
      </c>
      <c r="G430">
        <f>(C430/180)*PI()</f>
        <v>-6.516239122198389E-2</v>
      </c>
      <c r="H430">
        <f t="shared" si="32"/>
        <v>0.98211736498238278</v>
      </c>
      <c r="I430">
        <f t="shared" si="33"/>
        <v>-6.520846791423654E-2</v>
      </c>
      <c r="J430">
        <f t="shared" si="34"/>
        <v>0.78654088066534933</v>
      </c>
      <c r="K430">
        <f>IF(J430&lt;&gt;"",SUM(J$2:J430),"")</f>
        <v>386.84902399326364</v>
      </c>
      <c r="L430">
        <v>1</v>
      </c>
    </row>
    <row r="431" spans="1:12" x14ac:dyDescent="0.25">
      <c r="A431">
        <v>430</v>
      </c>
      <c r="B431" t="s">
        <v>857</v>
      </c>
      <c r="C431" t="s">
        <v>858</v>
      </c>
      <c r="D431" t="str">
        <f t="shared" si="30"/>
        <v>56.26822000</v>
      </c>
      <c r="E431" t="str">
        <f t="shared" si="31"/>
        <v>-3.74108000</v>
      </c>
      <c r="F431">
        <f>(B431/180)*PI()</f>
        <v>0.98211736498238278</v>
      </c>
      <c r="G431">
        <f>(C431/180)*PI()</f>
        <v>-6.520846791423654E-2</v>
      </c>
      <c r="H431">
        <f t="shared" si="32"/>
        <v>0.98206570323652365</v>
      </c>
      <c r="I431">
        <f t="shared" si="33"/>
        <v>-6.5294163580509462E-2</v>
      </c>
      <c r="J431">
        <f t="shared" si="34"/>
        <v>0.44748336543104772</v>
      </c>
      <c r="K431">
        <f>IF(J431&lt;&gt;"",SUM(J$2:J431),"")</f>
        <v>387.29650735869467</v>
      </c>
      <c r="L431">
        <v>1</v>
      </c>
    </row>
    <row r="432" spans="1:12" x14ac:dyDescent="0.25">
      <c r="A432">
        <v>431</v>
      </c>
      <c r="B432" t="s">
        <v>859</v>
      </c>
      <c r="C432" t="s">
        <v>860</v>
      </c>
      <c r="D432" t="str">
        <f t="shared" si="30"/>
        <v>56.26435000</v>
      </c>
      <c r="E432" t="str">
        <f t="shared" si="31"/>
        <v>-3.76253000</v>
      </c>
      <c r="F432">
        <f>(B432/180)*PI()</f>
        <v>0.98206570323652365</v>
      </c>
      <c r="G432">
        <f>(C432/180)*PI()</f>
        <v>-6.5294163580509462E-2</v>
      </c>
      <c r="H432">
        <f t="shared" si="32"/>
        <v>0.98199815899447163</v>
      </c>
      <c r="I432">
        <f t="shared" si="33"/>
        <v>-6.5668536705062244E-2</v>
      </c>
      <c r="J432">
        <f t="shared" si="34"/>
        <v>1.392693893057517</v>
      </c>
      <c r="K432">
        <f>IF(J432&lt;&gt;"",SUM(J$2:J432),"")</f>
        <v>388.68920125175219</v>
      </c>
      <c r="L432">
        <v>1</v>
      </c>
    </row>
    <row r="433" spans="1:12" x14ac:dyDescent="0.25">
      <c r="A433">
        <v>432</v>
      </c>
      <c r="B433" t="s">
        <v>861</v>
      </c>
      <c r="C433" t="s">
        <v>862</v>
      </c>
      <c r="D433" t="str">
        <f t="shared" si="30"/>
        <v>56.25595000</v>
      </c>
      <c r="E433" t="str">
        <f t="shared" si="31"/>
        <v>-3.78860000</v>
      </c>
      <c r="F433">
        <f>(B433/180)*PI()</f>
        <v>0.98199815899447163</v>
      </c>
      <c r="G433">
        <f>(C433/180)*PI()</f>
        <v>-6.5668536705062244E-2</v>
      </c>
      <c r="H433">
        <f t="shared" si="32"/>
        <v>0.98185155133730395</v>
      </c>
      <c r="I433">
        <f t="shared" si="33"/>
        <v>-6.6123544041057178E-2</v>
      </c>
      <c r="J433">
        <f t="shared" si="34"/>
        <v>1.8614004029359243</v>
      </c>
      <c r="K433">
        <f>IF(J433&lt;&gt;"",SUM(J$2:J433),"")</f>
        <v>390.55060165468814</v>
      </c>
      <c r="L433">
        <v>1</v>
      </c>
    </row>
    <row r="434" spans="1:12" x14ac:dyDescent="0.25">
      <c r="A434">
        <v>433</v>
      </c>
      <c r="B434" t="s">
        <v>863</v>
      </c>
      <c r="C434" t="s">
        <v>864</v>
      </c>
      <c r="D434" t="str">
        <f t="shared" si="30"/>
        <v>56.25661000</v>
      </c>
      <c r="E434" t="str">
        <f t="shared" si="31"/>
        <v>-3.81863000</v>
      </c>
      <c r="F434">
        <f>(B434/180)*PI()</f>
        <v>0.98185155133730395</v>
      </c>
      <c r="G434">
        <f>(C434/180)*PI()</f>
        <v>-6.6123544041057178E-2</v>
      </c>
      <c r="H434">
        <f t="shared" si="32"/>
        <v>0.98186307051036714</v>
      </c>
      <c r="I434">
        <f t="shared" si="33"/>
        <v>-6.6647666415431059E-2</v>
      </c>
      <c r="J434">
        <f t="shared" si="34"/>
        <v>1.8562979728519424</v>
      </c>
      <c r="K434">
        <f>IF(J434&lt;&gt;"",SUM(J$2:J434),"")</f>
        <v>392.4068996275401</v>
      </c>
      <c r="L434">
        <v>1</v>
      </c>
    </row>
    <row r="435" spans="1:12" x14ac:dyDescent="0.25">
      <c r="A435">
        <v>434</v>
      </c>
      <c r="B435" t="s">
        <v>865</v>
      </c>
      <c r="C435" t="s">
        <v>866</v>
      </c>
      <c r="D435" t="str">
        <f t="shared" si="30"/>
        <v>56.25265000</v>
      </c>
      <c r="E435" t="str">
        <f t="shared" si="31"/>
        <v>-3.84195000</v>
      </c>
      <c r="F435">
        <f>(B435/180)*PI()</f>
        <v>0.98186307051036714</v>
      </c>
      <c r="G435">
        <f>(C435/180)*PI()</f>
        <v>-6.6647666415431059E-2</v>
      </c>
      <c r="H435">
        <f t="shared" si="32"/>
        <v>0.98179395547198833</v>
      </c>
      <c r="I435">
        <f t="shared" si="33"/>
        <v>-6.7054677196996149E-2</v>
      </c>
      <c r="J435">
        <f t="shared" si="34"/>
        <v>1.5062553841915343</v>
      </c>
      <c r="K435">
        <f>IF(J435&lt;&gt;"",SUM(J$2:J435),"")</f>
        <v>393.91315501173165</v>
      </c>
      <c r="L435">
        <v>1</v>
      </c>
    </row>
    <row r="436" spans="1:12" x14ac:dyDescent="0.25">
      <c r="A436">
        <v>435</v>
      </c>
      <c r="B436" t="s">
        <v>867</v>
      </c>
      <c r="C436" t="s">
        <v>868</v>
      </c>
      <c r="D436" t="str">
        <f t="shared" si="30"/>
        <v>56.24923000</v>
      </c>
      <c r="E436" t="str">
        <f t="shared" si="31"/>
        <v>-3.85518000</v>
      </c>
      <c r="F436">
        <f>(B436/180)*PI()</f>
        <v>0.98179395547198833</v>
      </c>
      <c r="G436">
        <f>(C436/180)*PI()</f>
        <v>-6.7054677196996149E-2</v>
      </c>
      <c r="H436">
        <f t="shared" si="32"/>
        <v>0.98173426521156992</v>
      </c>
      <c r="I436">
        <f t="shared" si="33"/>
        <v>-6.7285584257034986E-2</v>
      </c>
      <c r="J436">
        <f t="shared" si="34"/>
        <v>0.9014274471817838</v>
      </c>
      <c r="K436">
        <f>IF(J436&lt;&gt;"",SUM(J$2:J436),"")</f>
        <v>394.81458245891343</v>
      </c>
      <c r="L436">
        <v>1</v>
      </c>
    </row>
    <row r="437" spans="1:12" x14ac:dyDescent="0.25">
      <c r="A437">
        <v>436</v>
      </c>
      <c r="B437" t="s">
        <v>869</v>
      </c>
      <c r="C437" t="s">
        <v>870</v>
      </c>
      <c r="D437" t="str">
        <f t="shared" si="30"/>
        <v>56.24244000</v>
      </c>
      <c r="E437" t="str">
        <f t="shared" si="31"/>
        <v>-3.87480000</v>
      </c>
      <c r="F437">
        <f>(B437/180)*PI()</f>
        <v>0.98173426521156992</v>
      </c>
      <c r="G437">
        <f>(C437/180)*PI()</f>
        <v>-6.7285584257034986E-2</v>
      </c>
      <c r="H437">
        <f t="shared" si="32"/>
        <v>0.98161575735535966</v>
      </c>
      <c r="I437">
        <f t="shared" si="33"/>
        <v>-6.7628017856276285E-2</v>
      </c>
      <c r="J437">
        <f t="shared" si="34"/>
        <v>1.4280919432598849</v>
      </c>
      <c r="K437">
        <f>IF(J437&lt;&gt;"",SUM(J$2:J437),"")</f>
        <v>396.24267440217329</v>
      </c>
      <c r="L437">
        <v>1</v>
      </c>
    </row>
    <row r="438" spans="1:12" x14ac:dyDescent="0.25">
      <c r="A438">
        <v>437</v>
      </c>
      <c r="B438" t="s">
        <v>871</v>
      </c>
      <c r="C438" t="s">
        <v>872</v>
      </c>
      <c r="D438" t="str">
        <f t="shared" si="30"/>
        <v>56.23995000</v>
      </c>
      <c r="E438" t="str">
        <f t="shared" si="31"/>
        <v>-3.89045000</v>
      </c>
      <c r="F438">
        <f>(B438/180)*PI()</f>
        <v>0.98161575735535966</v>
      </c>
      <c r="G438">
        <f>(C438/180)*PI()</f>
        <v>-6.7628017856276285E-2</v>
      </c>
      <c r="H438">
        <f t="shared" si="32"/>
        <v>0.98157229865698503</v>
      </c>
      <c r="I438">
        <f t="shared" si="33"/>
        <v>-6.7901161884213398E-2</v>
      </c>
      <c r="J438">
        <f t="shared" si="34"/>
        <v>1.0058823261715155</v>
      </c>
      <c r="K438">
        <f>IF(J438&lt;&gt;"",SUM(J$2:J438),"")</f>
        <v>397.24855672834479</v>
      </c>
      <c r="L438">
        <v>1</v>
      </c>
    </row>
    <row r="439" spans="1:12" x14ac:dyDescent="0.25">
      <c r="A439">
        <v>438</v>
      </c>
      <c r="B439" t="s">
        <v>873</v>
      </c>
      <c r="C439" t="s">
        <v>874</v>
      </c>
      <c r="D439" t="str">
        <f t="shared" si="30"/>
        <v>56.20355000</v>
      </c>
      <c r="E439" t="str">
        <f t="shared" si="31"/>
        <v>-3.95624000</v>
      </c>
      <c r="F439">
        <f>(B439/180)*PI()</f>
        <v>0.98157229865698503</v>
      </c>
      <c r="G439">
        <f>(C439/180)*PI()</f>
        <v>-6.7901161884213398E-2</v>
      </c>
      <c r="H439">
        <f t="shared" si="32"/>
        <v>0.98093699880925889</v>
      </c>
      <c r="I439">
        <f t="shared" si="33"/>
        <v>-6.9049413999100459E-2</v>
      </c>
      <c r="J439">
        <f t="shared" si="34"/>
        <v>5.7380296049420583</v>
      </c>
      <c r="K439">
        <f>IF(J439&lt;&gt;"",SUM(J$2:J439),"")</f>
        <v>402.98658633328688</v>
      </c>
      <c r="L439">
        <v>1</v>
      </c>
    </row>
    <row r="440" spans="1:12" x14ac:dyDescent="0.25">
      <c r="A440">
        <v>439</v>
      </c>
      <c r="B440" t="s">
        <v>875</v>
      </c>
      <c r="C440" t="s">
        <v>876</v>
      </c>
      <c r="D440" t="str">
        <f t="shared" si="30"/>
        <v>56.19780000</v>
      </c>
      <c r="E440" t="str">
        <f t="shared" si="31"/>
        <v>-3.96920000</v>
      </c>
      <c r="F440">
        <f>(B440/180)*PI()</f>
        <v>0.98093699880925889</v>
      </c>
      <c r="G440">
        <f>(C440/180)*PI()</f>
        <v>-6.9049413999100459E-2</v>
      </c>
      <c r="H440">
        <f t="shared" si="32"/>
        <v>0.98083664237726931</v>
      </c>
      <c r="I440">
        <f t="shared" si="33"/>
        <v>-6.9275608670158931E-2</v>
      </c>
      <c r="J440">
        <f t="shared" si="34"/>
        <v>1.0254009754621081</v>
      </c>
      <c r="K440">
        <f>IF(J440&lt;&gt;"",SUM(J$2:J440),"")</f>
        <v>404.01198730874899</v>
      </c>
      <c r="L440">
        <v>1</v>
      </c>
    </row>
    <row r="441" spans="1:12" x14ac:dyDescent="0.25">
      <c r="A441">
        <v>440</v>
      </c>
      <c r="B441" t="s">
        <v>877</v>
      </c>
      <c r="C441" t="s">
        <v>878</v>
      </c>
      <c r="D441" t="str">
        <f t="shared" si="30"/>
        <v>56.19426000</v>
      </c>
      <c r="E441" t="str">
        <f t="shared" si="31"/>
        <v>-3.98208000</v>
      </c>
      <c r="F441">
        <f>(B441/180)*PI()</f>
        <v>0.98083664237726931</v>
      </c>
      <c r="G441">
        <f>(C441/180)*PI()</f>
        <v>-6.9275608670158931E-2</v>
      </c>
      <c r="H441">
        <f t="shared" si="32"/>
        <v>0.98077485772174877</v>
      </c>
      <c r="I441">
        <f t="shared" si="33"/>
        <v>-6.9500407077815796E-2</v>
      </c>
      <c r="J441">
        <f t="shared" si="34"/>
        <v>0.88872997655936148</v>
      </c>
      <c r="K441">
        <f>IF(J441&lt;&gt;"",SUM(J$2:J441),"")</f>
        <v>404.90071728530836</v>
      </c>
      <c r="L441">
        <v>1</v>
      </c>
    </row>
    <row r="442" spans="1:12" x14ac:dyDescent="0.25">
      <c r="A442">
        <v>441</v>
      </c>
      <c r="B442" t="s">
        <v>879</v>
      </c>
      <c r="C442" t="s">
        <v>880</v>
      </c>
      <c r="D442" t="str">
        <f t="shared" si="30"/>
        <v>56.18918000</v>
      </c>
      <c r="E442" t="str">
        <f t="shared" si="31"/>
        <v>-3.98607000</v>
      </c>
      <c r="F442">
        <f>(B442/180)*PI()</f>
        <v>0.98077485772174877</v>
      </c>
      <c r="G442">
        <f>(C442/180)*PI()</f>
        <v>-6.9500407077815796E-2</v>
      </c>
      <c r="H442">
        <f t="shared" si="32"/>
        <v>0.9806861949957475</v>
      </c>
      <c r="I442">
        <f t="shared" si="33"/>
        <v>-6.9570045714970372E-2</v>
      </c>
      <c r="J442">
        <f t="shared" si="34"/>
        <v>0.6164576773206345</v>
      </c>
      <c r="K442">
        <f>IF(J442&lt;&gt;"",SUM(J$2:J442),"")</f>
        <v>405.51717496262899</v>
      </c>
      <c r="L442">
        <v>1</v>
      </c>
    </row>
    <row r="443" spans="1:12" x14ac:dyDescent="0.25">
      <c r="A443">
        <v>442</v>
      </c>
      <c r="B443" t="s">
        <v>881</v>
      </c>
      <c r="C443" t="s">
        <v>882</v>
      </c>
      <c r="D443" t="str">
        <f t="shared" si="30"/>
        <v>56.18517000</v>
      </c>
      <c r="E443" t="str">
        <f t="shared" si="31"/>
        <v>-3.98529000</v>
      </c>
      <c r="F443">
        <f>(B443/180)*PI()</f>
        <v>0.9806861949957475</v>
      </c>
      <c r="G443">
        <f>(C443/180)*PI()</f>
        <v>-6.9570045714970372E-2</v>
      </c>
      <c r="H443">
        <f t="shared" si="32"/>
        <v>0.98061620729274246</v>
      </c>
      <c r="I443">
        <f t="shared" si="33"/>
        <v>-6.955643214680482E-2</v>
      </c>
      <c r="J443">
        <f t="shared" si="34"/>
        <v>0.44849621201189471</v>
      </c>
      <c r="K443">
        <f>IF(J443&lt;&gt;"",SUM(J$2:J443),"")</f>
        <v>405.96567117464087</v>
      </c>
      <c r="L443">
        <v>1</v>
      </c>
    </row>
    <row r="444" spans="1:12" x14ac:dyDescent="0.25">
      <c r="A444">
        <v>443</v>
      </c>
      <c r="B444" t="s">
        <v>883</v>
      </c>
      <c r="C444" t="s">
        <v>884</v>
      </c>
      <c r="D444" t="str">
        <f t="shared" si="30"/>
        <v>56.17104000</v>
      </c>
      <c r="E444" t="str">
        <f t="shared" si="31"/>
        <v>-3.97105000</v>
      </c>
      <c r="F444">
        <f>(B444/180)*PI()</f>
        <v>0.98061620729274246</v>
      </c>
      <c r="G444">
        <f>(C444/180)*PI()</f>
        <v>-6.955643214680482E-2</v>
      </c>
      <c r="H444">
        <f t="shared" si="32"/>
        <v>0.98036959226943554</v>
      </c>
      <c r="I444">
        <f t="shared" si="33"/>
        <v>-6.9307897261320819E-2</v>
      </c>
      <c r="J444">
        <f t="shared" si="34"/>
        <v>1.8014987990243485</v>
      </c>
      <c r="K444">
        <f>IF(J444&lt;&gt;"",SUM(J$2:J444),"")</f>
        <v>407.7671699736652</v>
      </c>
      <c r="L444">
        <v>1</v>
      </c>
    </row>
    <row r="445" spans="1:12" x14ac:dyDescent="0.25">
      <c r="A445">
        <v>444</v>
      </c>
      <c r="B445" t="s">
        <v>885</v>
      </c>
      <c r="C445" t="s">
        <v>886</v>
      </c>
      <c r="D445" t="str">
        <f t="shared" si="30"/>
        <v>56.17068000</v>
      </c>
      <c r="E445" t="str">
        <f t="shared" si="31"/>
        <v>-3.96959000</v>
      </c>
      <c r="F445">
        <f>(B445/180)*PI()</f>
        <v>0.98036959226943554</v>
      </c>
      <c r="G445">
        <f>(C445/180)*PI()</f>
        <v>-6.9307897261320819E-2</v>
      </c>
      <c r="H445">
        <f t="shared" si="32"/>
        <v>0.98036330908412839</v>
      </c>
      <c r="I445">
        <f t="shared" si="33"/>
        <v>-6.9282415454241714E-2</v>
      </c>
      <c r="J445">
        <f t="shared" si="34"/>
        <v>9.8848298975783289E-2</v>
      </c>
      <c r="K445">
        <f>IF(J445&lt;&gt;"",SUM(J$2:J445),"")</f>
        <v>407.86601827264099</v>
      </c>
      <c r="L445">
        <v>1</v>
      </c>
    </row>
    <row r="446" spans="1:12" x14ac:dyDescent="0.25">
      <c r="A446">
        <v>445</v>
      </c>
      <c r="B446" t="s">
        <v>887</v>
      </c>
      <c r="C446" t="s">
        <v>888</v>
      </c>
      <c r="D446" t="str">
        <f t="shared" si="30"/>
        <v>56.17005000</v>
      </c>
      <c r="E446" t="str">
        <f t="shared" si="31"/>
        <v>-3.96936000</v>
      </c>
      <c r="F446">
        <f>(B446/180)*PI()</f>
        <v>0.98036330908412839</v>
      </c>
      <c r="G446">
        <f>(C446/180)*PI()</f>
        <v>-6.9282415454241714E-2</v>
      </c>
      <c r="H446">
        <f t="shared" si="32"/>
        <v>0.98035231350984098</v>
      </c>
      <c r="I446">
        <f t="shared" si="33"/>
        <v>-6.9278401196962117E-2</v>
      </c>
      <c r="J446">
        <f t="shared" si="34"/>
        <v>7.148508163557965E-2</v>
      </c>
      <c r="K446">
        <f>IF(J446&lt;&gt;"",SUM(J$2:J446),"")</f>
        <v>407.93750335427654</v>
      </c>
      <c r="L446">
        <v>1</v>
      </c>
    </row>
    <row r="447" spans="1:12" x14ac:dyDescent="0.25">
      <c r="A447">
        <v>446</v>
      </c>
      <c r="B447" t="s">
        <v>890</v>
      </c>
      <c r="C447" t="s">
        <v>891</v>
      </c>
      <c r="D447" t="str">
        <f t="shared" si="30"/>
        <v>56.16933000</v>
      </c>
      <c r="E447" t="str">
        <f t="shared" si="31"/>
        <v>-3.97034000</v>
      </c>
      <c r="F447">
        <f>(B447/180)*PI()</f>
        <v>0.98035231350984098</v>
      </c>
      <c r="G447">
        <f>(C447/180)*PI()</f>
        <v>-6.9278401196962117E-2</v>
      </c>
      <c r="H447">
        <f t="shared" si="32"/>
        <v>0.98033974713922656</v>
      </c>
      <c r="I447">
        <f t="shared" si="33"/>
        <v>-6.9295505423631665E-2</v>
      </c>
      <c r="J447">
        <f t="shared" si="34"/>
        <v>0.1004503384920381</v>
      </c>
      <c r="K447">
        <f>IF(J447&lt;&gt;"",SUM(J$2:J447),"")</f>
        <v>408.03795369276855</v>
      </c>
      <c r="L447">
        <v>1</v>
      </c>
    </row>
    <row r="448" spans="1:12" x14ac:dyDescent="0.25">
      <c r="A448">
        <v>447</v>
      </c>
      <c r="B448" t="s">
        <v>892</v>
      </c>
      <c r="C448" t="s">
        <v>893</v>
      </c>
      <c r="D448" t="str">
        <f t="shared" si="30"/>
        <v>56.16352000</v>
      </c>
      <c r="E448" t="str">
        <f t="shared" si="31"/>
        <v>-3.96878000</v>
      </c>
      <c r="F448">
        <f>(B448/180)*PI()</f>
        <v>0.98033974713922656</v>
      </c>
      <c r="G448">
        <f>(C448/180)*PI()</f>
        <v>-6.9295505423631665E-2</v>
      </c>
      <c r="H448">
        <f t="shared" si="32"/>
        <v>0.98023834350968564</v>
      </c>
      <c r="I448">
        <f t="shared" si="33"/>
        <v>-6.9268278287300547E-2</v>
      </c>
      <c r="J448">
        <f t="shared" si="34"/>
        <v>0.65322200528311614</v>
      </c>
      <c r="K448">
        <f>IF(J448&lt;&gt;"",SUM(J$2:J448),"")</f>
        <v>408.69117569805167</v>
      </c>
      <c r="L448">
        <v>1</v>
      </c>
    </row>
    <row r="449" spans="1:12" x14ac:dyDescent="0.25">
      <c r="A449">
        <v>448</v>
      </c>
      <c r="B449" t="s">
        <v>894</v>
      </c>
      <c r="C449" t="s">
        <v>895</v>
      </c>
      <c r="D449" t="str">
        <f t="shared" si="30"/>
        <v>56.15529000</v>
      </c>
      <c r="E449" t="str">
        <f t="shared" si="31"/>
        <v>-3.96568000</v>
      </c>
      <c r="F449">
        <f>(B449/180)*PI()</f>
        <v>0.98023834350968564</v>
      </c>
      <c r="G449">
        <f>(C449/180)*PI()</f>
        <v>-6.9268278287300547E-2</v>
      </c>
      <c r="H449">
        <f t="shared" si="32"/>
        <v>0.98009470291224654</v>
      </c>
      <c r="I449">
        <f t="shared" si="33"/>
        <v>-6.9214173080488717E-2</v>
      </c>
      <c r="J449">
        <f t="shared" si="34"/>
        <v>0.93505051798376626</v>
      </c>
      <c r="K449">
        <f>IF(J449&lt;&gt;"",SUM(J$2:J449),"")</f>
        <v>409.62622621603543</v>
      </c>
      <c r="L449">
        <v>1</v>
      </c>
    </row>
    <row r="450" spans="1:12" x14ac:dyDescent="0.25">
      <c r="A450">
        <v>449</v>
      </c>
      <c r="B450" t="s">
        <v>896</v>
      </c>
      <c r="C450" t="s">
        <v>897</v>
      </c>
      <c r="D450" t="str">
        <f t="shared" si="30"/>
        <v>56.14649000</v>
      </c>
      <c r="E450" t="str">
        <f t="shared" si="31"/>
        <v>-3.96947000</v>
      </c>
      <c r="F450">
        <f>(B450/180)*PI()</f>
        <v>0.98009470291224654</v>
      </c>
      <c r="G450">
        <f>(C450/180)*PI()</f>
        <v>-6.9214173080488717E-2</v>
      </c>
      <c r="H450">
        <f t="shared" si="32"/>
        <v>0.97994111393807104</v>
      </c>
      <c r="I450">
        <f t="shared" si="33"/>
        <v>-6.928032105913931E-2</v>
      </c>
      <c r="J450">
        <f t="shared" si="34"/>
        <v>1.0062776535148186</v>
      </c>
      <c r="K450">
        <f>IF(J450&lt;&gt;"",SUM(J$2:J450),"")</f>
        <v>410.63250386955025</v>
      </c>
      <c r="L450">
        <v>1</v>
      </c>
    </row>
    <row r="451" spans="1:12" x14ac:dyDescent="0.25">
      <c r="A451">
        <v>450</v>
      </c>
      <c r="B451" t="s">
        <v>898</v>
      </c>
      <c r="C451" t="s">
        <v>899</v>
      </c>
      <c r="D451" t="str">
        <f t="shared" ref="D451:D514" si="35">B452</f>
        <v>56.13999000</v>
      </c>
      <c r="E451" t="str">
        <f t="shared" ref="E451:E514" si="36">C452</f>
        <v>-3.97139000</v>
      </c>
      <c r="F451">
        <f>(B451/180)*PI()</f>
        <v>0.97994111393807104</v>
      </c>
      <c r="G451">
        <f>(C451/180)*PI()</f>
        <v>-6.928032105913931E-2</v>
      </c>
      <c r="H451">
        <f t="shared" ref="H451:H514" si="37">(D451/180)*PI()</f>
        <v>0.97982766753669137</v>
      </c>
      <c r="I451">
        <f t="shared" ref="I451:I514" si="38">(E451/180)*PI()</f>
        <v>-6.931383138077761E-2</v>
      </c>
      <c r="J451">
        <f t="shared" ref="J451:J514" si="39">ACOS(SIN(F451)*SIN(H451)+COS(F451)*COS(H451)*COS(I451-G451))*6371</f>
        <v>0.73248841238476703</v>
      </c>
      <c r="K451">
        <f>IF(J451&lt;&gt;"",SUM(J$2:J451),"")</f>
        <v>411.36499228193503</v>
      </c>
      <c r="L451">
        <v>1</v>
      </c>
    </row>
    <row r="452" spans="1:12" x14ac:dyDescent="0.25">
      <c r="A452">
        <v>451</v>
      </c>
      <c r="B452" t="s">
        <v>900</v>
      </c>
      <c r="C452" t="s">
        <v>901</v>
      </c>
      <c r="D452" t="str">
        <f t="shared" si="35"/>
        <v>56.12856000</v>
      </c>
      <c r="E452" t="str">
        <f t="shared" si="36"/>
        <v>-3.97076000</v>
      </c>
      <c r="F452">
        <f>(B452/180)*PI()</f>
        <v>0.97982766753669137</v>
      </c>
      <c r="G452">
        <f>(C452/180)*PI()</f>
        <v>-6.931383138077761E-2</v>
      </c>
      <c r="H452">
        <f t="shared" si="37"/>
        <v>0.97962817640318844</v>
      </c>
      <c r="I452">
        <f t="shared" si="38"/>
        <v>-6.9302835806490035E-2</v>
      </c>
      <c r="J452">
        <f t="shared" si="39"/>
        <v>1.2715573654269996</v>
      </c>
      <c r="K452">
        <f>IF(J452&lt;&gt;"",SUM(J$2:J452),"")</f>
        <v>412.63654964736202</v>
      </c>
      <c r="L452">
        <v>1</v>
      </c>
    </row>
    <row r="453" spans="1:12" x14ac:dyDescent="0.25">
      <c r="A453">
        <v>452</v>
      </c>
      <c r="B453" t="s">
        <v>902</v>
      </c>
      <c r="C453" t="s">
        <v>903</v>
      </c>
      <c r="D453" t="str">
        <f t="shared" si="35"/>
        <v>56.11969000</v>
      </c>
      <c r="E453" t="str">
        <f t="shared" si="36"/>
        <v>-3.96933000</v>
      </c>
      <c r="F453">
        <f>(B453/180)*PI()</f>
        <v>0.97962817640318844</v>
      </c>
      <c r="G453">
        <f>(C453/180)*PI()</f>
        <v>-6.9302835806490035E-2</v>
      </c>
      <c r="H453">
        <f t="shared" si="37"/>
        <v>0.97947336569853649</v>
      </c>
      <c r="I453">
        <f t="shared" si="38"/>
        <v>-6.9277877598186516E-2</v>
      </c>
      <c r="J453">
        <f t="shared" si="39"/>
        <v>0.99027325676414257</v>
      </c>
      <c r="K453">
        <f>IF(J453&lt;&gt;"",SUM(J$2:J453),"")</f>
        <v>413.62682290412619</v>
      </c>
      <c r="L453">
        <v>1</v>
      </c>
    </row>
    <row r="454" spans="1:12" x14ac:dyDescent="0.25">
      <c r="A454">
        <v>453</v>
      </c>
      <c r="B454" t="s">
        <v>904</v>
      </c>
      <c r="C454" t="s">
        <v>889</v>
      </c>
      <c r="D454" t="str">
        <f t="shared" si="35"/>
        <v>56.10949000</v>
      </c>
      <c r="E454" t="str">
        <f t="shared" si="36"/>
        <v>-3.96137000</v>
      </c>
      <c r="F454">
        <f>(B454/180)*PI()</f>
        <v>0.97947336569853649</v>
      </c>
      <c r="G454">
        <f>(C454/180)*PI()</f>
        <v>-6.9277877598186516E-2</v>
      </c>
      <c r="H454">
        <f t="shared" si="37"/>
        <v>0.97929534211483316</v>
      </c>
      <c r="I454">
        <f t="shared" si="38"/>
        <v>-6.9138949389727769E-2</v>
      </c>
      <c r="J454">
        <f t="shared" si="39"/>
        <v>1.2368933201574777</v>
      </c>
      <c r="K454">
        <f>IF(J454&lt;&gt;"",SUM(J$2:J454),"")</f>
        <v>414.86371622428368</v>
      </c>
      <c r="L454">
        <v>1</v>
      </c>
    </row>
    <row r="455" spans="1:12" x14ac:dyDescent="0.25">
      <c r="A455">
        <v>454</v>
      </c>
      <c r="B455" t="s">
        <v>905</v>
      </c>
      <c r="C455" t="s">
        <v>906</v>
      </c>
      <c r="D455" t="str">
        <f t="shared" si="35"/>
        <v>56.09393000</v>
      </c>
      <c r="E455" t="str">
        <f t="shared" si="36"/>
        <v>-3.94909000</v>
      </c>
      <c r="F455">
        <f>(B455/180)*PI()</f>
        <v>0.97929534211483316</v>
      </c>
      <c r="G455">
        <f>(C455/180)*PI()</f>
        <v>-6.9138949389727769E-2</v>
      </c>
      <c r="H455">
        <f t="shared" si="37"/>
        <v>0.97902376888322284</v>
      </c>
      <c r="I455">
        <f t="shared" si="38"/>
        <v>-6.8924622957582865E-2</v>
      </c>
      <c r="J455">
        <f t="shared" si="39"/>
        <v>1.8903783019929785</v>
      </c>
      <c r="K455">
        <f>IF(J455&lt;&gt;"",SUM(J$2:J455),"")</f>
        <v>416.75409452627667</v>
      </c>
      <c r="L455">
        <v>1</v>
      </c>
    </row>
    <row r="456" spans="1:12" x14ac:dyDescent="0.25">
      <c r="A456">
        <v>455</v>
      </c>
      <c r="B456" t="s">
        <v>907</v>
      </c>
      <c r="C456" t="s">
        <v>908</v>
      </c>
      <c r="D456" t="str">
        <f t="shared" si="35"/>
        <v>56.08953000</v>
      </c>
      <c r="E456" t="str">
        <f t="shared" si="36"/>
        <v>-3.94627000</v>
      </c>
      <c r="F456">
        <f>(B456/180)*PI()</f>
        <v>0.97902376888322284</v>
      </c>
      <c r="G456">
        <f>(C456/180)*PI()</f>
        <v>-6.8924622957582865E-2</v>
      </c>
      <c r="H456">
        <f t="shared" si="37"/>
        <v>0.97894697439613509</v>
      </c>
      <c r="I456">
        <f t="shared" si="38"/>
        <v>-6.8875404672676624E-2</v>
      </c>
      <c r="J456">
        <f t="shared" si="39"/>
        <v>0.51958965429948911</v>
      </c>
      <c r="K456">
        <f>IF(J456&lt;&gt;"",SUM(J$2:J456),"")</f>
        <v>417.27368418057614</v>
      </c>
      <c r="L456">
        <v>1</v>
      </c>
    </row>
    <row r="457" spans="1:12" x14ac:dyDescent="0.25">
      <c r="A457">
        <v>456</v>
      </c>
      <c r="B457" t="s">
        <v>909</v>
      </c>
      <c r="C457" t="s">
        <v>910</v>
      </c>
      <c r="D457" t="str">
        <f t="shared" si="35"/>
        <v>56.08262000</v>
      </c>
      <c r="E457" t="str">
        <f t="shared" si="36"/>
        <v>-3.93728000</v>
      </c>
      <c r="F457">
        <f>(B457/180)*PI()</f>
        <v>0.97894697439613509</v>
      </c>
      <c r="G457">
        <f>(C457/180)*PI()</f>
        <v>-6.8875404672676624E-2</v>
      </c>
      <c r="H457">
        <f t="shared" si="37"/>
        <v>0.97882637214482227</v>
      </c>
      <c r="I457">
        <f t="shared" si="38"/>
        <v>-6.8718499572922337E-2</v>
      </c>
      <c r="J457">
        <f t="shared" si="39"/>
        <v>0.9494495390665938</v>
      </c>
      <c r="K457">
        <f>IF(J457&lt;&gt;"",SUM(J$2:J457),"")</f>
        <v>418.22313371964276</v>
      </c>
      <c r="L457">
        <v>1</v>
      </c>
    </row>
    <row r="458" spans="1:12" x14ac:dyDescent="0.25">
      <c r="A458">
        <v>457</v>
      </c>
      <c r="B458" t="s">
        <v>911</v>
      </c>
      <c r="C458" t="s">
        <v>912</v>
      </c>
      <c r="D458" t="str">
        <f t="shared" si="35"/>
        <v>56.07430000</v>
      </c>
      <c r="E458" t="str">
        <f t="shared" si="36"/>
        <v>-3.92472000</v>
      </c>
      <c r="F458">
        <f>(B458/180)*PI()</f>
        <v>0.97882637214482227</v>
      </c>
      <c r="G458">
        <f>(C458/180)*PI()</f>
        <v>-6.8718499572922337E-2</v>
      </c>
      <c r="H458">
        <f t="shared" si="37"/>
        <v>0.97868116075105627</v>
      </c>
      <c r="I458">
        <f t="shared" si="38"/>
        <v>-6.8499286218871844E-2</v>
      </c>
      <c r="J458">
        <f t="shared" si="39"/>
        <v>1.2096824737488061</v>
      </c>
      <c r="K458">
        <f>IF(J458&lt;&gt;"",SUM(J$2:J458),"")</f>
        <v>419.43281619339155</v>
      </c>
      <c r="L458">
        <v>1</v>
      </c>
    </row>
    <row r="459" spans="1:12" x14ac:dyDescent="0.25">
      <c r="A459">
        <v>458</v>
      </c>
      <c r="B459" t="s">
        <v>913</v>
      </c>
      <c r="C459" t="s">
        <v>914</v>
      </c>
      <c r="D459" t="str">
        <f t="shared" si="35"/>
        <v>56.06833000</v>
      </c>
      <c r="E459" t="str">
        <f t="shared" si="36"/>
        <v>-3.92217000</v>
      </c>
      <c r="F459">
        <f>(B459/180)*PI()</f>
        <v>0.97868116075105627</v>
      </c>
      <c r="G459">
        <f>(C459/180)*PI()</f>
        <v>-6.8499286218871844E-2</v>
      </c>
      <c r="H459">
        <f t="shared" si="37"/>
        <v>0.97857696459471233</v>
      </c>
      <c r="I459">
        <f t="shared" si="38"/>
        <v>-6.8454780322945996E-2</v>
      </c>
      <c r="J459">
        <f t="shared" si="39"/>
        <v>0.68243896759756151</v>
      </c>
      <c r="K459">
        <f>IF(J459&lt;&gt;"",SUM(J$2:J459),"")</f>
        <v>420.11525516098908</v>
      </c>
      <c r="L459">
        <v>1</v>
      </c>
    </row>
    <row r="460" spans="1:12" x14ac:dyDescent="0.25">
      <c r="A460">
        <v>459</v>
      </c>
      <c r="B460" t="s">
        <v>915</v>
      </c>
      <c r="C460" t="s">
        <v>916</v>
      </c>
      <c r="D460" t="str">
        <f t="shared" si="35"/>
        <v>56.06036000</v>
      </c>
      <c r="E460" t="str">
        <f t="shared" si="36"/>
        <v>-3.92380000</v>
      </c>
      <c r="F460">
        <f>(B460/180)*PI()</f>
        <v>0.97857696459471233</v>
      </c>
      <c r="G460">
        <f>(C460/180)*PI()</f>
        <v>-6.8454780322945996E-2</v>
      </c>
      <c r="H460">
        <f t="shared" si="37"/>
        <v>0.97843786185332837</v>
      </c>
      <c r="I460">
        <f t="shared" si="38"/>
        <v>-6.8483229189753497E-2</v>
      </c>
      <c r="J460">
        <f t="shared" si="39"/>
        <v>0.89198112709889954</v>
      </c>
      <c r="K460">
        <f>IF(J460&lt;&gt;"",SUM(J$2:J460),"")</f>
        <v>421.007236288088</v>
      </c>
      <c r="L460">
        <v>1</v>
      </c>
    </row>
    <row r="461" spans="1:12" x14ac:dyDescent="0.25">
      <c r="A461">
        <v>460</v>
      </c>
      <c r="B461" t="s">
        <v>917</v>
      </c>
      <c r="C461" t="s">
        <v>918</v>
      </c>
      <c r="D461" t="str">
        <f t="shared" si="35"/>
        <v>56.05369000</v>
      </c>
      <c r="E461" t="str">
        <f t="shared" si="36"/>
        <v>-3.92233000</v>
      </c>
      <c r="F461">
        <f>(B461/180)*PI()</f>
        <v>0.97843786185332837</v>
      </c>
      <c r="G461">
        <f>(C461/180)*PI()</f>
        <v>-6.8483229189753497E-2</v>
      </c>
      <c r="H461">
        <f t="shared" si="37"/>
        <v>0.97832144839222035</v>
      </c>
      <c r="I461">
        <f t="shared" si="38"/>
        <v>-6.8457572849749182E-2</v>
      </c>
      <c r="J461">
        <f t="shared" si="39"/>
        <v>0.74726476194927982</v>
      </c>
      <c r="K461">
        <f>IF(J461&lt;&gt;"",SUM(J$2:J461),"")</f>
        <v>421.75450105003728</v>
      </c>
      <c r="L461">
        <v>1</v>
      </c>
    </row>
    <row r="462" spans="1:12" x14ac:dyDescent="0.25">
      <c r="A462">
        <v>461</v>
      </c>
      <c r="B462" t="s">
        <v>919</v>
      </c>
      <c r="C462" t="s">
        <v>920</v>
      </c>
      <c r="D462" t="str">
        <f t="shared" si="35"/>
        <v>56.04284000</v>
      </c>
      <c r="E462" t="str">
        <f t="shared" si="36"/>
        <v>-3.91738000</v>
      </c>
      <c r="F462">
        <f>(B462/180)*PI()</f>
        <v>0.97832144839222035</v>
      </c>
      <c r="G462">
        <f>(C462/180)*PI()</f>
        <v>-6.8457572849749182E-2</v>
      </c>
      <c r="H462">
        <f t="shared" si="37"/>
        <v>0.97813208016837883</v>
      </c>
      <c r="I462">
        <f t="shared" si="38"/>
        <v>-6.8371179051775463E-2</v>
      </c>
      <c r="J462">
        <f t="shared" si="39"/>
        <v>1.2450119111514724</v>
      </c>
      <c r="K462">
        <f>IF(J462&lt;&gt;"",SUM(J$2:J462),"")</f>
        <v>422.99951296118877</v>
      </c>
      <c r="L462">
        <v>1</v>
      </c>
    </row>
    <row r="463" spans="1:12" x14ac:dyDescent="0.25">
      <c r="A463">
        <v>462</v>
      </c>
      <c r="B463" t="s">
        <v>921</v>
      </c>
      <c r="C463" t="s">
        <v>922</v>
      </c>
      <c r="D463" t="str">
        <f t="shared" si="35"/>
        <v>56.03767000</v>
      </c>
      <c r="E463" t="str">
        <f t="shared" si="36"/>
        <v>-3.91922000</v>
      </c>
      <c r="F463">
        <f>(B463/180)*PI()</f>
        <v>0.97813208016837883</v>
      </c>
      <c r="G463">
        <f>(C463/180)*PI()</f>
        <v>-6.8371179051775463E-2</v>
      </c>
      <c r="H463">
        <f t="shared" si="37"/>
        <v>0.97804184664605065</v>
      </c>
      <c r="I463">
        <f t="shared" si="38"/>
        <v>-6.840329311001217E-2</v>
      </c>
      <c r="J463">
        <f t="shared" si="39"/>
        <v>0.58612871540365052</v>
      </c>
      <c r="K463">
        <f>IF(J463&lt;&gt;"",SUM(J$2:J463),"")</f>
        <v>423.58564167659245</v>
      </c>
      <c r="L463">
        <v>1</v>
      </c>
    </row>
    <row r="464" spans="1:12" x14ac:dyDescent="0.25">
      <c r="A464">
        <v>463</v>
      </c>
      <c r="B464" t="s">
        <v>923</v>
      </c>
      <c r="C464" t="s">
        <v>924</v>
      </c>
      <c r="D464" t="str">
        <f t="shared" si="35"/>
        <v>56.03227000</v>
      </c>
      <c r="E464" t="str">
        <f t="shared" si="36"/>
        <v>-3.92375000</v>
      </c>
      <c r="F464">
        <f>(B464/180)*PI()</f>
        <v>0.97804184664605065</v>
      </c>
      <c r="G464">
        <f>(C464/180)*PI()</f>
        <v>-6.840329311001217E-2</v>
      </c>
      <c r="H464">
        <f t="shared" si="37"/>
        <v>0.97794759886644311</v>
      </c>
      <c r="I464">
        <f t="shared" si="38"/>
        <v>-6.8482356525127505E-2</v>
      </c>
      <c r="J464">
        <f t="shared" si="39"/>
        <v>0.66312843193244908</v>
      </c>
      <c r="K464">
        <f>IF(J464&lt;&gt;"",SUM(J$2:J464),"")</f>
        <v>424.24877010852487</v>
      </c>
      <c r="L464">
        <v>1</v>
      </c>
    </row>
    <row r="465" spans="1:12" x14ac:dyDescent="0.25">
      <c r="A465">
        <v>464</v>
      </c>
      <c r="B465" t="s">
        <v>925</v>
      </c>
      <c r="C465" t="s">
        <v>926</v>
      </c>
      <c r="D465" t="str">
        <f t="shared" si="35"/>
        <v>56.01486000</v>
      </c>
      <c r="E465" t="str">
        <f t="shared" si="36"/>
        <v>-3.92141000</v>
      </c>
      <c r="F465">
        <f>(B465/180)*PI()</f>
        <v>0.97794759886644311</v>
      </c>
      <c r="G465">
        <f>(C465/180)*PI()</f>
        <v>-6.8482356525127505E-2</v>
      </c>
      <c r="H465">
        <f t="shared" si="37"/>
        <v>0.9776437370436708</v>
      </c>
      <c r="I465">
        <f t="shared" si="38"/>
        <v>-6.8441515820630835E-2</v>
      </c>
      <c r="J465">
        <f t="shared" si="39"/>
        <v>1.9413571081964978</v>
      </c>
      <c r="K465">
        <f>IF(J465&lt;&gt;"",SUM(J$2:J465),"")</f>
        <v>426.19012721672135</v>
      </c>
      <c r="L465">
        <v>1</v>
      </c>
    </row>
    <row r="466" spans="1:12" x14ac:dyDescent="0.25">
      <c r="A466">
        <v>465</v>
      </c>
      <c r="B466" t="s">
        <v>927</v>
      </c>
      <c r="C466" t="s">
        <v>928</v>
      </c>
      <c r="D466" t="str">
        <f t="shared" si="35"/>
        <v>56.00649000</v>
      </c>
      <c r="E466" t="str">
        <f t="shared" si="36"/>
        <v>-3.91653000</v>
      </c>
      <c r="F466">
        <f>(B466/180)*PI()</f>
        <v>0.9776437370436708</v>
      </c>
      <c r="G466">
        <f>(C466/180)*PI()</f>
        <v>-6.8441515820630835E-2</v>
      </c>
      <c r="H466">
        <f t="shared" si="37"/>
        <v>0.97749765298527891</v>
      </c>
      <c r="I466">
        <f t="shared" si="38"/>
        <v>-6.8356343753133514E-2</v>
      </c>
      <c r="J466">
        <f t="shared" si="39"/>
        <v>0.97889101527127265</v>
      </c>
      <c r="K466">
        <f>IF(J466&lt;&gt;"",SUM(J$2:J466),"")</f>
        <v>427.1690182319926</v>
      </c>
      <c r="L466">
        <v>1</v>
      </c>
    </row>
    <row r="467" spans="1:12" x14ac:dyDescent="0.25">
      <c r="A467">
        <v>466</v>
      </c>
      <c r="B467" t="s">
        <v>929</v>
      </c>
      <c r="C467" t="s">
        <v>930</v>
      </c>
      <c r="D467" t="str">
        <f t="shared" si="35"/>
        <v>56.00400000</v>
      </c>
      <c r="E467" t="str">
        <f t="shared" si="36"/>
        <v>-3.91591000</v>
      </c>
      <c r="F467">
        <f>(B467/180)*PI()</f>
        <v>0.97749765298527891</v>
      </c>
      <c r="G467">
        <f>(C467/180)*PI()</f>
        <v>-6.8356343753133514E-2</v>
      </c>
      <c r="H467">
        <f t="shared" si="37"/>
        <v>0.97745419428690428</v>
      </c>
      <c r="I467">
        <f t="shared" si="38"/>
        <v>-6.8345522711771148E-2</v>
      </c>
      <c r="J467">
        <f t="shared" si="39"/>
        <v>0.27954563757961082</v>
      </c>
      <c r="K467">
        <f>IF(J467&lt;&gt;"",SUM(J$2:J467),"")</f>
        <v>427.44856386957218</v>
      </c>
      <c r="L467">
        <v>1</v>
      </c>
    </row>
    <row r="468" spans="1:12" x14ac:dyDescent="0.25">
      <c r="A468">
        <v>467</v>
      </c>
      <c r="B468" t="s">
        <v>931</v>
      </c>
      <c r="C468" t="s">
        <v>932</v>
      </c>
      <c r="D468" t="str">
        <f t="shared" si="35"/>
        <v>55.99886000</v>
      </c>
      <c r="E468" t="str">
        <f t="shared" si="36"/>
        <v>-3.92512000</v>
      </c>
      <c r="F468">
        <f>(B468/180)*PI()</f>
        <v>0.97745419428690428</v>
      </c>
      <c r="G468">
        <f>(C468/180)*PI()</f>
        <v>-6.8345522711771148E-2</v>
      </c>
      <c r="H468">
        <f t="shared" si="37"/>
        <v>0.97736448436335177</v>
      </c>
      <c r="I468">
        <f t="shared" si="38"/>
        <v>-6.8506267535879836E-2</v>
      </c>
      <c r="J468">
        <f t="shared" si="39"/>
        <v>0.80906709435396285</v>
      </c>
      <c r="K468">
        <f>IF(J468&lt;&gt;"",SUM(J$2:J468),"")</f>
        <v>428.25763096392615</v>
      </c>
      <c r="L468">
        <v>1</v>
      </c>
    </row>
    <row r="469" spans="1:12" x14ac:dyDescent="0.25">
      <c r="A469">
        <v>468</v>
      </c>
      <c r="B469" t="s">
        <v>933</v>
      </c>
      <c r="C469" t="s">
        <v>934</v>
      </c>
      <c r="D469" t="str">
        <f t="shared" si="35"/>
        <v>55.99256000</v>
      </c>
      <c r="E469" t="str">
        <f t="shared" si="36"/>
        <v>-3.94290000</v>
      </c>
      <c r="F469">
        <f>(B469/180)*PI()</f>
        <v>0.97736448436335177</v>
      </c>
      <c r="G469">
        <f>(C469/180)*PI()</f>
        <v>-6.8506267535879836E-2</v>
      </c>
      <c r="H469">
        <f t="shared" si="37"/>
        <v>0.97725452862047613</v>
      </c>
      <c r="I469">
        <f t="shared" si="38"/>
        <v>-6.8816587076884414E-2</v>
      </c>
      <c r="J469">
        <f t="shared" si="39"/>
        <v>1.3089123831775711</v>
      </c>
      <c r="K469">
        <f>IF(J469&lt;&gt;"",SUM(J$2:J469),"")</f>
        <v>429.56654334710373</v>
      </c>
      <c r="L469">
        <v>1</v>
      </c>
    </row>
    <row r="470" spans="1:12" x14ac:dyDescent="0.25">
      <c r="A470">
        <v>469</v>
      </c>
      <c r="B470" t="s">
        <v>935</v>
      </c>
      <c r="C470" t="s">
        <v>936</v>
      </c>
      <c r="D470" t="str">
        <f t="shared" si="35"/>
        <v>55.98223000</v>
      </c>
      <c r="E470" t="str">
        <f t="shared" si="36"/>
        <v>-3.94354000</v>
      </c>
      <c r="F470">
        <f>(B470/180)*PI()</f>
        <v>0.97725452862047613</v>
      </c>
      <c r="G470">
        <f>(C470/180)*PI()</f>
        <v>-6.8816587076884414E-2</v>
      </c>
      <c r="H470">
        <f t="shared" si="37"/>
        <v>0.97707423610874511</v>
      </c>
      <c r="I470">
        <f t="shared" si="38"/>
        <v>-6.8827757184097185E-2</v>
      </c>
      <c r="J470">
        <f t="shared" si="39"/>
        <v>1.1493331816672787</v>
      </c>
      <c r="K470">
        <f>IF(J470&lt;&gt;"",SUM(J$2:J470),"")</f>
        <v>430.71587652877099</v>
      </c>
      <c r="L470">
        <v>1</v>
      </c>
    </row>
    <row r="471" spans="1:12" x14ac:dyDescent="0.25">
      <c r="A471">
        <v>470</v>
      </c>
      <c r="B471" t="s">
        <v>937</v>
      </c>
      <c r="C471" t="s">
        <v>938</v>
      </c>
      <c r="D471" t="str">
        <f t="shared" si="35"/>
        <v>55.97949000</v>
      </c>
      <c r="E471" t="str">
        <f t="shared" si="36"/>
        <v>-3.94503000</v>
      </c>
      <c r="F471">
        <f>(B471/180)*PI()</f>
        <v>0.97707423610874511</v>
      </c>
      <c r="G471">
        <f>(C471/180)*PI()</f>
        <v>-6.8827757184097185E-2</v>
      </c>
      <c r="H471">
        <f t="shared" si="37"/>
        <v>0.97702641408724045</v>
      </c>
      <c r="I471">
        <f t="shared" si="38"/>
        <v>-6.8853762589951892E-2</v>
      </c>
      <c r="J471">
        <f t="shared" si="39"/>
        <v>0.31846243457782641</v>
      </c>
      <c r="K471">
        <f>IF(J471&lt;&gt;"",SUM(J$2:J471),"")</f>
        <v>431.03433896334883</v>
      </c>
      <c r="L471">
        <v>1</v>
      </c>
    </row>
    <row r="472" spans="1:12" x14ac:dyDescent="0.25">
      <c r="A472">
        <v>471</v>
      </c>
      <c r="B472" t="s">
        <v>939</v>
      </c>
      <c r="C472" t="s">
        <v>940</v>
      </c>
      <c r="D472" t="str">
        <f t="shared" si="35"/>
        <v>55.96712000</v>
      </c>
      <c r="E472" t="str">
        <f t="shared" si="36"/>
        <v>-3.96960000</v>
      </c>
      <c r="F472">
        <f>(B472/180)*PI()</f>
        <v>0.97702641408724045</v>
      </c>
      <c r="G472">
        <f>(C472/180)*PI()</f>
        <v>-6.8853762589951892E-2</v>
      </c>
      <c r="H472">
        <f t="shared" si="37"/>
        <v>0.97681051685876885</v>
      </c>
      <c r="I472">
        <f t="shared" si="38"/>
        <v>-6.9282589987166895E-2</v>
      </c>
      <c r="J472">
        <f t="shared" si="39"/>
        <v>2.0564990042058393</v>
      </c>
      <c r="K472">
        <f>IF(J472&lt;&gt;"",SUM(J$2:J472),"")</f>
        <v>433.09083796755465</v>
      </c>
      <c r="L472">
        <v>1</v>
      </c>
    </row>
    <row r="473" spans="1:12" x14ac:dyDescent="0.25">
      <c r="A473">
        <v>472</v>
      </c>
      <c r="B473" t="s">
        <v>941</v>
      </c>
      <c r="C473" t="s">
        <v>942</v>
      </c>
      <c r="D473" t="str">
        <f t="shared" si="35"/>
        <v>55.95683000</v>
      </c>
      <c r="E473" t="str">
        <f t="shared" si="36"/>
        <v>-3.99034000</v>
      </c>
      <c r="F473">
        <f>(B473/180)*PI()</f>
        <v>0.97681051685876885</v>
      </c>
      <c r="G473">
        <f>(C473/180)*PI()</f>
        <v>-6.9282589987166895E-2</v>
      </c>
      <c r="H473">
        <f t="shared" si="37"/>
        <v>0.97663092247873839</v>
      </c>
      <c r="I473">
        <f t="shared" si="38"/>
        <v>-6.9644571274030523E-2</v>
      </c>
      <c r="J473">
        <f t="shared" si="39"/>
        <v>1.7249719867831366</v>
      </c>
      <c r="K473">
        <f>IF(J473&lt;&gt;"",SUM(J$2:J473),"")</f>
        <v>434.81580995433779</v>
      </c>
      <c r="L473">
        <v>1</v>
      </c>
    </row>
    <row r="474" spans="1:12" x14ac:dyDescent="0.25">
      <c r="A474">
        <v>473</v>
      </c>
      <c r="B474" t="s">
        <v>943</v>
      </c>
      <c r="C474" t="s">
        <v>944</v>
      </c>
      <c r="D474" t="str">
        <f t="shared" si="35"/>
        <v>55.93643000</v>
      </c>
      <c r="E474" t="str">
        <f t="shared" si="36"/>
        <v>-4.02935000</v>
      </c>
      <c r="F474">
        <f>(B474/180)*PI()</f>
        <v>0.97663092247873839</v>
      </c>
      <c r="G474">
        <f>(C474/180)*PI()</f>
        <v>-6.9644571274030523E-2</v>
      </c>
      <c r="H474">
        <f t="shared" si="37"/>
        <v>0.97627487531133172</v>
      </c>
      <c r="I474">
        <f t="shared" si="38"/>
        <v>-7.0325424215233523E-2</v>
      </c>
      <c r="J474">
        <f t="shared" si="39"/>
        <v>3.3234643052007131</v>
      </c>
      <c r="K474">
        <f>IF(J474&lt;&gt;"",SUM(J$2:J474),"")</f>
        <v>438.13927425953852</v>
      </c>
      <c r="L474">
        <v>1</v>
      </c>
    </row>
    <row r="475" spans="1:12" x14ac:dyDescent="0.25">
      <c r="A475">
        <v>474</v>
      </c>
      <c r="B475" t="s">
        <v>945</v>
      </c>
      <c r="C475" t="s">
        <v>946</v>
      </c>
      <c r="D475" t="str">
        <f t="shared" si="35"/>
        <v>55.92616000</v>
      </c>
      <c r="E475" t="str">
        <f t="shared" si="36"/>
        <v>-4.04487000</v>
      </c>
      <c r="F475">
        <f>(B475/180)*PI()</f>
        <v>0.97627487531133172</v>
      </c>
      <c r="G475">
        <f>(C475/180)*PI()</f>
        <v>-7.0325424215233523E-2</v>
      </c>
      <c r="H475">
        <f t="shared" si="37"/>
        <v>0.97609562999715205</v>
      </c>
      <c r="I475">
        <f t="shared" si="38"/>
        <v>-7.0596299315143038E-2</v>
      </c>
      <c r="J475">
        <f t="shared" si="39"/>
        <v>1.4962235376899871</v>
      </c>
      <c r="K475">
        <f>IF(J475&lt;&gt;"",SUM(J$2:J475),"")</f>
        <v>439.63549779722854</v>
      </c>
      <c r="L475">
        <v>1</v>
      </c>
    </row>
    <row r="476" spans="1:12" x14ac:dyDescent="0.25">
      <c r="A476">
        <v>475</v>
      </c>
      <c r="B476" t="s">
        <v>947</v>
      </c>
      <c r="C476" t="s">
        <v>948</v>
      </c>
      <c r="D476" t="str">
        <f t="shared" si="35"/>
        <v>55.92311000</v>
      </c>
      <c r="E476" t="str">
        <f t="shared" si="36"/>
        <v>-4.05148000</v>
      </c>
      <c r="F476">
        <f>(B476/180)*PI()</f>
        <v>0.97609562999715205</v>
      </c>
      <c r="G476">
        <f>(C476/180)*PI()</f>
        <v>-7.0596299315143038E-2</v>
      </c>
      <c r="H476">
        <f t="shared" si="37"/>
        <v>0.97604239745496613</v>
      </c>
      <c r="I476">
        <f t="shared" si="38"/>
        <v>-7.0711665578699859E-2</v>
      </c>
      <c r="J476">
        <f t="shared" si="39"/>
        <v>0.53348297516989662</v>
      </c>
      <c r="K476">
        <f>IF(J476&lt;&gt;"",SUM(J$2:J476),"")</f>
        <v>440.16898077239841</v>
      </c>
      <c r="L476">
        <v>1</v>
      </c>
    </row>
    <row r="477" spans="1:12" x14ac:dyDescent="0.25">
      <c r="A477">
        <v>476</v>
      </c>
      <c r="B477" t="s">
        <v>949</v>
      </c>
      <c r="C477" t="s">
        <v>950</v>
      </c>
      <c r="D477" t="str">
        <f t="shared" si="35"/>
        <v>55.91792000</v>
      </c>
      <c r="E477" t="str">
        <f t="shared" si="36"/>
        <v>-4.06416000</v>
      </c>
      <c r="F477">
        <f>(B477/180)*PI()</f>
        <v>0.97604239745496613</v>
      </c>
      <c r="G477">
        <f>(C477/180)*PI()</f>
        <v>-7.0711665578699859E-2</v>
      </c>
      <c r="H477">
        <f t="shared" si="37"/>
        <v>0.9759518148667875</v>
      </c>
      <c r="I477">
        <f t="shared" si="38"/>
        <v>-7.0932973327852741E-2</v>
      </c>
      <c r="J477">
        <f t="shared" si="39"/>
        <v>0.97838361605181712</v>
      </c>
      <c r="K477">
        <f>IF(J477&lt;&gt;"",SUM(J$2:J477),"")</f>
        <v>441.14736438845023</v>
      </c>
      <c r="L477">
        <v>1</v>
      </c>
    </row>
    <row r="478" spans="1:12" x14ac:dyDescent="0.25">
      <c r="A478">
        <v>477</v>
      </c>
      <c r="B478" t="s">
        <v>951</v>
      </c>
      <c r="C478" t="s">
        <v>952</v>
      </c>
      <c r="D478" t="str">
        <f t="shared" si="35"/>
        <v>55.91455000</v>
      </c>
      <c r="E478" t="str">
        <f t="shared" si="36"/>
        <v>-4.06518000</v>
      </c>
      <c r="F478">
        <f>(B478/180)*PI()</f>
        <v>0.9759518148667875</v>
      </c>
      <c r="G478">
        <f>(C478/180)*PI()</f>
        <v>-7.0932973327852741E-2</v>
      </c>
      <c r="H478">
        <f t="shared" si="37"/>
        <v>0.97589299727099543</v>
      </c>
      <c r="I478">
        <f t="shared" si="38"/>
        <v>-7.0950775686223072E-2</v>
      </c>
      <c r="J478">
        <f t="shared" si="39"/>
        <v>0.38007917730679175</v>
      </c>
      <c r="K478">
        <f>IF(J478&lt;&gt;"",SUM(J$2:J478),"")</f>
        <v>441.52744356575704</v>
      </c>
      <c r="L478">
        <v>1</v>
      </c>
    </row>
    <row r="479" spans="1:12" x14ac:dyDescent="0.25">
      <c r="A479">
        <v>478</v>
      </c>
      <c r="B479" t="s">
        <v>953</v>
      </c>
      <c r="C479" t="s">
        <v>954</v>
      </c>
      <c r="D479" t="str">
        <f t="shared" si="35"/>
        <v>55.90749000</v>
      </c>
      <c r="E479" t="str">
        <f t="shared" si="36"/>
        <v>-4.06680000</v>
      </c>
      <c r="F479">
        <f>(B479/180)*PI()</f>
        <v>0.97589299727099543</v>
      </c>
      <c r="G479">
        <f>(C479/180)*PI()</f>
        <v>-7.0950775686223072E-2</v>
      </c>
      <c r="H479">
        <f t="shared" si="37"/>
        <v>0.9757697770258047</v>
      </c>
      <c r="I479">
        <f t="shared" si="38"/>
        <v>-7.0979050020105391E-2</v>
      </c>
      <c r="J479">
        <f t="shared" si="39"/>
        <v>0.79150187801199978</v>
      </c>
      <c r="K479">
        <f>IF(J479&lt;&gt;"",SUM(J$2:J479),"")</f>
        <v>442.31894544376905</v>
      </c>
      <c r="L479">
        <v>1</v>
      </c>
    </row>
    <row r="480" spans="1:12" x14ac:dyDescent="0.25">
      <c r="A480">
        <v>479</v>
      </c>
      <c r="B480" t="s">
        <v>955</v>
      </c>
      <c r="C480" t="s">
        <v>956</v>
      </c>
      <c r="D480" t="str">
        <f t="shared" si="35"/>
        <v>55.89943000</v>
      </c>
      <c r="E480" t="str">
        <f t="shared" si="36"/>
        <v>-4.06773000</v>
      </c>
      <c r="F480">
        <f>(B480/180)*PI()</f>
        <v>0.9757697770258047</v>
      </c>
      <c r="G480">
        <f>(C480/180)*PI()</f>
        <v>-7.0979050020105391E-2</v>
      </c>
      <c r="H480">
        <f t="shared" si="37"/>
        <v>0.97562910348809395</v>
      </c>
      <c r="I480">
        <f t="shared" si="38"/>
        <v>-7.0995281582148947E-2</v>
      </c>
      <c r="J480">
        <f t="shared" si="39"/>
        <v>0.89810404631472873</v>
      </c>
      <c r="K480">
        <f>IF(J480&lt;&gt;"",SUM(J$2:J480),"")</f>
        <v>443.21704949008381</v>
      </c>
      <c r="L480">
        <v>1</v>
      </c>
    </row>
    <row r="481" spans="1:12" x14ac:dyDescent="0.25">
      <c r="A481">
        <v>480</v>
      </c>
      <c r="B481" t="s">
        <v>957</v>
      </c>
      <c r="C481" t="s">
        <v>958</v>
      </c>
      <c r="D481" t="str">
        <f t="shared" si="35"/>
        <v>55.89500000</v>
      </c>
      <c r="E481" t="str">
        <f t="shared" si="36"/>
        <v>-4.06904000</v>
      </c>
      <c r="F481">
        <f>(B481/180)*PI()</f>
        <v>0.97562910348809395</v>
      </c>
      <c r="G481">
        <f>(C481/180)*PI()</f>
        <v>-7.0995281582148947E-2</v>
      </c>
      <c r="H481">
        <f t="shared" si="37"/>
        <v>0.97555178540223053</v>
      </c>
      <c r="I481">
        <f t="shared" si="38"/>
        <v>-7.1018145395350077E-2</v>
      </c>
      <c r="J481">
        <f t="shared" si="39"/>
        <v>0.49931816309598753</v>
      </c>
      <c r="K481">
        <f>IF(J481&lt;&gt;"",SUM(J$2:J481),"")</f>
        <v>443.71636765317982</v>
      </c>
      <c r="L481">
        <v>1</v>
      </c>
    </row>
    <row r="482" spans="1:12" x14ac:dyDescent="0.25">
      <c r="A482">
        <v>481</v>
      </c>
      <c r="B482" t="s">
        <v>959</v>
      </c>
      <c r="C482" t="s">
        <v>960</v>
      </c>
      <c r="D482" t="str">
        <f t="shared" si="35"/>
        <v>55.88927000</v>
      </c>
      <c r="E482" t="str">
        <f t="shared" si="36"/>
        <v>-4.07723000</v>
      </c>
      <c r="F482">
        <f>(B482/180)*PI()</f>
        <v>0.97555178540223053</v>
      </c>
      <c r="G482">
        <f>(C482/180)*PI()</f>
        <v>-7.1018145395350077E-2</v>
      </c>
      <c r="H482">
        <f t="shared" si="37"/>
        <v>0.97545177803609118</v>
      </c>
      <c r="I482">
        <f t="shared" si="38"/>
        <v>-7.1161087861088393E-2</v>
      </c>
      <c r="J482">
        <f t="shared" si="39"/>
        <v>0.81654142886901204</v>
      </c>
      <c r="K482">
        <f>IF(J482&lt;&gt;"",SUM(J$2:J482),"")</f>
        <v>444.53290908204883</v>
      </c>
      <c r="L482">
        <v>1</v>
      </c>
    </row>
    <row r="483" spans="1:12" x14ac:dyDescent="0.25">
      <c r="A483">
        <v>482</v>
      </c>
      <c r="B483" t="s">
        <v>961</v>
      </c>
      <c r="C483" t="s">
        <v>962</v>
      </c>
      <c r="D483" t="str">
        <f t="shared" si="35"/>
        <v>55.88414000</v>
      </c>
      <c r="E483" t="str">
        <f t="shared" si="36"/>
        <v>-4.08123000</v>
      </c>
      <c r="F483">
        <f>(B483/180)*PI()</f>
        <v>0.97545177803609118</v>
      </c>
      <c r="G483">
        <f>(C483/180)*PI()</f>
        <v>-7.1161087861088393E-2</v>
      </c>
      <c r="H483">
        <f t="shared" si="37"/>
        <v>0.97536224264546401</v>
      </c>
      <c r="I483">
        <f t="shared" si="38"/>
        <v>-7.1230901031168178E-2</v>
      </c>
      <c r="J483">
        <f t="shared" si="39"/>
        <v>0.622586393644744</v>
      </c>
      <c r="K483">
        <f>IF(J483&lt;&gt;"",SUM(J$2:J483),"")</f>
        <v>445.15549547569356</v>
      </c>
      <c r="L483">
        <v>1</v>
      </c>
    </row>
    <row r="484" spans="1:12" x14ac:dyDescent="0.25">
      <c r="A484">
        <v>483</v>
      </c>
      <c r="B484" t="s">
        <v>963</v>
      </c>
      <c r="C484" t="s">
        <v>964</v>
      </c>
      <c r="D484" t="str">
        <f t="shared" si="35"/>
        <v>55.87962000</v>
      </c>
      <c r="E484" t="str">
        <f t="shared" si="36"/>
        <v>-4.08109000</v>
      </c>
      <c r="F484">
        <f>(B484/180)*PI()</f>
        <v>0.97536224264546401</v>
      </c>
      <c r="G484">
        <f>(C484/180)*PI()</f>
        <v>-7.1230901031168178E-2</v>
      </c>
      <c r="H484">
        <f t="shared" si="37"/>
        <v>0.97528335376327391</v>
      </c>
      <c r="I484">
        <f t="shared" si="38"/>
        <v>-7.122845757021537E-2</v>
      </c>
      <c r="J484">
        <f t="shared" si="39"/>
        <v>0.50267690751993399</v>
      </c>
      <c r="K484">
        <f>IF(J484&lt;&gt;"",SUM(J$2:J484),"")</f>
        <v>445.65817238321347</v>
      </c>
      <c r="L484">
        <v>1</v>
      </c>
    </row>
    <row r="485" spans="1:12" x14ac:dyDescent="0.25">
      <c r="A485">
        <v>484</v>
      </c>
      <c r="B485" t="s">
        <v>965</v>
      </c>
      <c r="C485" t="s">
        <v>966</v>
      </c>
      <c r="D485" t="str">
        <f t="shared" si="35"/>
        <v>55.87099000</v>
      </c>
      <c r="E485" t="str">
        <f t="shared" si="36"/>
        <v>-4.07916000</v>
      </c>
      <c r="F485">
        <f>(B485/180)*PI()</f>
        <v>0.97528335376327391</v>
      </c>
      <c r="G485">
        <f>(C485/180)*PI()</f>
        <v>-7.122845757021537E-2</v>
      </c>
      <c r="H485">
        <f t="shared" si="37"/>
        <v>0.97513273184882654</v>
      </c>
      <c r="I485">
        <f t="shared" si="38"/>
        <v>-7.1194772715651888E-2</v>
      </c>
      <c r="J485">
        <f t="shared" si="39"/>
        <v>0.9671350128745233</v>
      </c>
      <c r="K485">
        <f>IF(J485&lt;&gt;"",SUM(J$2:J485),"")</f>
        <v>446.62530739608798</v>
      </c>
      <c r="L485">
        <v>1</v>
      </c>
    </row>
    <row r="486" spans="1:12" x14ac:dyDescent="0.25">
      <c r="A486">
        <v>485</v>
      </c>
      <c r="B486" t="s">
        <v>967</v>
      </c>
      <c r="C486" t="s">
        <v>968</v>
      </c>
      <c r="D486" t="str">
        <f t="shared" si="35"/>
        <v>55.86372000</v>
      </c>
      <c r="E486" t="str">
        <f t="shared" si="36"/>
        <v>-4.08195000</v>
      </c>
      <c r="F486">
        <f>(B486/180)*PI()</f>
        <v>0.97513273184882654</v>
      </c>
      <c r="G486">
        <f>(C486/180)*PI()</f>
        <v>-7.1194772715651888E-2</v>
      </c>
      <c r="H486">
        <f t="shared" si="37"/>
        <v>0.97500584641220667</v>
      </c>
      <c r="I486">
        <f t="shared" si="38"/>
        <v>-7.1243467401782529E-2</v>
      </c>
      <c r="J486">
        <f t="shared" si="39"/>
        <v>0.82691718209360054</v>
      </c>
      <c r="K486">
        <f>IF(J486&lt;&gt;"",SUM(J$2:J486),"")</f>
        <v>447.45222457818159</v>
      </c>
      <c r="L486">
        <v>1</v>
      </c>
    </row>
    <row r="487" spans="1:12" x14ac:dyDescent="0.25">
      <c r="A487">
        <v>486</v>
      </c>
      <c r="B487" t="s">
        <v>969</v>
      </c>
      <c r="C487" t="s">
        <v>970</v>
      </c>
      <c r="D487" t="str">
        <f t="shared" si="35"/>
        <v>55.85415000</v>
      </c>
      <c r="E487" t="str">
        <f t="shared" si="36"/>
        <v>-4.08912000</v>
      </c>
      <c r="F487">
        <f>(B487/180)*PI()</f>
        <v>0.97500584641220667</v>
      </c>
      <c r="G487">
        <f>(C487/180)*PI()</f>
        <v>-7.1243467401782529E-2</v>
      </c>
      <c r="H487">
        <f t="shared" si="37"/>
        <v>0.97483881840279074</v>
      </c>
      <c r="I487">
        <f t="shared" si="38"/>
        <v>-7.1368607509150542E-2</v>
      </c>
      <c r="J487">
        <f t="shared" si="39"/>
        <v>1.1543820269359581</v>
      </c>
      <c r="K487">
        <f>IF(J487&lt;&gt;"",SUM(J$2:J487),"")</f>
        <v>448.60660660511752</v>
      </c>
      <c r="L487">
        <v>1</v>
      </c>
    </row>
    <row r="488" spans="1:12" x14ac:dyDescent="0.25">
      <c r="A488">
        <v>487</v>
      </c>
      <c r="B488" t="s">
        <v>971</v>
      </c>
      <c r="C488" t="s">
        <v>972</v>
      </c>
      <c r="D488" t="str">
        <f t="shared" si="35"/>
        <v>55.84501000</v>
      </c>
      <c r="E488" t="str">
        <f t="shared" si="36"/>
        <v>-4.09288000</v>
      </c>
      <c r="F488">
        <f>(B488/180)*PI()</f>
        <v>0.97483881840279074</v>
      </c>
      <c r="G488">
        <f>(C488/180)*PI()</f>
        <v>-7.1368607509150542E-2</v>
      </c>
      <c r="H488">
        <f t="shared" si="37"/>
        <v>0.97467929530915853</v>
      </c>
      <c r="I488">
        <f t="shared" si="38"/>
        <v>-7.1434231889025507E-2</v>
      </c>
      <c r="J488">
        <f t="shared" si="39"/>
        <v>1.0430702303657535</v>
      </c>
      <c r="K488">
        <f>IF(J488&lt;&gt;"",SUM(J$2:J488),"")</f>
        <v>449.64967683548326</v>
      </c>
      <c r="L488">
        <v>1</v>
      </c>
    </row>
    <row r="489" spans="1:12" x14ac:dyDescent="0.25">
      <c r="A489">
        <v>488</v>
      </c>
      <c r="B489" t="s">
        <v>973</v>
      </c>
      <c r="C489" t="s">
        <v>974</v>
      </c>
      <c r="D489" t="str">
        <f t="shared" si="35"/>
        <v>55.83801000</v>
      </c>
      <c r="E489" t="str">
        <f t="shared" si="36"/>
        <v>-4.09658000</v>
      </c>
      <c r="F489">
        <f>(B489/180)*PI()</f>
        <v>0.97467929530915853</v>
      </c>
      <c r="G489">
        <f>(C489/180)*PI()</f>
        <v>-7.1434231889025507E-2</v>
      </c>
      <c r="H489">
        <f t="shared" si="37"/>
        <v>0.9745571222615188</v>
      </c>
      <c r="I489">
        <f t="shared" si="38"/>
        <v>-7.1498809071349312E-2</v>
      </c>
      <c r="J489">
        <f t="shared" si="39"/>
        <v>0.81192071464477911</v>
      </c>
      <c r="K489">
        <f>IF(J489&lt;&gt;"",SUM(J$2:J489),"")</f>
        <v>450.46159755012803</v>
      </c>
      <c r="L489">
        <v>1</v>
      </c>
    </row>
    <row r="490" spans="1:12" x14ac:dyDescent="0.25">
      <c r="A490">
        <v>489</v>
      </c>
      <c r="B490" t="s">
        <v>975</v>
      </c>
      <c r="C490" t="s">
        <v>976</v>
      </c>
      <c r="D490" t="str">
        <f t="shared" si="35"/>
        <v>55.83294000</v>
      </c>
      <c r="E490" t="str">
        <f t="shared" si="36"/>
        <v>-4.09889000</v>
      </c>
      <c r="F490">
        <f>(B490/180)*PI()</f>
        <v>0.9745571222615188</v>
      </c>
      <c r="G490">
        <f>(C490/180)*PI()</f>
        <v>-7.1498809071349312E-2</v>
      </c>
      <c r="H490">
        <f t="shared" si="37"/>
        <v>0.97446863406844275</v>
      </c>
      <c r="I490">
        <f t="shared" si="38"/>
        <v>-7.1539126177070367E-2</v>
      </c>
      <c r="J490">
        <f t="shared" si="39"/>
        <v>0.58191933531637141</v>
      </c>
      <c r="K490">
        <f>IF(J490&lt;&gt;"",SUM(J$2:J490),"")</f>
        <v>451.04351688544443</v>
      </c>
      <c r="L490">
        <v>1</v>
      </c>
    </row>
    <row r="491" spans="1:12" x14ac:dyDescent="0.25">
      <c r="A491">
        <v>490</v>
      </c>
      <c r="B491" t="s">
        <v>978</v>
      </c>
      <c r="C491" t="s">
        <v>979</v>
      </c>
      <c r="D491" t="str">
        <f t="shared" si="35"/>
        <v>55.83046000</v>
      </c>
      <c r="E491" t="str">
        <f t="shared" si="36"/>
        <v>-4.09666000</v>
      </c>
      <c r="F491">
        <f>(B491/180)*PI()</f>
        <v>0.97446863406844275</v>
      </c>
      <c r="G491">
        <f>(C491/180)*PI()</f>
        <v>-7.1539126177070367E-2</v>
      </c>
      <c r="H491">
        <f t="shared" si="37"/>
        <v>0.97442534990299334</v>
      </c>
      <c r="I491">
        <f t="shared" si="38"/>
        <v>-7.1500205334750905E-2</v>
      </c>
      <c r="J491">
        <f t="shared" si="39"/>
        <v>0.30893322988166294</v>
      </c>
      <c r="K491">
        <f>IF(J491&lt;&gt;"",SUM(J$2:J491),"")</f>
        <v>451.35245011532612</v>
      </c>
      <c r="L491">
        <v>1</v>
      </c>
    </row>
    <row r="492" spans="1:12" x14ac:dyDescent="0.25">
      <c r="A492">
        <v>491</v>
      </c>
      <c r="B492" t="s">
        <v>980</v>
      </c>
      <c r="C492" t="s">
        <v>981</v>
      </c>
      <c r="D492" t="str">
        <f t="shared" si="35"/>
        <v>55.82567000</v>
      </c>
      <c r="E492" t="str">
        <f t="shared" si="36"/>
        <v>-4.07976000</v>
      </c>
      <c r="F492">
        <f>(B492/180)*PI()</f>
        <v>0.97442534990299334</v>
      </c>
      <c r="G492">
        <f>(C492/180)*PI()</f>
        <v>-7.1500205334750905E-2</v>
      </c>
      <c r="H492">
        <f t="shared" si="37"/>
        <v>0.97434174863182288</v>
      </c>
      <c r="I492">
        <f t="shared" si="38"/>
        <v>-7.1205244691163863E-2</v>
      </c>
      <c r="J492">
        <f t="shared" si="39"/>
        <v>1.1822746528324664</v>
      </c>
      <c r="K492">
        <f>IF(J492&lt;&gt;"",SUM(J$2:J492),"")</f>
        <v>452.53472476815858</v>
      </c>
      <c r="L492">
        <v>1</v>
      </c>
    </row>
    <row r="493" spans="1:12" x14ac:dyDescent="0.25">
      <c r="A493">
        <v>492</v>
      </c>
      <c r="B493" t="s">
        <v>982</v>
      </c>
      <c r="C493" t="s">
        <v>983</v>
      </c>
      <c r="D493" t="str">
        <f t="shared" si="35"/>
        <v>55.81769000</v>
      </c>
      <c r="E493" t="str">
        <f t="shared" si="36"/>
        <v>-4.06627000</v>
      </c>
      <c r="F493">
        <f>(B493/180)*PI()</f>
        <v>0.97434174863182288</v>
      </c>
      <c r="G493">
        <f>(C493/180)*PI()</f>
        <v>-7.1205244691163863E-2</v>
      </c>
      <c r="H493">
        <f t="shared" si="37"/>
        <v>0.97420247135751359</v>
      </c>
      <c r="I493">
        <f t="shared" si="38"/>
        <v>-7.0969799775069828E-2</v>
      </c>
      <c r="J493">
        <f t="shared" si="39"/>
        <v>1.2237038992152374</v>
      </c>
      <c r="K493">
        <f>IF(J493&lt;&gt;"",SUM(J$2:J493),"")</f>
        <v>453.75842866737383</v>
      </c>
      <c r="L493">
        <v>1</v>
      </c>
    </row>
    <row r="494" spans="1:12" x14ac:dyDescent="0.25">
      <c r="A494">
        <v>493</v>
      </c>
      <c r="B494" t="s">
        <v>984</v>
      </c>
      <c r="C494" t="s">
        <v>985</v>
      </c>
      <c r="D494" t="str">
        <f t="shared" si="35"/>
        <v>55.79996000</v>
      </c>
      <c r="E494" t="str">
        <f t="shared" si="36"/>
        <v>-4.05044000</v>
      </c>
      <c r="F494">
        <f>(B494/180)*PI()</f>
        <v>0.97420247135751359</v>
      </c>
      <c r="G494">
        <f>(C494/180)*PI()</f>
        <v>-7.0969799775069828E-2</v>
      </c>
      <c r="H494">
        <f t="shared" si="37"/>
        <v>0.97389302448113502</v>
      </c>
      <c r="I494">
        <f t="shared" si="38"/>
        <v>-7.0693514154479109E-2</v>
      </c>
      <c r="J494">
        <f t="shared" si="39"/>
        <v>2.2057203047632798</v>
      </c>
      <c r="K494">
        <f>IF(J494&lt;&gt;"",SUM(J$2:J494),"")</f>
        <v>455.96414897213714</v>
      </c>
      <c r="L494">
        <v>1</v>
      </c>
    </row>
    <row r="495" spans="1:12" x14ac:dyDescent="0.25">
      <c r="A495">
        <v>494</v>
      </c>
      <c r="B495" t="s">
        <v>986</v>
      </c>
      <c r="C495" t="s">
        <v>987</v>
      </c>
      <c r="D495" t="str">
        <f t="shared" si="35"/>
        <v>55.78210000</v>
      </c>
      <c r="E495" t="str">
        <f t="shared" si="36"/>
        <v>-4.02341000</v>
      </c>
      <c r="F495">
        <f>(B495/180)*PI()</f>
        <v>0.97389302448113502</v>
      </c>
      <c r="G495">
        <f>(C495/180)*PI()</f>
        <v>-7.0693514154479109E-2</v>
      </c>
      <c r="H495">
        <f t="shared" si="37"/>
        <v>0.97358130867672887</v>
      </c>
      <c r="I495">
        <f t="shared" si="38"/>
        <v>-7.022175165766506E-2</v>
      </c>
      <c r="J495">
        <f t="shared" si="39"/>
        <v>2.6075545643903699</v>
      </c>
      <c r="K495">
        <f>IF(J495&lt;&gt;"",SUM(J$2:J495),"")</f>
        <v>458.57170353652754</v>
      </c>
      <c r="L495">
        <v>1</v>
      </c>
    </row>
    <row r="496" spans="1:12" x14ac:dyDescent="0.25">
      <c r="A496">
        <v>495</v>
      </c>
      <c r="B496" t="s">
        <v>988</v>
      </c>
      <c r="C496" t="s">
        <v>389</v>
      </c>
      <c r="D496" t="str">
        <f t="shared" si="35"/>
        <v>55.76946000</v>
      </c>
      <c r="E496" t="str">
        <f t="shared" si="36"/>
        <v>-4.00541000</v>
      </c>
      <c r="F496">
        <f>(B496/180)*PI()</f>
        <v>0.97358130867672887</v>
      </c>
      <c r="G496">
        <f>(C496/180)*PI()</f>
        <v>-7.022175165766506E-2</v>
      </c>
      <c r="H496">
        <f t="shared" si="37"/>
        <v>0.9733606990592768</v>
      </c>
      <c r="I496">
        <f t="shared" si="38"/>
        <v>-6.9907592392306081E-2</v>
      </c>
      <c r="J496">
        <f t="shared" si="39"/>
        <v>1.8007426427284212</v>
      </c>
      <c r="K496">
        <f>IF(J496&lt;&gt;"",SUM(J$2:J496),"")</f>
        <v>460.37244617925597</v>
      </c>
      <c r="L496">
        <v>1</v>
      </c>
    </row>
    <row r="497" spans="1:12" x14ac:dyDescent="0.25">
      <c r="A497">
        <v>496</v>
      </c>
      <c r="B497" t="s">
        <v>989</v>
      </c>
      <c r="C497" t="s">
        <v>990</v>
      </c>
      <c r="D497" t="str">
        <f t="shared" si="35"/>
        <v>55.76297000</v>
      </c>
      <c r="E497" t="str">
        <f t="shared" si="36"/>
        <v>-3.98528000</v>
      </c>
      <c r="F497">
        <f>(B497/180)*PI()</f>
        <v>0.9733606990592768</v>
      </c>
      <c r="G497">
        <f>(C497/180)*PI()</f>
        <v>-6.9907592392306081E-2</v>
      </c>
      <c r="H497">
        <f t="shared" si="37"/>
        <v>0.97324742719082247</v>
      </c>
      <c r="I497">
        <f t="shared" si="38"/>
        <v>-6.9556257613879624E-2</v>
      </c>
      <c r="J497">
        <f t="shared" si="39"/>
        <v>1.4513626601234129</v>
      </c>
      <c r="K497">
        <f>IF(J497&lt;&gt;"",SUM(J$2:J497),"")</f>
        <v>461.82380883937941</v>
      </c>
      <c r="L497">
        <v>1</v>
      </c>
    </row>
    <row r="498" spans="1:12" x14ac:dyDescent="0.25">
      <c r="A498">
        <v>497</v>
      </c>
      <c r="B498" t="s">
        <v>991</v>
      </c>
      <c r="C498" t="s">
        <v>992</v>
      </c>
      <c r="D498" t="str">
        <f t="shared" si="35"/>
        <v>55.75350000</v>
      </c>
      <c r="E498" t="str">
        <f t="shared" si="36"/>
        <v>-3.96941000</v>
      </c>
      <c r="F498">
        <f>(B498/180)*PI()</f>
        <v>0.97324742719082247</v>
      </c>
      <c r="G498">
        <f>(C498/180)*PI()</f>
        <v>-6.9556257613879624E-2</v>
      </c>
      <c r="H498">
        <f t="shared" si="37"/>
        <v>0.97308214451065855</v>
      </c>
      <c r="I498">
        <f t="shared" si="38"/>
        <v>-6.9279273861588123E-2</v>
      </c>
      <c r="J498">
        <f t="shared" si="39"/>
        <v>1.4473408543133159</v>
      </c>
      <c r="K498">
        <f>IF(J498&lt;&gt;"",SUM(J$2:J498),"")</f>
        <v>463.27114969369273</v>
      </c>
      <c r="L498">
        <v>1</v>
      </c>
    </row>
    <row r="499" spans="1:12" x14ac:dyDescent="0.25">
      <c r="A499">
        <v>498</v>
      </c>
      <c r="B499" t="s">
        <v>993</v>
      </c>
      <c r="C499" t="s">
        <v>994</v>
      </c>
      <c r="D499" t="str">
        <f t="shared" si="35"/>
        <v>55.74242000</v>
      </c>
      <c r="E499" t="str">
        <f t="shared" si="36"/>
        <v>-3.95545000</v>
      </c>
      <c r="F499">
        <f>(B499/180)*PI()</f>
        <v>0.97308214451065855</v>
      </c>
      <c r="G499">
        <f>(C499/180)*PI()</f>
        <v>-6.9279273861588123E-2</v>
      </c>
      <c r="H499">
        <f t="shared" si="37"/>
        <v>0.97288876202953745</v>
      </c>
      <c r="I499">
        <f t="shared" si="38"/>
        <v>-6.9035625898009711E-2</v>
      </c>
      <c r="J499">
        <f t="shared" si="39"/>
        <v>1.510375393317587</v>
      </c>
      <c r="K499">
        <f>IF(J499&lt;&gt;"",SUM(J$2:J499),"")</f>
        <v>464.78152508701032</v>
      </c>
      <c r="L499">
        <v>1</v>
      </c>
    </row>
    <row r="500" spans="1:12" x14ac:dyDescent="0.25">
      <c r="A500">
        <v>499</v>
      </c>
      <c r="B500" t="s">
        <v>995</v>
      </c>
      <c r="C500" t="s">
        <v>996</v>
      </c>
      <c r="D500" t="str">
        <f t="shared" si="35"/>
        <v>55.73777000</v>
      </c>
      <c r="E500" t="str">
        <f t="shared" si="36"/>
        <v>-3.95103000</v>
      </c>
      <c r="F500">
        <f>(B500/180)*PI()</f>
        <v>0.97288876202953745</v>
      </c>
      <c r="G500">
        <f>(C500/180)*PI()</f>
        <v>-6.9035625898009711E-2</v>
      </c>
      <c r="H500">
        <f t="shared" si="37"/>
        <v>0.97280760421931978</v>
      </c>
      <c r="I500">
        <f t="shared" si="38"/>
        <v>-6.8958482345071556E-2</v>
      </c>
      <c r="J500">
        <f t="shared" si="39"/>
        <v>0.58642843780499954</v>
      </c>
      <c r="K500">
        <f>IF(J500&lt;&gt;"",SUM(J$2:J500),"")</f>
        <v>465.36795352481533</v>
      </c>
      <c r="L500">
        <v>1</v>
      </c>
    </row>
    <row r="501" spans="1:12" x14ac:dyDescent="0.25">
      <c r="A501">
        <v>500</v>
      </c>
      <c r="B501" t="s">
        <v>997</v>
      </c>
      <c r="C501" t="s">
        <v>998</v>
      </c>
      <c r="D501" t="str">
        <f t="shared" si="35"/>
        <v>55.73335000</v>
      </c>
      <c r="E501" t="str">
        <f t="shared" si="36"/>
        <v>-3.95068000</v>
      </c>
      <c r="F501">
        <f>(B501/180)*PI()</f>
        <v>0.97280760421931978</v>
      </c>
      <c r="G501">
        <f>(C501/180)*PI()</f>
        <v>-6.8958482345071556E-2</v>
      </c>
      <c r="H501">
        <f t="shared" si="37"/>
        <v>0.97273046066638169</v>
      </c>
      <c r="I501">
        <f t="shared" si="38"/>
        <v>-6.8952373692689584E-2</v>
      </c>
      <c r="J501">
        <f t="shared" si="39"/>
        <v>0.49196976399953751</v>
      </c>
      <c r="K501">
        <f>IF(J501&lt;&gt;"",SUM(J$2:J501),"")</f>
        <v>465.85992328881485</v>
      </c>
      <c r="L501">
        <v>1</v>
      </c>
    </row>
    <row r="502" spans="1:12" x14ac:dyDescent="0.25">
      <c r="A502">
        <v>501</v>
      </c>
      <c r="B502" t="s">
        <v>999</v>
      </c>
      <c r="C502" t="s">
        <v>1000</v>
      </c>
      <c r="D502" t="str">
        <f t="shared" si="35"/>
        <v>55.71845000</v>
      </c>
      <c r="E502" t="str">
        <f t="shared" si="36"/>
        <v>-3.95622000</v>
      </c>
      <c r="F502">
        <f>(B502/180)*PI()</f>
        <v>0.97273046066638169</v>
      </c>
      <c r="G502">
        <f>(C502/180)*PI()</f>
        <v>-6.8952373692689584E-2</v>
      </c>
      <c r="H502">
        <f t="shared" si="37"/>
        <v>0.97247040660783435</v>
      </c>
      <c r="I502">
        <f t="shared" si="38"/>
        <v>-6.9049064933250068E-2</v>
      </c>
      <c r="J502">
        <f t="shared" si="39"/>
        <v>1.6927343520539664</v>
      </c>
      <c r="K502">
        <f>IF(J502&lt;&gt;"",SUM(J$2:J502),"")</f>
        <v>467.5526576408688</v>
      </c>
      <c r="L502">
        <v>1</v>
      </c>
    </row>
    <row r="503" spans="1:12" x14ac:dyDescent="0.25">
      <c r="A503">
        <v>502</v>
      </c>
      <c r="B503" t="s">
        <v>1001</v>
      </c>
      <c r="C503" t="s">
        <v>1002</v>
      </c>
      <c r="D503" t="str">
        <f t="shared" si="35"/>
        <v>55.71401000</v>
      </c>
      <c r="E503" t="str">
        <f t="shared" si="36"/>
        <v>-3.95554000</v>
      </c>
      <c r="F503">
        <f>(B503/180)*PI()</f>
        <v>0.97247040660783435</v>
      </c>
      <c r="G503">
        <f>(C503/180)*PI()</f>
        <v>-6.9049064933250068E-2</v>
      </c>
      <c r="H503">
        <f t="shared" si="37"/>
        <v>0.97239291398904604</v>
      </c>
      <c r="I503">
        <f t="shared" si="38"/>
        <v>-6.90371966943365E-2</v>
      </c>
      <c r="J503">
        <f t="shared" si="39"/>
        <v>0.49553926680921401</v>
      </c>
      <c r="K503">
        <f>IF(J503&lt;&gt;"",SUM(J$2:J503),"")</f>
        <v>468.048196907678</v>
      </c>
      <c r="L503">
        <v>1</v>
      </c>
    </row>
    <row r="504" spans="1:12" x14ac:dyDescent="0.25">
      <c r="A504">
        <v>503</v>
      </c>
      <c r="B504" t="s">
        <v>1003</v>
      </c>
      <c r="C504" t="s">
        <v>1004</v>
      </c>
      <c r="D504" t="str">
        <f t="shared" si="35"/>
        <v>55.70141000</v>
      </c>
      <c r="E504" t="str">
        <f t="shared" si="36"/>
        <v>-3.94742000</v>
      </c>
      <c r="F504">
        <f>(B504/180)*PI()</f>
        <v>0.97239291398904604</v>
      </c>
      <c r="G504">
        <f>(C504/180)*PI()</f>
        <v>-6.90371966943365E-2</v>
      </c>
      <c r="H504">
        <f t="shared" si="37"/>
        <v>0.97217300250329464</v>
      </c>
      <c r="I504">
        <f t="shared" si="38"/>
        <v>-6.8895475959074567E-2</v>
      </c>
      <c r="J504">
        <f t="shared" si="39"/>
        <v>1.4905511879530053</v>
      </c>
      <c r="K504">
        <f>IF(J504&lt;&gt;"",SUM(J$2:J504),"")</f>
        <v>469.53874809563104</v>
      </c>
      <c r="L504">
        <v>1</v>
      </c>
    </row>
    <row r="505" spans="1:12" x14ac:dyDescent="0.25">
      <c r="A505">
        <v>504</v>
      </c>
      <c r="B505" t="s">
        <v>1005</v>
      </c>
      <c r="C505" t="s">
        <v>1006</v>
      </c>
      <c r="D505" t="str">
        <f t="shared" si="35"/>
        <v>55.68771000</v>
      </c>
      <c r="E505" t="str">
        <f t="shared" si="36"/>
        <v>-3.94038000</v>
      </c>
      <c r="F505">
        <f>(B505/180)*PI()</f>
        <v>0.97217300250329464</v>
      </c>
      <c r="G505">
        <f>(C505/180)*PI()</f>
        <v>-6.8895475959074567E-2</v>
      </c>
      <c r="H505">
        <f t="shared" si="37"/>
        <v>0.97193389239577144</v>
      </c>
      <c r="I505">
        <f t="shared" si="38"/>
        <v>-6.8772604779734167E-2</v>
      </c>
      <c r="J505">
        <f t="shared" si="39"/>
        <v>1.5859735212218535</v>
      </c>
      <c r="K505">
        <f>IF(J505&lt;&gt;"",SUM(J$2:J505),"")</f>
        <v>471.12472161685287</v>
      </c>
      <c r="L505">
        <v>1</v>
      </c>
    </row>
    <row r="506" spans="1:12" x14ac:dyDescent="0.25">
      <c r="A506">
        <v>505</v>
      </c>
      <c r="B506" t="s">
        <v>1007</v>
      </c>
      <c r="C506" t="s">
        <v>1008</v>
      </c>
      <c r="D506" t="str">
        <f t="shared" si="35"/>
        <v>55.67715000</v>
      </c>
      <c r="E506" t="str">
        <f t="shared" si="36"/>
        <v>-3.92971000</v>
      </c>
      <c r="F506">
        <f>(B506/180)*PI()</f>
        <v>0.97193389239577144</v>
      </c>
      <c r="G506">
        <f>(C506/180)*PI()</f>
        <v>-6.8772604779734167E-2</v>
      </c>
      <c r="H506">
        <f t="shared" si="37"/>
        <v>0.97174958562676073</v>
      </c>
      <c r="I506">
        <f t="shared" si="38"/>
        <v>-6.8586378148546359E-2</v>
      </c>
      <c r="J506">
        <f t="shared" si="39"/>
        <v>1.3513736207884055</v>
      </c>
      <c r="K506">
        <f>IF(J506&lt;&gt;"",SUM(J$2:J506),"")</f>
        <v>472.47609523764129</v>
      </c>
      <c r="L506">
        <v>1</v>
      </c>
    </row>
    <row r="507" spans="1:12" x14ac:dyDescent="0.25">
      <c r="A507">
        <v>506</v>
      </c>
      <c r="B507" t="s">
        <v>1009</v>
      </c>
      <c r="C507" t="s">
        <v>1010</v>
      </c>
      <c r="D507" t="str">
        <f t="shared" si="35"/>
        <v>55.66604000</v>
      </c>
      <c r="E507" t="str">
        <f t="shared" si="36"/>
        <v>-3.92548000</v>
      </c>
      <c r="F507">
        <f>(B507/180)*PI()</f>
        <v>0.97174958562676073</v>
      </c>
      <c r="G507">
        <f>(C507/180)*PI()</f>
        <v>-6.8586378148546359E-2</v>
      </c>
      <c r="H507">
        <f t="shared" si="37"/>
        <v>0.97155567954686428</v>
      </c>
      <c r="I507">
        <f t="shared" si="38"/>
        <v>-6.8512550721187004E-2</v>
      </c>
      <c r="J507">
        <f t="shared" si="39"/>
        <v>1.2635308997188277</v>
      </c>
      <c r="K507">
        <f>IF(J507&lt;&gt;"",SUM(J$2:J507),"")</f>
        <v>473.73962613736012</v>
      </c>
      <c r="L507">
        <v>1</v>
      </c>
    </row>
    <row r="508" spans="1:12" x14ac:dyDescent="0.25">
      <c r="A508">
        <v>507</v>
      </c>
      <c r="B508" t="s">
        <v>1011</v>
      </c>
      <c r="C508" t="s">
        <v>1012</v>
      </c>
      <c r="D508" t="str">
        <f t="shared" si="35"/>
        <v>55.66219000</v>
      </c>
      <c r="E508" t="str">
        <f t="shared" si="36"/>
        <v>-3.92171000</v>
      </c>
      <c r="F508">
        <f>(B508/180)*PI()</f>
        <v>0.97155567954686428</v>
      </c>
      <c r="G508">
        <f>(C508/180)*PI()</f>
        <v>-6.8512550721187004E-2</v>
      </c>
      <c r="H508">
        <f t="shared" si="37"/>
        <v>0.97148848437066249</v>
      </c>
      <c r="I508">
        <f t="shared" si="38"/>
        <v>-6.8446751808386816E-2</v>
      </c>
      <c r="J508">
        <f t="shared" si="39"/>
        <v>0.48905877064212633</v>
      </c>
      <c r="K508">
        <f>IF(J508&lt;&gt;"",SUM(J$2:J508),"")</f>
        <v>474.22868490800226</v>
      </c>
      <c r="L508">
        <v>1</v>
      </c>
    </row>
    <row r="509" spans="1:12" x14ac:dyDescent="0.25">
      <c r="A509">
        <v>508</v>
      </c>
      <c r="B509" t="s">
        <v>1013</v>
      </c>
      <c r="C509" t="s">
        <v>1014</v>
      </c>
      <c r="D509" t="str">
        <f t="shared" si="35"/>
        <v>55.65567000</v>
      </c>
      <c r="E509" t="str">
        <f t="shared" si="36"/>
        <v>-3.90181000</v>
      </c>
      <c r="F509">
        <f>(B509/180)*PI()</f>
        <v>0.97148848437066249</v>
      </c>
      <c r="G509">
        <f>(C509/180)*PI()</f>
        <v>-6.8446751808386816E-2</v>
      </c>
      <c r="H509">
        <f t="shared" si="37"/>
        <v>0.97137468890343248</v>
      </c>
      <c r="I509">
        <f t="shared" si="38"/>
        <v>-6.8099431287239942E-2</v>
      </c>
      <c r="J509">
        <f t="shared" si="39"/>
        <v>1.4435325912408252</v>
      </c>
      <c r="K509">
        <f>IF(J509&lt;&gt;"",SUM(J$2:J509),"")</f>
        <v>475.67221749924312</v>
      </c>
      <c r="L509">
        <v>1</v>
      </c>
    </row>
    <row r="510" spans="1:12" x14ac:dyDescent="0.25">
      <c r="A510">
        <v>509</v>
      </c>
      <c r="B510" t="s">
        <v>1015</v>
      </c>
      <c r="C510" t="s">
        <v>1016</v>
      </c>
      <c r="D510" t="str">
        <f t="shared" si="35"/>
        <v>55.64615000</v>
      </c>
      <c r="E510" t="str">
        <f t="shared" si="36"/>
        <v>-3.88547000</v>
      </c>
      <c r="F510">
        <f>(B510/180)*PI()</f>
        <v>0.97137468890343248</v>
      </c>
      <c r="G510">
        <f>(C510/180)*PI()</f>
        <v>-6.8099431287239942E-2</v>
      </c>
      <c r="H510">
        <f t="shared" si="37"/>
        <v>0.97120853355864256</v>
      </c>
      <c r="I510">
        <f t="shared" si="38"/>
        <v>-6.7814244487464079E-2</v>
      </c>
      <c r="J510">
        <f t="shared" si="39"/>
        <v>1.4736202114953327</v>
      </c>
      <c r="K510">
        <f>IF(J510&lt;&gt;"",SUM(J$2:J510),"")</f>
        <v>477.14583771073848</v>
      </c>
      <c r="L510">
        <v>1</v>
      </c>
    </row>
    <row r="511" spans="1:12" x14ac:dyDescent="0.25">
      <c r="A511">
        <v>510</v>
      </c>
      <c r="B511" t="s">
        <v>1017</v>
      </c>
      <c r="C511" t="s">
        <v>1018</v>
      </c>
      <c r="D511" t="str">
        <f t="shared" si="35"/>
        <v>55.63799000</v>
      </c>
      <c r="E511" t="str">
        <f t="shared" si="36"/>
        <v>-3.87413000</v>
      </c>
      <c r="F511">
        <f>(B511/180)*PI()</f>
        <v>0.97120853355864256</v>
      </c>
      <c r="G511">
        <f>(C511/180)*PI()</f>
        <v>-6.7814244487464079E-2</v>
      </c>
      <c r="H511">
        <f t="shared" si="37"/>
        <v>0.9710661146916798</v>
      </c>
      <c r="I511">
        <f t="shared" si="38"/>
        <v>-6.7616324150287926E-2</v>
      </c>
      <c r="J511">
        <f t="shared" si="39"/>
        <v>1.1531279942259087</v>
      </c>
      <c r="K511">
        <f>IF(J511&lt;&gt;"",SUM(J$2:J511),"")</f>
        <v>478.29896570496436</v>
      </c>
      <c r="L511">
        <v>1</v>
      </c>
    </row>
    <row r="512" spans="1:12" x14ac:dyDescent="0.25">
      <c r="A512">
        <v>511</v>
      </c>
      <c r="B512" t="s">
        <v>1019</v>
      </c>
      <c r="C512" t="s">
        <v>1020</v>
      </c>
      <c r="D512" t="str">
        <f t="shared" si="35"/>
        <v>55.60352000</v>
      </c>
      <c r="E512" t="str">
        <f t="shared" si="36"/>
        <v>-3.83889000</v>
      </c>
      <c r="F512">
        <f>(B512/180)*PI()</f>
        <v>0.9710661146916798</v>
      </c>
      <c r="G512">
        <f>(C512/180)*PI()</f>
        <v>-6.7616324150287926E-2</v>
      </c>
      <c r="H512">
        <f t="shared" si="37"/>
        <v>0.97046449969851756</v>
      </c>
      <c r="I512">
        <f t="shared" si="38"/>
        <v>-6.7001270121885115E-2</v>
      </c>
      <c r="J512">
        <f t="shared" si="39"/>
        <v>4.4257077470166868</v>
      </c>
      <c r="K512">
        <f>IF(J512&lt;&gt;"",SUM(J$2:J512),"")</f>
        <v>482.72467345198106</v>
      </c>
      <c r="L512">
        <v>1</v>
      </c>
    </row>
    <row r="513" spans="1:12" x14ac:dyDescent="0.25">
      <c r="A513">
        <v>512</v>
      </c>
      <c r="B513" t="s">
        <v>1021</v>
      </c>
      <c r="C513" t="s">
        <v>1022</v>
      </c>
      <c r="D513" t="str">
        <f t="shared" si="35"/>
        <v>55.58333000</v>
      </c>
      <c r="E513" t="str">
        <f t="shared" si="36"/>
        <v>-3.82389000</v>
      </c>
      <c r="F513">
        <f>(B513/180)*PI()</f>
        <v>0.97046449969851756</v>
      </c>
      <c r="G513">
        <f>(C513/180)*PI()</f>
        <v>-6.7001270121885115E-2</v>
      </c>
      <c r="H513">
        <f t="shared" si="37"/>
        <v>0.97011211772253958</v>
      </c>
      <c r="I513">
        <f t="shared" si="38"/>
        <v>-6.6739470734085968E-2</v>
      </c>
      <c r="J513">
        <f t="shared" si="39"/>
        <v>2.4348322495260271</v>
      </c>
      <c r="K513">
        <f>IF(J513&lt;&gt;"",SUM(J$2:J513),"")</f>
        <v>485.1595057015071</v>
      </c>
      <c r="L513">
        <v>1</v>
      </c>
    </row>
    <row r="514" spans="1:12" x14ac:dyDescent="0.25">
      <c r="A514">
        <v>513</v>
      </c>
      <c r="B514" t="s">
        <v>1023</v>
      </c>
      <c r="C514" t="s">
        <v>1024</v>
      </c>
      <c r="D514" t="str">
        <f t="shared" si="35"/>
        <v>55.57146000</v>
      </c>
      <c r="E514" t="str">
        <f t="shared" si="36"/>
        <v>-3.80986000</v>
      </c>
      <c r="F514">
        <f>(B514/180)*PI()</f>
        <v>0.97011211772253958</v>
      </c>
      <c r="G514">
        <f>(C514/180)*PI()</f>
        <v>-6.6739470734085968E-2</v>
      </c>
      <c r="H514">
        <f t="shared" si="37"/>
        <v>0.96990494714032804</v>
      </c>
      <c r="I514">
        <f t="shared" si="38"/>
        <v>-6.6494601040031173E-2</v>
      </c>
      <c r="J514">
        <f t="shared" si="39"/>
        <v>1.5873967045037565</v>
      </c>
      <c r="K514">
        <f>IF(J514&lt;&gt;"",SUM(J$2:J514),"")</f>
        <v>486.74690240601086</v>
      </c>
      <c r="L514">
        <v>1</v>
      </c>
    </row>
    <row r="515" spans="1:12" x14ac:dyDescent="0.25">
      <c r="A515">
        <v>514</v>
      </c>
      <c r="B515" t="s">
        <v>1025</v>
      </c>
      <c r="C515" t="s">
        <v>1026</v>
      </c>
      <c r="D515" t="str">
        <f t="shared" ref="D515:D578" si="40">B516</f>
        <v>55.55555000</v>
      </c>
      <c r="E515" t="str">
        <f t="shared" ref="E515:E578" si="41">C516</f>
        <v>-3.80162000</v>
      </c>
      <c r="F515">
        <f>(B515/180)*PI()</f>
        <v>0.96990494714032804</v>
      </c>
      <c r="G515">
        <f>(C515/180)*PI()</f>
        <v>-6.6494601040031173E-2</v>
      </c>
      <c r="H515">
        <f t="shared" ref="H515:H578" si="42">(D515/180)*PI()</f>
        <v>0.96962726525633569</v>
      </c>
      <c r="I515">
        <f t="shared" ref="I515:I578" si="43">(E515/180)*PI()</f>
        <v>-6.6350785909666837E-2</v>
      </c>
      <c r="J515">
        <f t="shared" ref="J515:J578" si="44">ACOS(SIN(F515)*SIN(H515)+COS(F515)*COS(H515)*COS(I515-G515))*6371</f>
        <v>1.8434244590049467</v>
      </c>
      <c r="K515">
        <f>IF(J515&lt;&gt;"",SUM(J$2:J515),"")</f>
        <v>488.59032686501581</v>
      </c>
      <c r="L515">
        <v>1</v>
      </c>
    </row>
    <row r="516" spans="1:12" x14ac:dyDescent="0.25">
      <c r="A516">
        <v>515</v>
      </c>
      <c r="B516" t="s">
        <v>1027</v>
      </c>
      <c r="C516" t="s">
        <v>1028</v>
      </c>
      <c r="D516" t="str">
        <f t="shared" si="40"/>
        <v>55.54898000</v>
      </c>
      <c r="E516" t="str">
        <f t="shared" si="41"/>
        <v>-3.79942000</v>
      </c>
      <c r="F516">
        <f>(B516/180)*PI()</f>
        <v>0.96962726525633569</v>
      </c>
      <c r="G516">
        <f>(C516/180)*PI()</f>
        <v>-6.6350785909666837E-2</v>
      </c>
      <c r="H516">
        <f t="shared" si="42"/>
        <v>0.96951259712447968</v>
      </c>
      <c r="I516">
        <f t="shared" si="43"/>
        <v>-6.6312388666122948E-2</v>
      </c>
      <c r="J516">
        <f t="shared" si="44"/>
        <v>0.74354018753534579</v>
      </c>
      <c r="K516">
        <f>IF(J516&lt;&gt;"",SUM(J$2:J516),"")</f>
        <v>489.33386705255117</v>
      </c>
      <c r="L516">
        <v>1</v>
      </c>
    </row>
    <row r="517" spans="1:12" x14ac:dyDescent="0.25">
      <c r="A517">
        <v>516</v>
      </c>
      <c r="B517" t="s">
        <v>1029</v>
      </c>
      <c r="C517" t="s">
        <v>1030</v>
      </c>
      <c r="D517" t="str">
        <f t="shared" si="40"/>
        <v>55.54479000</v>
      </c>
      <c r="E517" t="str">
        <f t="shared" si="41"/>
        <v>-3.79573000</v>
      </c>
      <c r="F517">
        <f>(B517/180)*PI()</f>
        <v>0.96951259712447968</v>
      </c>
      <c r="G517">
        <f>(C517/180)*PI()</f>
        <v>-6.6312388666122948E-2</v>
      </c>
      <c r="H517">
        <f t="shared" si="42"/>
        <v>0.96943946782882107</v>
      </c>
      <c r="I517">
        <f t="shared" si="43"/>
        <v>-6.6247986016724367E-2</v>
      </c>
      <c r="J517">
        <f t="shared" si="44"/>
        <v>0.52052962422812632</v>
      </c>
      <c r="K517">
        <f>IF(J517&lt;&gt;"",SUM(J$2:J517),"")</f>
        <v>489.85439667677929</v>
      </c>
      <c r="L517">
        <v>1</v>
      </c>
    </row>
    <row r="518" spans="1:12" x14ac:dyDescent="0.25">
      <c r="A518">
        <v>517</v>
      </c>
      <c r="B518" t="s">
        <v>1031</v>
      </c>
      <c r="C518" t="s">
        <v>1032</v>
      </c>
      <c r="D518" t="str">
        <f t="shared" si="40"/>
        <v>55.52948000</v>
      </c>
      <c r="E518" t="str">
        <f t="shared" si="41"/>
        <v>-3.77295000</v>
      </c>
      <c r="F518">
        <f>(B518/180)*PI()</f>
        <v>0.96943946782882107</v>
      </c>
      <c r="G518">
        <f>(C518/180)*PI()</f>
        <v>-6.6247986016724367E-2</v>
      </c>
      <c r="H518">
        <f t="shared" si="42"/>
        <v>0.96917225792034079</v>
      </c>
      <c r="I518">
        <f t="shared" si="43"/>
        <v>-6.585040001312005E-2</v>
      </c>
      <c r="J518">
        <f t="shared" si="44"/>
        <v>2.2254622831609563</v>
      </c>
      <c r="K518">
        <f>IF(J518&lt;&gt;"",SUM(J$2:J518),"")</f>
        <v>492.07985895994022</v>
      </c>
      <c r="L518">
        <v>1</v>
      </c>
    </row>
    <row r="519" spans="1:12" x14ac:dyDescent="0.25">
      <c r="A519">
        <v>518</v>
      </c>
      <c r="B519" t="s">
        <v>1033</v>
      </c>
      <c r="C519" t="s">
        <v>1034</v>
      </c>
      <c r="D519" t="str">
        <f t="shared" si="40"/>
        <v>55.52159000</v>
      </c>
      <c r="E519" t="str">
        <f t="shared" si="41"/>
        <v>-3.74537000</v>
      </c>
      <c r="F519">
        <f>(B519/180)*PI()</f>
        <v>0.96917225792034079</v>
      </c>
      <c r="G519">
        <f>(C519/180)*PI()</f>
        <v>-6.585040001312005E-2</v>
      </c>
      <c r="H519">
        <f t="shared" si="42"/>
        <v>0.96903455144235862</v>
      </c>
      <c r="I519">
        <f t="shared" si="43"/>
        <v>-6.5369038205420019E-2</v>
      </c>
      <c r="J519">
        <f t="shared" si="44"/>
        <v>1.9450100929919976</v>
      </c>
      <c r="K519">
        <f>IF(J519&lt;&gt;"",SUM(J$2:J519),"")</f>
        <v>494.02486905293222</v>
      </c>
      <c r="L519">
        <v>1</v>
      </c>
    </row>
    <row r="520" spans="1:12" x14ac:dyDescent="0.25">
      <c r="A520">
        <v>519</v>
      </c>
      <c r="B520" t="s">
        <v>1035</v>
      </c>
      <c r="C520" t="s">
        <v>1036</v>
      </c>
      <c r="D520" t="str">
        <f t="shared" si="40"/>
        <v>55.52098000</v>
      </c>
      <c r="E520" t="str">
        <f t="shared" si="41"/>
        <v>-3.72686000</v>
      </c>
      <c r="F520">
        <f>(B520/180)*PI()</f>
        <v>0.96903455144235862</v>
      </c>
      <c r="G520">
        <f>(C520/180)*PI()</f>
        <v>-6.5369038205420019E-2</v>
      </c>
      <c r="H520">
        <f t="shared" si="42"/>
        <v>0.96902390493392132</v>
      </c>
      <c r="I520">
        <f t="shared" si="43"/>
        <v>-6.5045977760875867E-2</v>
      </c>
      <c r="J520">
        <f t="shared" si="44"/>
        <v>1.167129983343667</v>
      </c>
      <c r="K520">
        <f>IF(J520&lt;&gt;"",SUM(J$2:J520),"")</f>
        <v>495.19199903627589</v>
      </c>
      <c r="L520">
        <v>1</v>
      </c>
    </row>
    <row r="521" spans="1:12" x14ac:dyDescent="0.25">
      <c r="A521">
        <v>520</v>
      </c>
      <c r="B521" t="s">
        <v>1037</v>
      </c>
      <c r="C521" t="s">
        <v>1038</v>
      </c>
      <c r="D521" t="str">
        <f t="shared" si="40"/>
        <v>55.50919000</v>
      </c>
      <c r="E521" t="str">
        <f t="shared" si="41"/>
        <v>-3.69945000</v>
      </c>
      <c r="F521">
        <f>(B521/180)*PI()</f>
        <v>0.96902390493392132</v>
      </c>
      <c r="G521">
        <f>(C521/180)*PI()</f>
        <v>-6.5045977760875867E-2</v>
      </c>
      <c r="H521">
        <f t="shared" si="42"/>
        <v>0.96881813061511102</v>
      </c>
      <c r="I521">
        <f t="shared" si="43"/>
        <v>-6.4567583012904231E-2</v>
      </c>
      <c r="J521">
        <f t="shared" si="44"/>
        <v>2.1671635024796179</v>
      </c>
      <c r="K521">
        <f>IF(J521&lt;&gt;"",SUM(J$2:J521),"")</f>
        <v>497.35916253875553</v>
      </c>
      <c r="L521">
        <v>1</v>
      </c>
    </row>
    <row r="522" spans="1:12" x14ac:dyDescent="0.25">
      <c r="A522">
        <v>521</v>
      </c>
      <c r="B522" t="s">
        <v>1039</v>
      </c>
      <c r="C522" t="s">
        <v>1040</v>
      </c>
      <c r="D522" t="str">
        <f t="shared" si="40"/>
        <v>55.50098000</v>
      </c>
      <c r="E522" t="str">
        <f t="shared" si="41"/>
        <v>-3.69447000</v>
      </c>
      <c r="F522">
        <f>(B522/180)*PI()</f>
        <v>0.96881813061511102</v>
      </c>
      <c r="G522">
        <f>(C522/180)*PI()</f>
        <v>-6.4567583012904231E-2</v>
      </c>
      <c r="H522">
        <f t="shared" si="42"/>
        <v>0.96867483908352248</v>
      </c>
      <c r="I522">
        <f t="shared" si="43"/>
        <v>-6.4480665616154897E-2</v>
      </c>
      <c r="J522">
        <f t="shared" si="44"/>
        <v>0.96527451103944828</v>
      </c>
      <c r="K522">
        <f>IF(J522&lt;&gt;"",SUM(J$2:J522),"")</f>
        <v>498.32443704979499</v>
      </c>
      <c r="L522">
        <v>1</v>
      </c>
    </row>
    <row r="523" spans="1:12" x14ac:dyDescent="0.25">
      <c r="A523">
        <v>522</v>
      </c>
      <c r="B523" t="s">
        <v>1041</v>
      </c>
      <c r="C523" t="s">
        <v>1042</v>
      </c>
      <c r="D523" t="str">
        <f t="shared" si="40"/>
        <v>55.49384000</v>
      </c>
      <c r="E523" t="str">
        <f t="shared" si="41"/>
        <v>-3.69569000</v>
      </c>
      <c r="F523">
        <f>(B523/180)*PI()</f>
        <v>0.96867483908352248</v>
      </c>
      <c r="G523">
        <f>(C523/180)*PI()</f>
        <v>-6.4480665616154897E-2</v>
      </c>
      <c r="H523">
        <f t="shared" si="42"/>
        <v>0.96855022257492995</v>
      </c>
      <c r="I523">
        <f t="shared" si="43"/>
        <v>-6.4501958633029238E-2</v>
      </c>
      <c r="J523">
        <f t="shared" si="44"/>
        <v>0.79764179786983491</v>
      </c>
      <c r="K523">
        <f>IF(J523&lt;&gt;"",SUM(J$2:J523),"")</f>
        <v>499.12207884766485</v>
      </c>
      <c r="L523">
        <v>1</v>
      </c>
    </row>
    <row r="524" spans="1:12" x14ac:dyDescent="0.25">
      <c r="A524">
        <v>523</v>
      </c>
      <c r="B524" t="s">
        <v>1043</v>
      </c>
      <c r="C524" t="s">
        <v>1044</v>
      </c>
      <c r="D524" t="str">
        <f t="shared" si="40"/>
        <v>55.48757000</v>
      </c>
      <c r="E524" t="str">
        <f t="shared" si="41"/>
        <v>-3.69515000</v>
      </c>
      <c r="F524">
        <f>(B524/180)*PI()</f>
        <v>0.96855022257492995</v>
      </c>
      <c r="G524">
        <f>(C524/180)*PI()</f>
        <v>-6.4501958633029238E-2</v>
      </c>
      <c r="H524">
        <f t="shared" si="42"/>
        <v>0.96844079043082998</v>
      </c>
      <c r="I524">
        <f t="shared" si="43"/>
        <v>-6.4492533855068465E-2</v>
      </c>
      <c r="J524">
        <f t="shared" si="44"/>
        <v>0.6980216158860264</v>
      </c>
      <c r="K524">
        <f>IF(J524&lt;&gt;"",SUM(J$2:J524),"")</f>
        <v>499.82010046355089</v>
      </c>
      <c r="L524">
        <v>1</v>
      </c>
    </row>
    <row r="525" spans="1:12" x14ac:dyDescent="0.25">
      <c r="A525">
        <v>524</v>
      </c>
      <c r="B525" t="s">
        <v>1045</v>
      </c>
      <c r="C525" t="s">
        <v>1046</v>
      </c>
      <c r="D525" t="str">
        <f t="shared" si="40"/>
        <v>55.48081000</v>
      </c>
      <c r="E525" t="str">
        <f t="shared" si="41"/>
        <v>-3.69635000</v>
      </c>
      <c r="F525">
        <f>(B525/180)*PI()</f>
        <v>0.96844079043082998</v>
      </c>
      <c r="G525">
        <f>(C525/180)*PI()</f>
        <v>-6.4492533855068465E-2</v>
      </c>
      <c r="H525">
        <f t="shared" si="42"/>
        <v>0.96832280617339506</v>
      </c>
      <c r="I525">
        <f t="shared" si="43"/>
        <v>-6.4513477806092401E-2</v>
      </c>
      <c r="J525">
        <f t="shared" si="44"/>
        <v>0.755470693417573</v>
      </c>
      <c r="K525">
        <f>IF(J525&lt;&gt;"",SUM(J$2:J525),"")</f>
        <v>500.57557115696846</v>
      </c>
      <c r="L525">
        <v>1</v>
      </c>
    </row>
    <row r="526" spans="1:12" x14ac:dyDescent="0.25">
      <c r="A526">
        <v>525</v>
      </c>
      <c r="B526" t="s">
        <v>1047</v>
      </c>
      <c r="C526" t="s">
        <v>1048</v>
      </c>
      <c r="D526" t="str">
        <f t="shared" si="40"/>
        <v>55.47219000</v>
      </c>
      <c r="E526" t="str">
        <f t="shared" si="41"/>
        <v>-3.69278000</v>
      </c>
      <c r="F526">
        <f>(B526/180)*PI()</f>
        <v>0.96832280617339506</v>
      </c>
      <c r="G526">
        <f>(C526/180)*PI()</f>
        <v>-6.4513477806092401E-2</v>
      </c>
      <c r="H526">
        <f t="shared" si="42"/>
        <v>0.96817235879187324</v>
      </c>
      <c r="I526">
        <f t="shared" si="43"/>
        <v>-6.4451169551796195E-2</v>
      </c>
      <c r="J526">
        <f t="shared" si="44"/>
        <v>0.98454959441796408</v>
      </c>
      <c r="K526">
        <f>IF(J526&lt;&gt;"",SUM(J$2:J526),"")</f>
        <v>501.56012075138642</v>
      </c>
      <c r="L526">
        <v>1</v>
      </c>
    </row>
    <row r="527" spans="1:12" x14ac:dyDescent="0.25">
      <c r="A527">
        <v>526</v>
      </c>
      <c r="B527" t="s">
        <v>1049</v>
      </c>
      <c r="C527" t="s">
        <v>1050</v>
      </c>
      <c r="D527" t="str">
        <f t="shared" si="40"/>
        <v>55.46736000</v>
      </c>
      <c r="E527" t="str">
        <f t="shared" si="41"/>
        <v>-3.68184000</v>
      </c>
      <c r="F527">
        <f>(B527/180)*PI()</f>
        <v>0.96817235879187324</v>
      </c>
      <c r="G527">
        <f>(C527/180)*PI()</f>
        <v>-6.4451169551796195E-2</v>
      </c>
      <c r="H527">
        <f t="shared" si="42"/>
        <v>0.96808805938900189</v>
      </c>
      <c r="I527">
        <f t="shared" si="43"/>
        <v>-6.4260230531628021E-2</v>
      </c>
      <c r="J527">
        <f t="shared" si="44"/>
        <v>0.87402517143797187</v>
      </c>
      <c r="K527">
        <f>IF(J527&lt;&gt;"",SUM(J$2:J527),"")</f>
        <v>502.43414592282437</v>
      </c>
      <c r="L527">
        <v>1</v>
      </c>
    </row>
    <row r="528" spans="1:12" x14ac:dyDescent="0.25">
      <c r="A528">
        <v>527</v>
      </c>
      <c r="B528" t="s">
        <v>1051</v>
      </c>
      <c r="C528" t="s">
        <v>1052</v>
      </c>
      <c r="D528" t="str">
        <f t="shared" si="40"/>
        <v>55.46653000</v>
      </c>
      <c r="E528" t="str">
        <f t="shared" si="41"/>
        <v>-3.65717000</v>
      </c>
      <c r="F528">
        <f>(B528/180)*PI()</f>
        <v>0.96808805938900189</v>
      </c>
      <c r="G528">
        <f>(C528/180)*PI()</f>
        <v>-6.4260230531628021E-2</v>
      </c>
      <c r="H528">
        <f t="shared" si="42"/>
        <v>0.96807357315621034</v>
      </c>
      <c r="I528">
        <f t="shared" si="43"/>
        <v>-6.3829657805161019E-2</v>
      </c>
      <c r="J528">
        <f t="shared" si="44"/>
        <v>1.5577939185804963</v>
      </c>
      <c r="K528">
        <f>IF(J528&lt;&gt;"",SUM(J$2:J528),"")</f>
        <v>503.99193984140487</v>
      </c>
      <c r="L528">
        <v>1</v>
      </c>
    </row>
    <row r="529" spans="1:12" x14ac:dyDescent="0.25">
      <c r="A529">
        <v>528</v>
      </c>
      <c r="B529" t="s">
        <v>1053</v>
      </c>
      <c r="C529" t="s">
        <v>1054</v>
      </c>
      <c r="D529" t="str">
        <f t="shared" si="40"/>
        <v>55.46356000</v>
      </c>
      <c r="E529" t="str">
        <f t="shared" si="41"/>
        <v>-3.64923000</v>
      </c>
      <c r="F529">
        <f>(B529/180)*PI()</f>
        <v>0.96807357315621034</v>
      </c>
      <c r="G529">
        <f>(C529/180)*PI()</f>
        <v>-6.3829657805161019E-2</v>
      </c>
      <c r="H529">
        <f t="shared" si="42"/>
        <v>0.96802173687742621</v>
      </c>
      <c r="I529">
        <f t="shared" si="43"/>
        <v>-6.3691078662552664E-2</v>
      </c>
      <c r="J529">
        <f t="shared" si="44"/>
        <v>0.59965118782251015</v>
      </c>
      <c r="K529">
        <f>IF(J529&lt;&gt;"",SUM(J$2:J529),"")</f>
        <v>504.5915910292274</v>
      </c>
      <c r="L529">
        <v>1</v>
      </c>
    </row>
    <row r="530" spans="1:12" x14ac:dyDescent="0.25">
      <c r="A530">
        <v>529</v>
      </c>
      <c r="B530" t="s">
        <v>1055</v>
      </c>
      <c r="C530" t="s">
        <v>1056</v>
      </c>
      <c r="D530" t="str">
        <f t="shared" si="40"/>
        <v>55.46024000</v>
      </c>
      <c r="E530" t="str">
        <f t="shared" si="41"/>
        <v>-3.64592000</v>
      </c>
      <c r="F530">
        <f>(B530/180)*PI()</f>
        <v>0.96802173687742621</v>
      </c>
      <c r="G530">
        <f>(C530/180)*PI()</f>
        <v>-6.3691078662552664E-2</v>
      </c>
      <c r="H530">
        <f t="shared" si="42"/>
        <v>0.96796379194625981</v>
      </c>
      <c r="I530">
        <f t="shared" si="43"/>
        <v>-6.3633308264311655E-2</v>
      </c>
      <c r="J530">
        <f t="shared" si="44"/>
        <v>0.42406101400742124</v>
      </c>
      <c r="K530">
        <f>IF(J530&lt;&gt;"",SUM(J$2:J530),"")</f>
        <v>505.01565204323481</v>
      </c>
      <c r="L530">
        <v>1</v>
      </c>
    </row>
    <row r="531" spans="1:12" x14ac:dyDescent="0.25">
      <c r="A531">
        <v>530</v>
      </c>
      <c r="B531" t="s">
        <v>1057</v>
      </c>
      <c r="C531" t="s">
        <v>1058</v>
      </c>
      <c r="D531" t="str">
        <f t="shared" si="40"/>
        <v>55.45620000</v>
      </c>
      <c r="E531" t="str">
        <f t="shared" si="41"/>
        <v>-3.64512000</v>
      </c>
      <c r="F531">
        <f>(B531/180)*PI()</f>
        <v>0.96796379194625981</v>
      </c>
      <c r="G531">
        <f>(C531/180)*PI()</f>
        <v>-6.3633308264311655E-2</v>
      </c>
      <c r="H531">
        <f t="shared" si="42"/>
        <v>0.96789328064447944</v>
      </c>
      <c r="I531">
        <f t="shared" si="43"/>
        <v>-6.3619345630295698E-2</v>
      </c>
      <c r="J531">
        <f t="shared" si="44"/>
        <v>0.45205022951035567</v>
      </c>
      <c r="K531">
        <f>IF(J531&lt;&gt;"",SUM(J$2:J531),"")</f>
        <v>505.46770227274516</v>
      </c>
      <c r="L531">
        <v>1</v>
      </c>
    </row>
    <row r="532" spans="1:12" x14ac:dyDescent="0.25">
      <c r="A532">
        <v>531</v>
      </c>
      <c r="B532" t="s">
        <v>1059</v>
      </c>
      <c r="C532" t="s">
        <v>1060</v>
      </c>
      <c r="D532" t="str">
        <f t="shared" si="40"/>
        <v>55.44876000</v>
      </c>
      <c r="E532" t="str">
        <f t="shared" si="41"/>
        <v>-3.65064000</v>
      </c>
      <c r="F532">
        <f>(B532/180)*PI()</f>
        <v>0.96789328064447944</v>
      </c>
      <c r="G532">
        <f>(C532/180)*PI()</f>
        <v>-6.3619345630295698E-2</v>
      </c>
      <c r="H532">
        <f t="shared" si="42"/>
        <v>0.9677634281481311</v>
      </c>
      <c r="I532">
        <f t="shared" si="43"/>
        <v>-6.3715687805005791E-2</v>
      </c>
      <c r="J532">
        <f t="shared" si="44"/>
        <v>0.89753382719952346</v>
      </c>
      <c r="K532">
        <f>IF(J532&lt;&gt;"",SUM(J$2:J532),"")</f>
        <v>506.3652360999447</v>
      </c>
      <c r="L532">
        <v>1</v>
      </c>
    </row>
    <row r="533" spans="1:12" x14ac:dyDescent="0.25">
      <c r="A533">
        <v>532</v>
      </c>
      <c r="B533" t="s">
        <v>1061</v>
      </c>
      <c r="C533" t="s">
        <v>744</v>
      </c>
      <c r="D533" t="str">
        <f t="shared" si="40"/>
        <v>55.44473000</v>
      </c>
      <c r="E533" t="str">
        <f t="shared" si="41"/>
        <v>-3.65238000</v>
      </c>
      <c r="F533">
        <f>(B533/180)*PI()</f>
        <v>0.9677634281481311</v>
      </c>
      <c r="G533">
        <f>(C533/180)*PI()</f>
        <v>-6.3715687805005791E-2</v>
      </c>
      <c r="H533">
        <f t="shared" si="42"/>
        <v>0.96769309137927573</v>
      </c>
      <c r="I533">
        <f t="shared" si="43"/>
        <v>-6.3746056533990486E-2</v>
      </c>
      <c r="J533">
        <f t="shared" si="44"/>
        <v>0.46135618766101572</v>
      </c>
      <c r="K533">
        <f>IF(J533&lt;&gt;"",SUM(J$2:J533),"")</f>
        <v>506.82659228760571</v>
      </c>
      <c r="L533">
        <v>1</v>
      </c>
    </row>
    <row r="534" spans="1:12" x14ac:dyDescent="0.25">
      <c r="A534">
        <v>533</v>
      </c>
      <c r="B534" t="s">
        <v>1062</v>
      </c>
      <c r="C534" t="s">
        <v>1063</v>
      </c>
      <c r="D534" t="str">
        <f t="shared" si="40"/>
        <v>55.44035000</v>
      </c>
      <c r="E534" t="str">
        <f t="shared" si="41"/>
        <v>-3.65055000</v>
      </c>
      <c r="F534">
        <f>(B534/180)*PI()</f>
        <v>0.96769309137927573</v>
      </c>
      <c r="G534">
        <f>(C534/180)*PI()</f>
        <v>-6.3746056533990486E-2</v>
      </c>
      <c r="H534">
        <f t="shared" si="42"/>
        <v>0.96761664595803831</v>
      </c>
      <c r="I534">
        <f t="shared" si="43"/>
        <v>-6.3714117008679003E-2</v>
      </c>
      <c r="J534">
        <f t="shared" si="44"/>
        <v>0.50052438891075401</v>
      </c>
      <c r="K534">
        <f>IF(J534&lt;&gt;"",SUM(J$2:J534),"")</f>
        <v>507.32711667651648</v>
      </c>
      <c r="L534">
        <v>1</v>
      </c>
    </row>
    <row r="535" spans="1:12" x14ac:dyDescent="0.25">
      <c r="A535">
        <v>534</v>
      </c>
      <c r="B535" t="s">
        <v>1064</v>
      </c>
      <c r="C535" t="s">
        <v>1065</v>
      </c>
      <c r="D535" t="str">
        <f t="shared" si="40"/>
        <v>55.43201000</v>
      </c>
      <c r="E535" t="str">
        <f t="shared" si="41"/>
        <v>-3.64088000</v>
      </c>
      <c r="F535">
        <f>(B535/180)*PI()</f>
        <v>0.96761664595803831</v>
      </c>
      <c r="G535">
        <f>(C535/180)*PI()</f>
        <v>-6.3714117008679003E-2</v>
      </c>
      <c r="H535">
        <f t="shared" si="42"/>
        <v>0.96747108549842187</v>
      </c>
      <c r="I535">
        <f t="shared" si="43"/>
        <v>-6.3545343670011148E-2</v>
      </c>
      <c r="J535">
        <f t="shared" si="44"/>
        <v>1.1100129711502063</v>
      </c>
      <c r="K535">
        <f>IF(J535&lt;&gt;"",SUM(J$2:J535),"")</f>
        <v>508.43712964766667</v>
      </c>
      <c r="L535">
        <v>1</v>
      </c>
    </row>
    <row r="536" spans="1:12" x14ac:dyDescent="0.25">
      <c r="A536">
        <v>535</v>
      </c>
      <c r="B536" t="s">
        <v>1066</v>
      </c>
      <c r="C536" t="s">
        <v>1067</v>
      </c>
      <c r="D536" t="str">
        <f t="shared" si="40"/>
        <v>55.42885000</v>
      </c>
      <c r="E536" t="str">
        <f t="shared" si="41"/>
        <v>-3.61948000</v>
      </c>
      <c r="F536">
        <f>(B536/180)*PI()</f>
        <v>0.96747108549842187</v>
      </c>
      <c r="G536">
        <f>(C536/180)*PI()</f>
        <v>-6.3545343670011148E-2</v>
      </c>
      <c r="H536">
        <f t="shared" si="42"/>
        <v>0.96741593309405882</v>
      </c>
      <c r="I536">
        <f t="shared" si="43"/>
        <v>-6.3171843210084358E-2</v>
      </c>
      <c r="J536">
        <f t="shared" si="44"/>
        <v>1.3951568548325437</v>
      </c>
      <c r="K536">
        <f>IF(J536&lt;&gt;"",SUM(J$2:J536),"")</f>
        <v>509.83228650249919</v>
      </c>
      <c r="L536">
        <v>1</v>
      </c>
    </row>
    <row r="537" spans="1:12" x14ac:dyDescent="0.25">
      <c r="A537">
        <v>536</v>
      </c>
      <c r="B537" t="s">
        <v>1068</v>
      </c>
      <c r="C537" t="s">
        <v>1069</v>
      </c>
      <c r="D537" t="str">
        <f t="shared" si="40"/>
        <v>55.42345000</v>
      </c>
      <c r="E537" t="str">
        <f t="shared" si="41"/>
        <v>-3.59177000</v>
      </c>
      <c r="F537">
        <f>(B537/180)*PI()</f>
        <v>0.96741593309405882</v>
      </c>
      <c r="G537">
        <f>(C537/180)*PI()</f>
        <v>-6.3171843210084358E-2</v>
      </c>
      <c r="H537">
        <f t="shared" si="42"/>
        <v>0.96732168531445129</v>
      </c>
      <c r="I537">
        <f t="shared" si="43"/>
        <v>-6.2688212474356728E-2</v>
      </c>
      <c r="J537">
        <f t="shared" si="44"/>
        <v>1.8487175777068423</v>
      </c>
      <c r="K537">
        <f>IF(J537&lt;&gt;"",SUM(J$2:J537),"")</f>
        <v>511.68100408020604</v>
      </c>
      <c r="L537">
        <v>1</v>
      </c>
    </row>
    <row r="538" spans="1:12" x14ac:dyDescent="0.25">
      <c r="A538">
        <v>537</v>
      </c>
      <c r="B538" t="s">
        <v>1070</v>
      </c>
      <c r="C538" t="s">
        <v>1071</v>
      </c>
      <c r="D538" t="str">
        <f t="shared" si="40"/>
        <v>55.41762000</v>
      </c>
      <c r="E538" t="str">
        <f t="shared" si="41"/>
        <v>-3.58453000</v>
      </c>
      <c r="F538">
        <f>(B538/180)*PI()</f>
        <v>0.96732168531445129</v>
      </c>
      <c r="G538">
        <f>(C538/180)*PI()</f>
        <v>-6.2688212474356728E-2</v>
      </c>
      <c r="H538">
        <f t="shared" si="42"/>
        <v>0.96721993261905992</v>
      </c>
      <c r="I538">
        <f t="shared" si="43"/>
        <v>-6.2561850636512345E-2</v>
      </c>
      <c r="J538">
        <f t="shared" si="44"/>
        <v>0.79310293464482196</v>
      </c>
      <c r="K538">
        <f>IF(J538&lt;&gt;"",SUM(J$2:J538),"")</f>
        <v>512.47410701485092</v>
      </c>
      <c r="L538">
        <v>1</v>
      </c>
    </row>
    <row r="539" spans="1:12" x14ac:dyDescent="0.25">
      <c r="A539">
        <v>538</v>
      </c>
      <c r="B539" t="s">
        <v>1072</v>
      </c>
      <c r="C539" t="s">
        <v>1073</v>
      </c>
      <c r="D539" t="str">
        <f t="shared" si="40"/>
        <v>55.41124000</v>
      </c>
      <c r="E539" t="str">
        <f t="shared" si="41"/>
        <v>-3.57463000</v>
      </c>
      <c r="F539">
        <f>(B539/180)*PI()</f>
        <v>0.96721993261905992</v>
      </c>
      <c r="G539">
        <f>(C539/180)*PI()</f>
        <v>-6.2561850636512345E-2</v>
      </c>
      <c r="H539">
        <f t="shared" si="42"/>
        <v>0.96710858061278271</v>
      </c>
      <c r="I539">
        <f t="shared" si="43"/>
        <v>-6.2389063040564907E-2</v>
      </c>
      <c r="J539">
        <f t="shared" si="44"/>
        <v>0.94538126143920298</v>
      </c>
      <c r="K539">
        <f>IF(J539&lt;&gt;"",SUM(J$2:J539),"")</f>
        <v>513.41948827629017</v>
      </c>
      <c r="L539">
        <v>1</v>
      </c>
    </row>
    <row r="540" spans="1:12" x14ac:dyDescent="0.25">
      <c r="A540">
        <v>539</v>
      </c>
      <c r="B540" t="s">
        <v>1074</v>
      </c>
      <c r="C540" t="s">
        <v>1075</v>
      </c>
      <c r="D540" t="str">
        <f t="shared" si="40"/>
        <v>55.40815000</v>
      </c>
      <c r="E540" t="str">
        <f t="shared" si="41"/>
        <v>-3.56125000</v>
      </c>
      <c r="F540">
        <f>(B540/180)*PI()</f>
        <v>0.96710858061278271</v>
      </c>
      <c r="G540">
        <f>(C540/180)*PI()</f>
        <v>-6.2389063040564907E-2</v>
      </c>
      <c r="H540">
        <f t="shared" si="42"/>
        <v>0.96705464993889612</v>
      </c>
      <c r="I540">
        <f t="shared" si="43"/>
        <v>-6.2155537986648059E-2</v>
      </c>
      <c r="J540">
        <f t="shared" si="44"/>
        <v>0.91183621101932433</v>
      </c>
      <c r="K540">
        <f>IF(J540&lt;&gt;"",SUM(J$2:J540),"")</f>
        <v>514.33132448730953</v>
      </c>
      <c r="L540">
        <v>1</v>
      </c>
    </row>
    <row r="541" spans="1:12" x14ac:dyDescent="0.25">
      <c r="A541">
        <v>540</v>
      </c>
      <c r="B541" t="s">
        <v>1076</v>
      </c>
      <c r="C541" t="s">
        <v>1077</v>
      </c>
      <c r="D541" t="str">
        <f t="shared" si="40"/>
        <v>55.40341000</v>
      </c>
      <c r="E541" t="str">
        <f t="shared" si="41"/>
        <v>-3.55517000</v>
      </c>
      <c r="F541">
        <f>(B541/180)*PI()</f>
        <v>0.96705464993889612</v>
      </c>
      <c r="G541">
        <f>(C541/180)*PI()</f>
        <v>-6.2155537986648059E-2</v>
      </c>
      <c r="H541">
        <f t="shared" si="42"/>
        <v>0.96697192133235155</v>
      </c>
      <c r="I541">
        <f t="shared" si="43"/>
        <v>-6.2049421968126801E-2</v>
      </c>
      <c r="J541">
        <f t="shared" si="44"/>
        <v>0.65202150139667348</v>
      </c>
      <c r="K541">
        <f>IF(J541&lt;&gt;"",SUM(J$2:J541),"")</f>
        <v>514.98334598870622</v>
      </c>
      <c r="L541">
        <v>1</v>
      </c>
    </row>
    <row r="542" spans="1:12" x14ac:dyDescent="0.25">
      <c r="A542">
        <v>541</v>
      </c>
      <c r="B542" t="s">
        <v>1078</v>
      </c>
      <c r="C542" t="s">
        <v>1079</v>
      </c>
      <c r="D542" t="str">
        <f t="shared" si="40"/>
        <v>55.40077000</v>
      </c>
      <c r="E542" t="str">
        <f t="shared" si="41"/>
        <v>-3.55129000</v>
      </c>
      <c r="F542">
        <f>(B542/180)*PI()</f>
        <v>0.96697192133235155</v>
      </c>
      <c r="G542">
        <f>(C542/180)*PI()</f>
        <v>-6.2049421968126801E-2</v>
      </c>
      <c r="H542">
        <f t="shared" si="42"/>
        <v>0.9669258446400989</v>
      </c>
      <c r="I542">
        <f t="shared" si="43"/>
        <v>-6.1981703193149419E-2</v>
      </c>
      <c r="J542">
        <f t="shared" si="44"/>
        <v>0.38234444913099219</v>
      </c>
      <c r="K542">
        <f>IF(J542&lt;&gt;"",SUM(J$2:J542),"")</f>
        <v>515.3656904378372</v>
      </c>
      <c r="L542">
        <v>1</v>
      </c>
    </row>
    <row r="543" spans="1:12" x14ac:dyDescent="0.25">
      <c r="A543">
        <v>542</v>
      </c>
      <c r="B543" t="s">
        <v>1081</v>
      </c>
      <c r="C543" t="s">
        <v>1080</v>
      </c>
      <c r="D543" t="str">
        <f t="shared" si="40"/>
        <v>55.39743000</v>
      </c>
      <c r="E543" t="str">
        <f t="shared" si="41"/>
        <v>-3.53336000</v>
      </c>
      <c r="F543">
        <f>(B543/180)*PI()</f>
        <v>0.9669258446400989</v>
      </c>
      <c r="G543">
        <f>(C543/180)*PI()</f>
        <v>-6.1981703193149419E-2</v>
      </c>
      <c r="H543">
        <f t="shared" si="42"/>
        <v>0.96686755064308239</v>
      </c>
      <c r="I543">
        <f t="shared" si="43"/>
        <v>-6.1668765658266837E-2</v>
      </c>
      <c r="J543">
        <f t="shared" si="44"/>
        <v>1.1915095838888423</v>
      </c>
      <c r="K543">
        <f>IF(J543&lt;&gt;"",SUM(J$2:J543),"")</f>
        <v>516.55720002172609</v>
      </c>
      <c r="L543">
        <v>1</v>
      </c>
    </row>
    <row r="544" spans="1:12" x14ac:dyDescent="0.25">
      <c r="A544">
        <v>543</v>
      </c>
      <c r="B544" t="s">
        <v>1082</v>
      </c>
      <c r="C544" t="s">
        <v>1083</v>
      </c>
      <c r="D544" t="str">
        <f t="shared" si="40"/>
        <v>55.39501000</v>
      </c>
      <c r="E544" t="str">
        <f t="shared" si="41"/>
        <v>-3.52689000</v>
      </c>
      <c r="F544">
        <f>(B544/180)*PI()</f>
        <v>0.96686755064308239</v>
      </c>
      <c r="G544">
        <f>(C544/180)*PI()</f>
        <v>-6.1668765658266837E-2</v>
      </c>
      <c r="H544">
        <f t="shared" si="42"/>
        <v>0.96682531367518409</v>
      </c>
      <c r="I544">
        <f t="shared" si="43"/>
        <v>-6.1555842855662804E-2</v>
      </c>
      <c r="J544">
        <f t="shared" si="44"/>
        <v>0.48921829098041569</v>
      </c>
      <c r="K544">
        <f>IF(J544&lt;&gt;"",SUM(J$2:J544),"")</f>
        <v>517.04641831270646</v>
      </c>
      <c r="L544">
        <v>1</v>
      </c>
    </row>
    <row r="545" spans="1:12" x14ac:dyDescent="0.25">
      <c r="A545">
        <v>544</v>
      </c>
      <c r="B545" t="s">
        <v>1085</v>
      </c>
      <c r="C545" t="s">
        <v>1084</v>
      </c>
      <c r="D545" t="str">
        <f t="shared" si="40"/>
        <v>55.39252000</v>
      </c>
      <c r="E545" t="str">
        <f t="shared" si="41"/>
        <v>-3.52403000</v>
      </c>
      <c r="F545">
        <f>(B545/180)*PI()</f>
        <v>0.96682531367518409</v>
      </c>
      <c r="G545">
        <f>(C545/180)*PI()</f>
        <v>-6.1555842855662804E-2</v>
      </c>
      <c r="H545">
        <f t="shared" si="42"/>
        <v>0.96678185497680924</v>
      </c>
      <c r="I545">
        <f t="shared" si="43"/>
        <v>-6.1505926439055773E-2</v>
      </c>
      <c r="J545">
        <f t="shared" si="44"/>
        <v>0.33057664922787167</v>
      </c>
      <c r="K545">
        <f>IF(J545&lt;&gt;"",SUM(J$2:J545),"")</f>
        <v>517.37699496193432</v>
      </c>
      <c r="L545">
        <v>1</v>
      </c>
    </row>
    <row r="546" spans="1:12" x14ac:dyDescent="0.25">
      <c r="A546">
        <v>545</v>
      </c>
      <c r="B546" t="s">
        <v>1086</v>
      </c>
      <c r="C546" t="s">
        <v>1087</v>
      </c>
      <c r="D546" t="str">
        <f t="shared" si="40"/>
        <v>55.38765000</v>
      </c>
      <c r="E546" t="str">
        <f t="shared" si="41"/>
        <v>-3.52211000</v>
      </c>
      <c r="F546">
        <f>(B546/180)*PI()</f>
        <v>0.96678185497680924</v>
      </c>
      <c r="G546">
        <f>(C546/180)*PI()</f>
        <v>-6.1505926439055773E-2</v>
      </c>
      <c r="H546">
        <f t="shared" si="42"/>
        <v>0.96669685744223721</v>
      </c>
      <c r="I546">
        <f t="shared" si="43"/>
        <v>-6.147241611741748E-2</v>
      </c>
      <c r="J546">
        <f t="shared" si="44"/>
        <v>0.5549302339788722</v>
      </c>
      <c r="K546">
        <f>IF(J546&lt;&gt;"",SUM(J$2:J546),"")</f>
        <v>517.93192519591321</v>
      </c>
      <c r="L546">
        <v>1</v>
      </c>
    </row>
    <row r="547" spans="1:12" x14ac:dyDescent="0.25">
      <c r="A547">
        <v>546</v>
      </c>
      <c r="B547" t="s">
        <v>1088</v>
      </c>
      <c r="C547" t="s">
        <v>1089</v>
      </c>
      <c r="D547" t="str">
        <f t="shared" si="40"/>
        <v>55.38071000</v>
      </c>
      <c r="E547" t="str">
        <f t="shared" si="41"/>
        <v>-3.51942000</v>
      </c>
      <c r="F547">
        <f>(B547/180)*PI()</f>
        <v>0.96669685744223721</v>
      </c>
      <c r="G547">
        <f>(C547/180)*PI()</f>
        <v>-6.147241611741748E-2</v>
      </c>
      <c r="H547">
        <f t="shared" si="42"/>
        <v>0.96657573159214882</v>
      </c>
      <c r="I547">
        <f t="shared" si="43"/>
        <v>-6.1425466760538838E-2</v>
      </c>
      <c r="J547">
        <f t="shared" si="44"/>
        <v>0.79017842839755614</v>
      </c>
      <c r="K547">
        <f>IF(J547&lt;&gt;"",SUM(J$2:J547),"")</f>
        <v>518.72210362431076</v>
      </c>
      <c r="L547">
        <v>1</v>
      </c>
    </row>
    <row r="548" spans="1:12" x14ac:dyDescent="0.25">
      <c r="A548">
        <v>547</v>
      </c>
      <c r="B548" t="s">
        <v>1090</v>
      </c>
      <c r="C548" t="s">
        <v>1091</v>
      </c>
      <c r="D548" t="str">
        <f t="shared" si="40"/>
        <v>55.37319000</v>
      </c>
      <c r="E548" t="str">
        <f t="shared" si="41"/>
        <v>-3.51293000</v>
      </c>
      <c r="F548">
        <f>(B548/180)*PI()</f>
        <v>0.96657573159214882</v>
      </c>
      <c r="G548">
        <f>(C548/180)*PI()</f>
        <v>-6.1425466760538838E-2</v>
      </c>
      <c r="H548">
        <f t="shared" si="42"/>
        <v>0.96644448283239892</v>
      </c>
      <c r="I548">
        <f t="shared" si="43"/>
        <v>-6.13121948920844E-2</v>
      </c>
      <c r="J548">
        <f t="shared" si="44"/>
        <v>0.93130461899670958</v>
      </c>
      <c r="K548">
        <f>IF(J548&lt;&gt;"",SUM(J$2:J548),"")</f>
        <v>519.65340824330747</v>
      </c>
      <c r="L548">
        <v>1</v>
      </c>
    </row>
    <row r="549" spans="1:12" x14ac:dyDescent="0.25">
      <c r="A549">
        <v>548</v>
      </c>
      <c r="B549" t="s">
        <v>1092</v>
      </c>
      <c r="C549" t="s">
        <v>1093</v>
      </c>
      <c r="D549" t="str">
        <f t="shared" si="40"/>
        <v>55.36918000</v>
      </c>
      <c r="E549" t="str">
        <f t="shared" si="41"/>
        <v>-3.51276000</v>
      </c>
      <c r="F549">
        <f>(B549/180)*PI()</f>
        <v>0.96644448283239892</v>
      </c>
      <c r="G549">
        <f>(C549/180)*PI()</f>
        <v>-6.13121948920844E-2</v>
      </c>
      <c r="H549">
        <f t="shared" si="42"/>
        <v>0.96637449512939388</v>
      </c>
      <c r="I549">
        <f t="shared" si="43"/>
        <v>-6.1309227832356004E-2</v>
      </c>
      <c r="J549">
        <f t="shared" si="44"/>
        <v>0.44602102372156383</v>
      </c>
      <c r="K549">
        <f>IF(J549&lt;&gt;"",SUM(J$2:J549),"")</f>
        <v>520.099429267029</v>
      </c>
      <c r="L549">
        <v>1</v>
      </c>
    </row>
    <row r="550" spans="1:12" x14ac:dyDescent="0.25">
      <c r="A550">
        <v>549</v>
      </c>
      <c r="B550" t="s">
        <v>1094</v>
      </c>
      <c r="C550" t="s">
        <v>1095</v>
      </c>
      <c r="D550" t="str">
        <f t="shared" si="40"/>
        <v>55.36433000</v>
      </c>
      <c r="E550" t="str">
        <f t="shared" si="41"/>
        <v>-3.51544000</v>
      </c>
      <c r="F550">
        <f>(B550/180)*PI()</f>
        <v>0.96637449512939388</v>
      </c>
      <c r="G550">
        <f>(C550/180)*PI()</f>
        <v>-6.1309227832356004E-2</v>
      </c>
      <c r="H550">
        <f t="shared" si="42"/>
        <v>0.9662898466606723</v>
      </c>
      <c r="I550">
        <f t="shared" si="43"/>
        <v>-6.1356002656309458E-2</v>
      </c>
      <c r="J550">
        <f t="shared" si="44"/>
        <v>0.56526339545789872</v>
      </c>
      <c r="K550">
        <f>IF(J550&lt;&gt;"",SUM(J$2:J550),"")</f>
        <v>520.66469266248691</v>
      </c>
      <c r="L550">
        <v>1</v>
      </c>
    </row>
    <row r="551" spans="1:12" x14ac:dyDescent="0.25">
      <c r="A551">
        <v>550</v>
      </c>
      <c r="B551" t="s">
        <v>1096</v>
      </c>
      <c r="C551" t="s">
        <v>1097</v>
      </c>
      <c r="D551" t="str">
        <f t="shared" si="40"/>
        <v>55.36058000</v>
      </c>
      <c r="E551" t="str">
        <f t="shared" si="41"/>
        <v>-3.51466000</v>
      </c>
      <c r="F551">
        <f>(B551/180)*PI()</f>
        <v>0.9662898466606723</v>
      </c>
      <c r="G551">
        <f>(C551/180)*PI()</f>
        <v>-6.1356002656309458E-2</v>
      </c>
      <c r="H551">
        <f t="shared" si="42"/>
        <v>0.96622439681372241</v>
      </c>
      <c r="I551">
        <f t="shared" si="43"/>
        <v>-6.1342389088143906E-2</v>
      </c>
      <c r="J551">
        <f t="shared" si="44"/>
        <v>0.41988489260827722</v>
      </c>
      <c r="K551">
        <f>IF(J551&lt;&gt;"",SUM(J$2:J551),"")</f>
        <v>521.08457755509517</v>
      </c>
      <c r="L551">
        <v>1</v>
      </c>
    </row>
    <row r="552" spans="1:12" x14ac:dyDescent="0.25">
      <c r="A552">
        <v>551</v>
      </c>
      <c r="B552" t="s">
        <v>1098</v>
      </c>
      <c r="C552" t="s">
        <v>1099</v>
      </c>
      <c r="D552" t="str">
        <f t="shared" si="40"/>
        <v>55.34712000</v>
      </c>
      <c r="E552" t="str">
        <f t="shared" si="41"/>
        <v>-3.50266000</v>
      </c>
      <c r="F552">
        <f>(B552/180)*PI()</f>
        <v>0.96622439681372241</v>
      </c>
      <c r="G552">
        <f>(C552/180)*PI()</f>
        <v>-6.1342389088143906E-2</v>
      </c>
      <c r="H552">
        <f t="shared" si="42"/>
        <v>0.9659894754964039</v>
      </c>
      <c r="I552">
        <f t="shared" si="43"/>
        <v>-6.1132949577904577E-2</v>
      </c>
      <c r="J552">
        <f t="shared" si="44"/>
        <v>1.6779471334021334</v>
      </c>
      <c r="K552">
        <f>IF(J552&lt;&gt;"",SUM(J$2:J552),"")</f>
        <v>522.76252468849725</v>
      </c>
      <c r="L552">
        <v>1</v>
      </c>
    </row>
    <row r="553" spans="1:12" x14ac:dyDescent="0.25">
      <c r="A553">
        <v>552</v>
      </c>
      <c r="B553" t="s">
        <v>1100</v>
      </c>
      <c r="C553" t="s">
        <v>1101</v>
      </c>
      <c r="D553" t="str">
        <f t="shared" si="40"/>
        <v>55.34274000</v>
      </c>
      <c r="E553" t="str">
        <f t="shared" si="41"/>
        <v>-3.49417000</v>
      </c>
      <c r="F553">
        <f>(B553/180)*PI()</f>
        <v>0.9659894754964039</v>
      </c>
      <c r="G553">
        <f>(C553/180)*PI()</f>
        <v>-6.1132949577904577E-2</v>
      </c>
      <c r="H553">
        <f t="shared" si="42"/>
        <v>0.96591303007516671</v>
      </c>
      <c r="I553">
        <f t="shared" si="43"/>
        <v>-6.098477112441026E-2</v>
      </c>
      <c r="J553">
        <f t="shared" si="44"/>
        <v>0.7248268908377804</v>
      </c>
      <c r="K553">
        <f>IF(J553&lt;&gt;"",SUM(J$2:J553),"")</f>
        <v>523.48735157933504</v>
      </c>
      <c r="L553">
        <v>1</v>
      </c>
    </row>
    <row r="554" spans="1:12" x14ac:dyDescent="0.25">
      <c r="A554">
        <v>553</v>
      </c>
      <c r="B554" t="s">
        <v>1102</v>
      </c>
      <c r="C554" t="s">
        <v>1103</v>
      </c>
      <c r="D554" t="str">
        <f t="shared" si="40"/>
        <v>55.33864000</v>
      </c>
      <c r="E554" t="str">
        <f t="shared" si="41"/>
        <v>-3.48380000</v>
      </c>
      <c r="F554">
        <f>(B554/180)*PI()</f>
        <v>0.96591303007516671</v>
      </c>
      <c r="G554">
        <f>(C554/180)*PI()</f>
        <v>-6.098477112441026E-2</v>
      </c>
      <c r="H554">
        <f t="shared" si="42"/>
        <v>0.96584147157583478</v>
      </c>
      <c r="I554">
        <f t="shared" si="43"/>
        <v>-6.0803780480978453E-2</v>
      </c>
      <c r="J554">
        <f t="shared" si="44"/>
        <v>0.79866294180603181</v>
      </c>
      <c r="K554">
        <f>IF(J554&lt;&gt;"",SUM(J$2:J554),"")</f>
        <v>524.28601452114106</v>
      </c>
      <c r="L554">
        <v>1</v>
      </c>
    </row>
    <row r="555" spans="1:12" x14ac:dyDescent="0.25">
      <c r="A555">
        <v>554</v>
      </c>
      <c r="B555" t="s">
        <v>1104</v>
      </c>
      <c r="C555" t="s">
        <v>1105</v>
      </c>
      <c r="D555" t="str">
        <f t="shared" si="40"/>
        <v>55.32446000</v>
      </c>
      <c r="E555" t="str">
        <f t="shared" si="41"/>
        <v>-3.46918000</v>
      </c>
      <c r="F555">
        <f>(B555/180)*PI()</f>
        <v>0.96584147157583478</v>
      </c>
      <c r="G555">
        <f>(C555/180)*PI()</f>
        <v>-6.0803780480978453E-2</v>
      </c>
      <c r="H555">
        <f t="shared" si="42"/>
        <v>0.96559398388790207</v>
      </c>
      <c r="I555">
        <f t="shared" si="43"/>
        <v>-6.054861334433688E-2</v>
      </c>
      <c r="J555">
        <f t="shared" si="44"/>
        <v>1.827905107217846</v>
      </c>
      <c r="K555">
        <f>IF(J555&lt;&gt;"",SUM(J$2:J555),"")</f>
        <v>526.11391962835887</v>
      </c>
      <c r="L555">
        <v>1</v>
      </c>
    </row>
    <row r="556" spans="1:12" x14ac:dyDescent="0.25">
      <c r="A556">
        <v>555</v>
      </c>
      <c r="B556" t="s">
        <v>1106</v>
      </c>
      <c r="C556" t="s">
        <v>1107</v>
      </c>
      <c r="D556" t="str">
        <f t="shared" si="40"/>
        <v>55.31925000</v>
      </c>
      <c r="E556" t="str">
        <f t="shared" si="41"/>
        <v>-3.46558000</v>
      </c>
      <c r="F556">
        <f>(B556/180)*PI()</f>
        <v>0.96559398388790207</v>
      </c>
      <c r="G556">
        <f>(C556/180)*PI()</f>
        <v>-6.054861334433688E-2</v>
      </c>
      <c r="H556">
        <f t="shared" si="42"/>
        <v>0.96550305223387312</v>
      </c>
      <c r="I556">
        <f t="shared" si="43"/>
        <v>-6.0485781491265087E-2</v>
      </c>
      <c r="J556">
        <f t="shared" si="44"/>
        <v>0.62248841797365118</v>
      </c>
      <c r="K556">
        <f>IF(J556&lt;&gt;"",SUM(J$2:J556),"")</f>
        <v>526.73640804633249</v>
      </c>
      <c r="L556">
        <v>1</v>
      </c>
    </row>
    <row r="557" spans="1:12" x14ac:dyDescent="0.25">
      <c r="A557">
        <v>556</v>
      </c>
      <c r="B557" t="s">
        <v>1108</v>
      </c>
      <c r="C557" t="s">
        <v>1109</v>
      </c>
      <c r="D557" t="str">
        <f t="shared" si="40"/>
        <v>55.31276000</v>
      </c>
      <c r="E557" t="str">
        <f t="shared" si="41"/>
        <v>-3.45213000</v>
      </c>
      <c r="F557">
        <f>(B557/180)*PI()</f>
        <v>0.96550305223387312</v>
      </c>
      <c r="G557">
        <f>(C557/180)*PI()</f>
        <v>-6.0485781491265087E-2</v>
      </c>
      <c r="H557">
        <f t="shared" si="42"/>
        <v>0.96538978036541856</v>
      </c>
      <c r="I557">
        <f t="shared" si="43"/>
        <v>-6.0251034706871848E-2</v>
      </c>
      <c r="J557">
        <f t="shared" si="44"/>
        <v>1.1158317257267099</v>
      </c>
      <c r="K557">
        <f>IF(J557&lt;&gt;"",SUM(J$2:J557),"")</f>
        <v>527.85223977205919</v>
      </c>
      <c r="L557">
        <v>1</v>
      </c>
    </row>
    <row r="558" spans="1:12" x14ac:dyDescent="0.25">
      <c r="A558">
        <v>557</v>
      </c>
      <c r="B558" t="s">
        <v>1110</v>
      </c>
      <c r="C558" t="s">
        <v>1111</v>
      </c>
      <c r="D558" t="str">
        <f t="shared" si="40"/>
        <v>55.29501000</v>
      </c>
      <c r="E558" t="str">
        <f t="shared" si="41"/>
        <v>-3.44097000</v>
      </c>
      <c r="F558">
        <f>(B558/180)*PI()</f>
        <v>0.96538978036541856</v>
      </c>
      <c r="G558">
        <f>(C558/180)*PI()</f>
        <v>-6.0251034706871848E-2</v>
      </c>
      <c r="H558">
        <f t="shared" si="42"/>
        <v>0.96507998442318965</v>
      </c>
      <c r="I558">
        <f t="shared" si="43"/>
        <v>-6.0056255962349286E-2</v>
      </c>
      <c r="J558">
        <f t="shared" si="44"/>
        <v>2.096303747734523</v>
      </c>
      <c r="K558">
        <f>IF(J558&lt;&gt;"",SUM(J$2:J558),"")</f>
        <v>529.9485435197937</v>
      </c>
      <c r="L558">
        <v>1</v>
      </c>
    </row>
    <row r="559" spans="1:12" x14ac:dyDescent="0.25">
      <c r="A559">
        <v>558</v>
      </c>
      <c r="B559" t="s">
        <v>1112</v>
      </c>
      <c r="C559" t="s">
        <v>1113</v>
      </c>
      <c r="D559" t="str">
        <f t="shared" si="40"/>
        <v>55.28291000</v>
      </c>
      <c r="E559" t="str">
        <f t="shared" si="41"/>
        <v>-3.42909000</v>
      </c>
      <c r="F559">
        <f>(B559/180)*PI()</f>
        <v>0.96507998442318965</v>
      </c>
      <c r="G559">
        <f>(C559/180)*PI()</f>
        <v>-6.0056255962349286E-2</v>
      </c>
      <c r="H559">
        <f t="shared" si="42"/>
        <v>0.96486879958369831</v>
      </c>
      <c r="I559">
        <f t="shared" si="43"/>
        <v>-5.9848910847212361E-2</v>
      </c>
      <c r="J559">
        <f t="shared" si="44"/>
        <v>1.5414608088594173</v>
      </c>
      <c r="K559">
        <f>IF(J559&lt;&gt;"",SUM(J$2:J559),"")</f>
        <v>531.49000432865307</v>
      </c>
      <c r="L559">
        <v>1</v>
      </c>
    </row>
    <row r="560" spans="1:12" x14ac:dyDescent="0.25">
      <c r="A560">
        <v>559</v>
      </c>
      <c r="B560" t="s">
        <v>1114</v>
      </c>
      <c r="C560" t="s">
        <v>1115</v>
      </c>
      <c r="D560" t="str">
        <f t="shared" si="40"/>
        <v>55.27033000</v>
      </c>
      <c r="E560" t="str">
        <f t="shared" si="41"/>
        <v>-3.41853000</v>
      </c>
      <c r="F560">
        <f>(B560/180)*PI()</f>
        <v>0.96486879958369831</v>
      </c>
      <c r="G560">
        <f>(C560/180)*PI()</f>
        <v>-5.9848910847212361E-2</v>
      </c>
      <c r="H560">
        <f t="shared" si="42"/>
        <v>0.96464923716379747</v>
      </c>
      <c r="I560">
        <f t="shared" si="43"/>
        <v>-5.9664604078201754E-2</v>
      </c>
      <c r="J560">
        <f t="shared" si="44"/>
        <v>1.5505144176504189</v>
      </c>
      <c r="K560">
        <f>IF(J560&lt;&gt;"",SUM(J$2:J560),"")</f>
        <v>533.04051874630352</v>
      </c>
      <c r="L560">
        <v>1</v>
      </c>
    </row>
    <row r="561" spans="1:12" x14ac:dyDescent="0.25">
      <c r="A561">
        <v>560</v>
      </c>
      <c r="B561" t="s">
        <v>1116</v>
      </c>
      <c r="C561" t="s">
        <v>1117</v>
      </c>
      <c r="D561" t="str">
        <f t="shared" si="40"/>
        <v>55.26076000</v>
      </c>
      <c r="E561" t="str">
        <f t="shared" si="41"/>
        <v>-3.41532000</v>
      </c>
      <c r="F561">
        <f>(B561/180)*PI()</f>
        <v>0.96464923716379747</v>
      </c>
      <c r="G561">
        <f>(C561/180)*PI()</f>
        <v>-5.9664604078201754E-2</v>
      </c>
      <c r="H561">
        <f t="shared" si="42"/>
        <v>0.96448220915438165</v>
      </c>
      <c r="I561">
        <f t="shared" si="43"/>
        <v>-5.960857900921273E-2</v>
      </c>
      <c r="J561">
        <f t="shared" si="44"/>
        <v>1.0833949790302289</v>
      </c>
      <c r="K561">
        <f>IF(J561&lt;&gt;"",SUM(J$2:J561),"")</f>
        <v>534.12391372533375</v>
      </c>
      <c r="L561">
        <v>1</v>
      </c>
    </row>
    <row r="562" spans="1:12" x14ac:dyDescent="0.25">
      <c r="A562">
        <v>561</v>
      </c>
      <c r="B562" t="s">
        <v>1118</v>
      </c>
      <c r="C562" t="s">
        <v>1119</v>
      </c>
      <c r="D562" t="str">
        <f t="shared" si="40"/>
        <v>55.25132000</v>
      </c>
      <c r="E562" t="str">
        <f t="shared" si="41"/>
        <v>-3.41008000</v>
      </c>
      <c r="F562">
        <f>(B562/180)*PI()</f>
        <v>0.96448220915438165</v>
      </c>
      <c r="G562">
        <f>(C562/180)*PI()</f>
        <v>-5.960857900921273E-2</v>
      </c>
      <c r="H562">
        <f t="shared" si="42"/>
        <v>0.9643174500729933</v>
      </c>
      <c r="I562">
        <f t="shared" si="43"/>
        <v>-5.9517123756408226E-2</v>
      </c>
      <c r="J562">
        <f t="shared" si="44"/>
        <v>1.100951975485696</v>
      </c>
      <c r="K562">
        <f>IF(J562&lt;&gt;"",SUM(J$2:J562),"")</f>
        <v>535.22486570081946</v>
      </c>
      <c r="L562">
        <v>1</v>
      </c>
    </row>
    <row r="563" spans="1:12" x14ac:dyDescent="0.25">
      <c r="A563">
        <v>562</v>
      </c>
      <c r="B563" t="s">
        <v>1120</v>
      </c>
      <c r="C563" t="s">
        <v>1121</v>
      </c>
      <c r="D563" t="str">
        <f t="shared" si="40"/>
        <v>55.24113000</v>
      </c>
      <c r="E563" t="str">
        <f t="shared" si="41"/>
        <v>-3.40933000</v>
      </c>
      <c r="F563">
        <f>(B563/180)*PI()</f>
        <v>0.9643174500729933</v>
      </c>
      <c r="G563">
        <f>(C563/180)*PI()</f>
        <v>-5.9517123756408226E-2</v>
      </c>
      <c r="H563">
        <f t="shared" si="42"/>
        <v>0.96413960102221519</v>
      </c>
      <c r="I563">
        <f t="shared" si="43"/>
        <v>-5.9504033787018275E-2</v>
      </c>
      <c r="J563">
        <f t="shared" si="44"/>
        <v>1.1340731740087908</v>
      </c>
      <c r="K563">
        <f>IF(J563&lt;&gt;"",SUM(J$2:J563),"")</f>
        <v>536.35893887482825</v>
      </c>
      <c r="L563">
        <v>1</v>
      </c>
    </row>
    <row r="564" spans="1:12" x14ac:dyDescent="0.25">
      <c r="A564">
        <v>563</v>
      </c>
      <c r="B564" t="s">
        <v>1122</v>
      </c>
      <c r="C564" t="s">
        <v>1123</v>
      </c>
      <c r="D564" t="str">
        <f t="shared" si="40"/>
        <v>55.23047000</v>
      </c>
      <c r="E564" t="str">
        <f t="shared" si="41"/>
        <v>-3.41282000</v>
      </c>
      <c r="F564">
        <f>(B564/180)*PI()</f>
        <v>0.96413960102221519</v>
      </c>
      <c r="G564">
        <f>(C564/180)*PI()</f>
        <v>-5.9504033787018275E-2</v>
      </c>
      <c r="H564">
        <f t="shared" si="42"/>
        <v>0.96395354892395257</v>
      </c>
      <c r="I564">
        <f t="shared" si="43"/>
        <v>-5.9564945777912881E-2</v>
      </c>
      <c r="J564">
        <f t="shared" si="44"/>
        <v>1.2058150186817138</v>
      </c>
      <c r="K564">
        <f>IF(J564&lt;&gt;"",SUM(J$2:J564),"")</f>
        <v>537.56475389350999</v>
      </c>
      <c r="L564">
        <v>1</v>
      </c>
    </row>
    <row r="565" spans="1:12" x14ac:dyDescent="0.25">
      <c r="A565">
        <v>564</v>
      </c>
      <c r="B565" t="s">
        <v>1124</v>
      </c>
      <c r="C565" t="s">
        <v>1125</v>
      </c>
      <c r="D565" t="str">
        <f t="shared" si="40"/>
        <v>55.20686000</v>
      </c>
      <c r="E565" t="str">
        <f t="shared" si="41"/>
        <v>-3.41238000</v>
      </c>
      <c r="F565">
        <f>(B565/180)*PI()</f>
        <v>0.96395354892395257</v>
      </c>
      <c r="G565">
        <f>(C565/180)*PI()</f>
        <v>-5.9564945777912881E-2</v>
      </c>
      <c r="H565">
        <f t="shared" si="42"/>
        <v>0.96354147668755663</v>
      </c>
      <c r="I565">
        <f t="shared" si="43"/>
        <v>-5.9557266329204106E-2</v>
      </c>
      <c r="J565">
        <f t="shared" si="44"/>
        <v>2.6254605666780026</v>
      </c>
      <c r="K565">
        <f>IF(J565&lt;&gt;"",SUM(J$2:J565),"")</f>
        <v>540.19021446018803</v>
      </c>
      <c r="L565">
        <v>1</v>
      </c>
    </row>
    <row r="566" spans="1:12" x14ac:dyDescent="0.25">
      <c r="A566">
        <v>565</v>
      </c>
      <c r="B566" t="s">
        <v>1126</v>
      </c>
      <c r="C566" t="s">
        <v>1127</v>
      </c>
      <c r="D566" t="str">
        <f t="shared" si="40"/>
        <v>55.19136000</v>
      </c>
      <c r="E566" t="str">
        <f t="shared" si="41"/>
        <v>-3.40838000</v>
      </c>
      <c r="F566">
        <f>(B566/180)*PI()</f>
        <v>0.96354147668755663</v>
      </c>
      <c r="G566">
        <f>(C566/180)*PI()</f>
        <v>-5.9557266329204106E-2</v>
      </c>
      <c r="H566">
        <f t="shared" si="42"/>
        <v>0.96327095065349766</v>
      </c>
      <c r="I566">
        <f t="shared" si="43"/>
        <v>-5.9487453159124334E-2</v>
      </c>
      <c r="J566">
        <f t="shared" si="44"/>
        <v>1.7421149315606834</v>
      </c>
      <c r="K566">
        <f>IF(J566&lt;&gt;"",SUM(J$2:J566),"")</f>
        <v>541.93232939174868</v>
      </c>
      <c r="L566">
        <v>1</v>
      </c>
    </row>
    <row r="567" spans="1:12" x14ac:dyDescent="0.25">
      <c r="A567">
        <v>566</v>
      </c>
      <c r="B567" t="s">
        <v>1128</v>
      </c>
      <c r="C567" t="s">
        <v>1129</v>
      </c>
      <c r="D567" t="str">
        <f t="shared" si="40"/>
        <v>55.17713000</v>
      </c>
      <c r="E567" t="str">
        <f t="shared" si="41"/>
        <v>-3.40256000</v>
      </c>
      <c r="F567">
        <f>(B567/180)*PI()</f>
        <v>0.96327095065349766</v>
      </c>
      <c r="G567">
        <f>(C567/180)*PI()</f>
        <v>-5.9487453159124334E-2</v>
      </c>
      <c r="H567">
        <f t="shared" si="42"/>
        <v>0.96302259030093873</v>
      </c>
      <c r="I567">
        <f t="shared" si="43"/>
        <v>-5.9385874996658254E-2</v>
      </c>
      <c r="J567">
        <f t="shared" si="44"/>
        <v>1.6248708258231146</v>
      </c>
      <c r="K567">
        <f>IF(J567&lt;&gt;"",SUM(J$2:J567),"")</f>
        <v>543.55720021757179</v>
      </c>
      <c r="L567">
        <v>1</v>
      </c>
    </row>
    <row r="568" spans="1:12" x14ac:dyDescent="0.25">
      <c r="A568">
        <v>567</v>
      </c>
      <c r="B568" t="s">
        <v>1130</v>
      </c>
      <c r="C568" t="s">
        <v>1131</v>
      </c>
      <c r="D568" t="str">
        <f t="shared" si="40"/>
        <v>55.16556000</v>
      </c>
      <c r="E568" t="str">
        <f t="shared" si="41"/>
        <v>-3.38823000</v>
      </c>
      <c r="F568">
        <f>(B568/180)*PI()</f>
        <v>0.96302259030093873</v>
      </c>
      <c r="G568">
        <f>(C568/180)*PI()</f>
        <v>-5.9385874996658254E-2</v>
      </c>
      <c r="H568">
        <f t="shared" si="42"/>
        <v>0.96282065570648301</v>
      </c>
      <c r="I568">
        <f t="shared" si="43"/>
        <v>-5.9135769314847472E-2</v>
      </c>
      <c r="J568">
        <f t="shared" si="44"/>
        <v>1.5758568461342009</v>
      </c>
      <c r="K568">
        <f>IF(J568&lt;&gt;"",SUM(J$2:J568),"")</f>
        <v>545.13305706370602</v>
      </c>
      <c r="L568">
        <v>1</v>
      </c>
    </row>
    <row r="569" spans="1:12" x14ac:dyDescent="0.25">
      <c r="A569">
        <v>568</v>
      </c>
      <c r="B569" t="s">
        <v>1132</v>
      </c>
      <c r="C569" t="s">
        <v>1133</v>
      </c>
      <c r="D569" t="str">
        <f t="shared" si="40"/>
        <v>55.14623000</v>
      </c>
      <c r="E569" t="str">
        <f t="shared" si="41"/>
        <v>-3.37944000</v>
      </c>
      <c r="F569">
        <f>(B569/180)*PI()</f>
        <v>0.96282065570648301</v>
      </c>
      <c r="G569">
        <f>(C569/180)*PI()</f>
        <v>-5.9135769314847472E-2</v>
      </c>
      <c r="H569">
        <f t="shared" si="42"/>
        <v>0.96248328356207269</v>
      </c>
      <c r="I569">
        <f t="shared" si="43"/>
        <v>-5.8982354873597174E-2</v>
      </c>
      <c r="J569">
        <f t="shared" si="44"/>
        <v>2.2207568826229984</v>
      </c>
      <c r="K569">
        <f>IF(J569&lt;&gt;"",SUM(J$2:J569),"")</f>
        <v>547.35381394632907</v>
      </c>
      <c r="L569">
        <v>1</v>
      </c>
    </row>
    <row r="570" spans="1:12" x14ac:dyDescent="0.25">
      <c r="A570">
        <v>569</v>
      </c>
      <c r="B570" t="s">
        <v>1134</v>
      </c>
      <c r="C570" t="s">
        <v>1135</v>
      </c>
      <c r="D570" t="str">
        <f t="shared" si="40"/>
        <v>55.14064000</v>
      </c>
      <c r="E570" t="str">
        <f t="shared" si="41"/>
        <v>-3.37265000</v>
      </c>
      <c r="F570">
        <f>(B570/180)*PI()</f>
        <v>0.96248328356207269</v>
      </c>
      <c r="G570">
        <f>(C570/180)*PI()</f>
        <v>-5.8982354873597174E-2</v>
      </c>
      <c r="H570">
        <f t="shared" si="42"/>
        <v>0.96238571965688602</v>
      </c>
      <c r="I570">
        <f t="shared" si="43"/>
        <v>-5.8863847017386756E-2</v>
      </c>
      <c r="J570">
        <f t="shared" si="44"/>
        <v>0.75667740819347373</v>
      </c>
      <c r="K570">
        <f>IF(J570&lt;&gt;"",SUM(J$2:J570),"")</f>
        <v>548.11049135452254</v>
      </c>
      <c r="L570">
        <v>1</v>
      </c>
    </row>
    <row r="571" spans="1:12" x14ac:dyDescent="0.25">
      <c r="A571">
        <v>570</v>
      </c>
      <c r="B571" t="s">
        <v>1136</v>
      </c>
      <c r="C571" t="s">
        <v>1137</v>
      </c>
      <c r="D571" t="str">
        <f t="shared" si="40"/>
        <v>55.11442000</v>
      </c>
      <c r="E571" t="str">
        <f t="shared" si="41"/>
        <v>-3.35869000</v>
      </c>
      <c r="F571">
        <f>(B571/180)*PI()</f>
        <v>0.96238571965688602</v>
      </c>
      <c r="G571">
        <f>(C571/180)*PI()</f>
        <v>-5.8863847017386756E-2</v>
      </c>
      <c r="H571">
        <f t="shared" si="42"/>
        <v>0.96192809432701321</v>
      </c>
      <c r="I571">
        <f t="shared" si="43"/>
        <v>-5.8620199053808345E-2</v>
      </c>
      <c r="J571">
        <f t="shared" si="44"/>
        <v>3.0476239181875151</v>
      </c>
      <c r="K571">
        <f>IF(J571&lt;&gt;"",SUM(J$2:J571),"")</f>
        <v>551.15811527271001</v>
      </c>
      <c r="L571">
        <v>1</v>
      </c>
    </row>
    <row r="572" spans="1:12" x14ac:dyDescent="0.25">
      <c r="A572">
        <v>571</v>
      </c>
      <c r="B572" t="s">
        <v>1138</v>
      </c>
      <c r="C572" t="s">
        <v>1139</v>
      </c>
      <c r="D572" t="str">
        <f t="shared" si="40"/>
        <v>55.10410000</v>
      </c>
      <c r="E572" t="str">
        <f t="shared" si="41"/>
        <v>-3.34929000</v>
      </c>
      <c r="F572">
        <f>(B572/180)*PI()</f>
        <v>0.96192809432701321</v>
      </c>
      <c r="G572">
        <f>(C572/180)*PI()</f>
        <v>-5.8620199053808345E-2</v>
      </c>
      <c r="H572">
        <f t="shared" si="42"/>
        <v>0.96174797634820741</v>
      </c>
      <c r="I572">
        <f t="shared" si="43"/>
        <v>-5.8456138104120883E-2</v>
      </c>
      <c r="J572">
        <f t="shared" si="44"/>
        <v>1.293946479494696</v>
      </c>
      <c r="K572">
        <f>IF(J572&lt;&gt;"",SUM(J$2:J572),"")</f>
        <v>552.45206175220471</v>
      </c>
      <c r="L572">
        <v>1</v>
      </c>
    </row>
    <row r="573" spans="1:12" x14ac:dyDescent="0.25">
      <c r="A573">
        <v>572</v>
      </c>
      <c r="B573" t="s">
        <v>1140</v>
      </c>
      <c r="C573" t="s">
        <v>1141</v>
      </c>
      <c r="D573" t="str">
        <f t="shared" si="40"/>
        <v>55.09894000</v>
      </c>
      <c r="E573" t="str">
        <f t="shared" si="41"/>
        <v>-3.33750000</v>
      </c>
      <c r="F573">
        <f>(B573/180)*PI()</f>
        <v>0.96174797634820741</v>
      </c>
      <c r="G573">
        <f>(C573/180)*PI()</f>
        <v>-5.8456138104120883E-2</v>
      </c>
      <c r="H573">
        <f t="shared" si="42"/>
        <v>0.96165791735880435</v>
      </c>
      <c r="I573">
        <f t="shared" si="43"/>
        <v>-5.8250363785310739E-2</v>
      </c>
      <c r="J573">
        <f t="shared" si="44"/>
        <v>0.94434058843276403</v>
      </c>
      <c r="K573">
        <f>IF(J573&lt;&gt;"",SUM(J$2:J573),"")</f>
        <v>553.39640234063745</v>
      </c>
      <c r="L573">
        <v>1</v>
      </c>
    </row>
    <row r="574" spans="1:12" x14ac:dyDescent="0.25">
      <c r="A574">
        <v>573</v>
      </c>
      <c r="B574" t="s">
        <v>1142</v>
      </c>
      <c r="C574" t="s">
        <v>1143</v>
      </c>
      <c r="D574" t="str">
        <f t="shared" si="40"/>
        <v>55.09411000</v>
      </c>
      <c r="E574" t="str">
        <f t="shared" si="41"/>
        <v>-3.32356000</v>
      </c>
      <c r="F574">
        <f>(B574/180)*PI()</f>
        <v>0.96165791735880435</v>
      </c>
      <c r="G574">
        <f>(C574/180)*PI()</f>
        <v>-5.8250363785310739E-2</v>
      </c>
      <c r="H574">
        <f t="shared" si="42"/>
        <v>0.9615736179559331</v>
      </c>
      <c r="I574">
        <f t="shared" si="43"/>
        <v>-5.800706488758274E-2</v>
      </c>
      <c r="J574">
        <f t="shared" si="44"/>
        <v>1.0368708783431766</v>
      </c>
      <c r="K574">
        <f>IF(J574&lt;&gt;"",SUM(J$2:J574),"")</f>
        <v>554.43327321898062</v>
      </c>
      <c r="L574">
        <v>1</v>
      </c>
    </row>
    <row r="575" spans="1:12" x14ac:dyDescent="0.25">
      <c r="A575">
        <v>574</v>
      </c>
      <c r="B575" t="s">
        <v>1144</v>
      </c>
      <c r="C575" t="s">
        <v>1145</v>
      </c>
      <c r="D575" t="str">
        <f t="shared" si="40"/>
        <v>55.09090000</v>
      </c>
      <c r="E575" t="str">
        <f t="shared" si="41"/>
        <v>-3.32023000</v>
      </c>
      <c r="F575">
        <f>(B575/180)*PI()</f>
        <v>0.9615736179559331</v>
      </c>
      <c r="G575">
        <f>(C575/180)*PI()</f>
        <v>-5.800706488758274E-2</v>
      </c>
      <c r="H575">
        <f t="shared" si="42"/>
        <v>0.96151759288694405</v>
      </c>
      <c r="I575">
        <f t="shared" si="43"/>
        <v>-5.794894542349132E-2</v>
      </c>
      <c r="J575">
        <f t="shared" si="44"/>
        <v>0.41509264599646989</v>
      </c>
      <c r="K575">
        <f>IF(J575&lt;&gt;"",SUM(J$2:J575),"")</f>
        <v>554.84836586497704</v>
      </c>
      <c r="L575">
        <v>1</v>
      </c>
    </row>
    <row r="576" spans="1:12" x14ac:dyDescent="0.25">
      <c r="A576">
        <v>575</v>
      </c>
      <c r="B576" t="s">
        <v>1146</v>
      </c>
      <c r="C576" t="s">
        <v>1147</v>
      </c>
      <c r="D576" t="str">
        <f t="shared" si="40"/>
        <v>55.07845000</v>
      </c>
      <c r="E576" t="str">
        <f t="shared" si="41"/>
        <v>-3.31187000</v>
      </c>
      <c r="F576">
        <f>(B576/180)*PI()</f>
        <v>0.96151759288694405</v>
      </c>
      <c r="G576">
        <f>(C576/180)*PI()</f>
        <v>-5.794894542349132E-2</v>
      </c>
      <c r="H576">
        <f t="shared" si="42"/>
        <v>0.96130029939507078</v>
      </c>
      <c r="I576">
        <f t="shared" si="43"/>
        <v>-5.7803035898024602E-2</v>
      </c>
      <c r="J576">
        <f t="shared" si="44"/>
        <v>1.4831021930768369</v>
      </c>
      <c r="K576">
        <f>IF(J576&lt;&gt;"",SUM(J$2:J576),"")</f>
        <v>556.33146805805393</v>
      </c>
      <c r="L576">
        <v>1</v>
      </c>
    </row>
    <row r="577" spans="1:12" x14ac:dyDescent="0.25">
      <c r="A577">
        <v>576</v>
      </c>
      <c r="B577" t="s">
        <v>1148</v>
      </c>
      <c r="C577" t="s">
        <v>1149</v>
      </c>
      <c r="D577" t="str">
        <f t="shared" si="40"/>
        <v>55.07169000</v>
      </c>
      <c r="E577" t="str">
        <f t="shared" si="41"/>
        <v>-3.29566000</v>
      </c>
      <c r="F577">
        <f>(B577/180)*PI()</f>
        <v>0.96130029939507078</v>
      </c>
      <c r="G577">
        <f>(C577/180)*PI()</f>
        <v>-5.7803035898024602E-2</v>
      </c>
      <c r="H577">
        <f t="shared" si="42"/>
        <v>0.96118231513763586</v>
      </c>
      <c r="I577">
        <f t="shared" si="43"/>
        <v>-5.752011802627631E-2</v>
      </c>
      <c r="J577">
        <f t="shared" si="44"/>
        <v>1.2766658480463611</v>
      </c>
      <c r="K577">
        <f>IF(J577&lt;&gt;"",SUM(J$2:J577),"")</f>
        <v>557.60813390610031</v>
      </c>
      <c r="L577">
        <v>1</v>
      </c>
    </row>
    <row r="578" spans="1:12" x14ac:dyDescent="0.25">
      <c r="A578">
        <v>577</v>
      </c>
      <c r="B578" t="s">
        <v>1150</v>
      </c>
      <c r="C578" t="s">
        <v>1151</v>
      </c>
      <c r="D578" t="str">
        <f t="shared" si="40"/>
        <v>55.06413000</v>
      </c>
      <c r="E578" t="str">
        <f t="shared" si="41"/>
        <v>-3.26637000</v>
      </c>
      <c r="F578">
        <f>(B578/180)*PI()</f>
        <v>0.96118231513763586</v>
      </c>
      <c r="G578">
        <f>(C578/180)*PI()</f>
        <v>-5.752011802627631E-2</v>
      </c>
      <c r="H578">
        <f t="shared" si="42"/>
        <v>0.96105036824618517</v>
      </c>
      <c r="I578">
        <f t="shared" si="43"/>
        <v>-5.7008911088367191E-2</v>
      </c>
      <c r="J578">
        <f t="shared" si="44"/>
        <v>2.0456249455346507</v>
      </c>
      <c r="K578">
        <f>IF(J578&lt;&gt;"",SUM(J$2:J578),"")</f>
        <v>559.65375885163496</v>
      </c>
      <c r="L578">
        <v>1</v>
      </c>
    </row>
    <row r="579" spans="1:12" x14ac:dyDescent="0.25">
      <c r="A579">
        <v>578</v>
      </c>
      <c r="B579" t="s">
        <v>1152</v>
      </c>
      <c r="C579" t="s">
        <v>1153</v>
      </c>
      <c r="D579" t="str">
        <f t="shared" ref="D579:D642" si="45">B580</f>
        <v>55.05894000</v>
      </c>
      <c r="E579" t="str">
        <f t="shared" ref="E579:E642" si="46">C580</f>
        <v>-3.25591000</v>
      </c>
      <c r="F579">
        <f>(B579/180)*PI()</f>
        <v>0.96105036824618517</v>
      </c>
      <c r="G579">
        <f>(C579/180)*PI()</f>
        <v>-5.7008911088367191E-2</v>
      </c>
      <c r="H579">
        <f t="shared" ref="H579:H642" si="47">(D579/180)*PI()</f>
        <v>0.96095978565800677</v>
      </c>
      <c r="I579">
        <f t="shared" ref="I579:I642" si="48">(E579/180)*PI()</f>
        <v>-5.6826349648608575E-2</v>
      </c>
      <c r="J579">
        <f t="shared" ref="J579:J642" si="49">ACOS(SIN(F579)*SIN(H579)+COS(F579)*COS(H579)*COS(I579-G579))*6371</f>
        <v>0.8813279112064285</v>
      </c>
      <c r="K579">
        <f>IF(J579&lt;&gt;"",SUM(J$2:J579),"")</f>
        <v>560.53508676284139</v>
      </c>
      <c r="L579">
        <v>1</v>
      </c>
    </row>
    <row r="580" spans="1:12" x14ac:dyDescent="0.25">
      <c r="A580">
        <v>579</v>
      </c>
      <c r="B580" t="s">
        <v>1154</v>
      </c>
      <c r="C580" t="s">
        <v>1155</v>
      </c>
      <c r="D580" t="str">
        <f t="shared" si="45"/>
        <v>55.05588000</v>
      </c>
      <c r="E580" t="str">
        <f t="shared" si="46"/>
        <v>-3.24602000</v>
      </c>
      <c r="F580">
        <f>(B580/180)*PI()</f>
        <v>0.96095978565800677</v>
      </c>
      <c r="G580">
        <f>(C580/180)*PI()</f>
        <v>-5.6826349648608575E-2</v>
      </c>
      <c r="H580">
        <f t="shared" si="47"/>
        <v>0.96090637858289574</v>
      </c>
      <c r="I580">
        <f t="shared" si="48"/>
        <v>-5.665373658558634E-2</v>
      </c>
      <c r="J580">
        <f t="shared" si="49"/>
        <v>0.71589788585468672</v>
      </c>
      <c r="K580">
        <f>IF(J580&lt;&gt;"",SUM(J$2:J580),"")</f>
        <v>561.25098464869609</v>
      </c>
      <c r="L580">
        <v>1</v>
      </c>
    </row>
    <row r="581" spans="1:12" x14ac:dyDescent="0.25">
      <c r="A581">
        <v>580</v>
      </c>
      <c r="B581" t="s">
        <v>1156</v>
      </c>
      <c r="C581" t="s">
        <v>1157</v>
      </c>
      <c r="D581" t="str">
        <f t="shared" si="45"/>
        <v>55.05021000</v>
      </c>
      <c r="E581" t="str">
        <f t="shared" si="46"/>
        <v>-3.21429000</v>
      </c>
      <c r="F581">
        <f>(B581/180)*PI()</f>
        <v>0.96090637858289574</v>
      </c>
      <c r="G581">
        <f>(C581/180)*PI()</f>
        <v>-5.665373658558634E-2</v>
      </c>
      <c r="H581">
        <f t="shared" si="47"/>
        <v>0.96080741841430761</v>
      </c>
      <c r="I581">
        <f t="shared" si="48"/>
        <v>-5.6099943613928532E-2</v>
      </c>
      <c r="J581">
        <f t="shared" si="49"/>
        <v>2.1170825653866663</v>
      </c>
      <c r="K581">
        <f>IF(J581&lt;&gt;"",SUM(J$2:J581),"")</f>
        <v>563.36806721408277</v>
      </c>
      <c r="L581">
        <v>1</v>
      </c>
    </row>
    <row r="582" spans="1:12" x14ac:dyDescent="0.25">
      <c r="A582">
        <v>581</v>
      </c>
      <c r="B582" t="s">
        <v>1158</v>
      </c>
      <c r="C582" t="s">
        <v>1159</v>
      </c>
      <c r="D582" t="str">
        <f t="shared" si="45"/>
        <v>55.04169000</v>
      </c>
      <c r="E582" t="str">
        <f t="shared" si="46"/>
        <v>-3.18128000</v>
      </c>
      <c r="F582">
        <f>(B582/180)*PI()</f>
        <v>0.96080741841430761</v>
      </c>
      <c r="G582">
        <f>(C582/180)*PI()</f>
        <v>-5.6099943613928532E-2</v>
      </c>
      <c r="H582">
        <f t="shared" si="47"/>
        <v>0.9606587163620377</v>
      </c>
      <c r="I582">
        <f t="shared" si="48"/>
        <v>-5.5523810427845204E-2</v>
      </c>
      <c r="J582">
        <f t="shared" si="49"/>
        <v>2.3064750744451059</v>
      </c>
      <c r="K582">
        <f>IF(J582&lt;&gt;"",SUM(J$2:J582),"")</f>
        <v>565.67454228852785</v>
      </c>
      <c r="L582">
        <v>1</v>
      </c>
    </row>
    <row r="583" spans="1:12" x14ac:dyDescent="0.25">
      <c r="A583">
        <v>582</v>
      </c>
      <c r="B583" t="s">
        <v>1160</v>
      </c>
      <c r="C583" t="s">
        <v>1161</v>
      </c>
      <c r="D583" t="str">
        <f t="shared" si="45"/>
        <v>55.03489000</v>
      </c>
      <c r="E583" t="str">
        <f t="shared" si="46"/>
        <v>-3.17208000</v>
      </c>
      <c r="F583">
        <f>(B583/180)*PI()</f>
        <v>0.9606587163620377</v>
      </c>
      <c r="G583">
        <f>(C583/180)*PI()</f>
        <v>-5.5523810427845204E-2</v>
      </c>
      <c r="H583">
        <f t="shared" si="47"/>
        <v>0.960540033972902</v>
      </c>
      <c r="I583">
        <f t="shared" si="48"/>
        <v>-5.5363240136661725E-2</v>
      </c>
      <c r="J583">
        <f t="shared" si="49"/>
        <v>0.95674539091715127</v>
      </c>
      <c r="K583">
        <f>IF(J583&lt;&gt;"",SUM(J$2:J583),"")</f>
        <v>566.63128767944499</v>
      </c>
      <c r="L583">
        <v>1</v>
      </c>
    </row>
    <row r="584" spans="1:12" x14ac:dyDescent="0.25">
      <c r="A584">
        <v>583</v>
      </c>
      <c r="B584" t="s">
        <v>1162</v>
      </c>
      <c r="C584" t="s">
        <v>1163</v>
      </c>
      <c r="D584" t="str">
        <f t="shared" si="45"/>
        <v>55.03011000</v>
      </c>
      <c r="E584" t="str">
        <f t="shared" si="46"/>
        <v>-3.16030000</v>
      </c>
      <c r="F584">
        <f>(B584/180)*PI()</f>
        <v>0.960540033972902</v>
      </c>
      <c r="G584">
        <f>(C584/180)*PI()</f>
        <v>-5.5363240136661725E-2</v>
      </c>
      <c r="H584">
        <f t="shared" si="47"/>
        <v>0.96045660723465676</v>
      </c>
      <c r="I584">
        <f t="shared" si="48"/>
        <v>-5.515764035077679E-2</v>
      </c>
      <c r="J584">
        <f t="shared" si="49"/>
        <v>0.91981700619974904</v>
      </c>
      <c r="K584">
        <f>IF(J584&lt;&gt;"",SUM(J$2:J584),"")</f>
        <v>567.55110468564476</v>
      </c>
      <c r="L584">
        <v>1</v>
      </c>
    </row>
    <row r="585" spans="1:12" x14ac:dyDescent="0.25">
      <c r="A585">
        <v>584</v>
      </c>
      <c r="B585" t="s">
        <v>1164</v>
      </c>
      <c r="C585" t="s">
        <v>1165</v>
      </c>
      <c r="D585" t="str">
        <f t="shared" si="45"/>
        <v>55.02710000</v>
      </c>
      <c r="E585" t="str">
        <f t="shared" si="46"/>
        <v>-3.13269000</v>
      </c>
      <c r="F585">
        <f>(B585/180)*PI()</f>
        <v>0.96045660723465676</v>
      </c>
      <c r="G585">
        <f>(C585/180)*PI()</f>
        <v>-5.515764035077679E-2</v>
      </c>
      <c r="H585">
        <f t="shared" si="47"/>
        <v>0.96040407282417173</v>
      </c>
      <c r="I585">
        <f t="shared" si="48"/>
        <v>-5.4675754944301165E-2</v>
      </c>
      <c r="J585">
        <f t="shared" si="49"/>
        <v>1.7912240628908178</v>
      </c>
      <c r="K585">
        <f>IF(J585&lt;&gt;"",SUM(J$2:J585),"")</f>
        <v>569.34232874853558</v>
      </c>
      <c r="L585">
        <v>1</v>
      </c>
    </row>
    <row r="586" spans="1:12" x14ac:dyDescent="0.25">
      <c r="A586">
        <v>585</v>
      </c>
      <c r="B586" t="s">
        <v>1166</v>
      </c>
      <c r="C586" t="s">
        <v>1167</v>
      </c>
      <c r="D586" t="str">
        <f t="shared" si="45"/>
        <v>55.01982000</v>
      </c>
      <c r="E586" t="str">
        <f t="shared" si="46"/>
        <v>-3.12126000</v>
      </c>
      <c r="F586">
        <f>(B586/180)*PI()</f>
        <v>0.96040407282417173</v>
      </c>
      <c r="G586">
        <f>(C586/180)*PI()</f>
        <v>-5.4675754944301165E-2</v>
      </c>
      <c r="H586">
        <f t="shared" si="47"/>
        <v>0.96027701285462652</v>
      </c>
      <c r="I586">
        <f t="shared" si="48"/>
        <v>-5.447626381079821E-2</v>
      </c>
      <c r="J586">
        <f t="shared" si="49"/>
        <v>1.0890803528543713</v>
      </c>
      <c r="K586">
        <f>IF(J586&lt;&gt;"",SUM(J$2:J586),"")</f>
        <v>570.43140910138993</v>
      </c>
      <c r="L586">
        <v>1</v>
      </c>
    </row>
    <row r="587" spans="1:12" x14ac:dyDescent="0.25">
      <c r="A587">
        <v>586</v>
      </c>
      <c r="B587" t="s">
        <v>1168</v>
      </c>
      <c r="C587" t="s">
        <v>1169</v>
      </c>
      <c r="D587" t="str">
        <f t="shared" si="45"/>
        <v>55.00906000</v>
      </c>
      <c r="E587" t="str">
        <f t="shared" si="46"/>
        <v>-3.08332000</v>
      </c>
      <c r="F587">
        <f>(B587/180)*PI()</f>
        <v>0.96027701285462652</v>
      </c>
      <c r="G587">
        <f>(C587/180)*PI()</f>
        <v>-5.447626381079821E-2</v>
      </c>
      <c r="H587">
        <f t="shared" si="47"/>
        <v>0.9600892154271119</v>
      </c>
      <c r="I587">
        <f t="shared" si="48"/>
        <v>-5.3814085892591568E-2</v>
      </c>
      <c r="J587">
        <f t="shared" si="49"/>
        <v>2.6986235729605612</v>
      </c>
      <c r="K587">
        <f>IF(J587&lt;&gt;"",SUM(J$2:J587),"")</f>
        <v>573.13003267435045</v>
      </c>
      <c r="L587">
        <v>1</v>
      </c>
    </row>
    <row r="588" spans="1:12" x14ac:dyDescent="0.25">
      <c r="A588">
        <v>587</v>
      </c>
      <c r="B588" t="s">
        <v>1170</v>
      </c>
      <c r="C588" t="s">
        <v>1171</v>
      </c>
      <c r="D588" t="str">
        <f t="shared" si="45"/>
        <v>55.00386000</v>
      </c>
      <c r="E588" t="str">
        <f t="shared" si="46"/>
        <v>-3.06328000</v>
      </c>
      <c r="F588">
        <f>(B588/180)*PI()</f>
        <v>0.9600892154271119</v>
      </c>
      <c r="G588">
        <f>(C588/180)*PI()</f>
        <v>-5.3814085892591568E-2</v>
      </c>
      <c r="H588">
        <f t="shared" si="47"/>
        <v>0.95999845830600838</v>
      </c>
      <c r="I588">
        <f t="shared" si="48"/>
        <v>-5.3464321910491885E-2</v>
      </c>
      <c r="J588">
        <f t="shared" si="49"/>
        <v>1.4026451436494944</v>
      </c>
      <c r="K588">
        <f>IF(J588&lt;&gt;"",SUM(J$2:J588),"")</f>
        <v>574.53267781799991</v>
      </c>
      <c r="L588">
        <v>1</v>
      </c>
    </row>
    <row r="589" spans="1:12" x14ac:dyDescent="0.25">
      <c r="A589">
        <v>588</v>
      </c>
      <c r="B589" t="s">
        <v>1172</v>
      </c>
      <c r="C589" t="s">
        <v>1173</v>
      </c>
      <c r="D589" t="str">
        <f t="shared" si="45"/>
        <v>54.99876000</v>
      </c>
      <c r="E589" t="str">
        <f t="shared" si="46"/>
        <v>-3.05732000</v>
      </c>
      <c r="F589">
        <f>(B589/180)*PI()</f>
        <v>0.95999845830600838</v>
      </c>
      <c r="G589">
        <f>(C589/180)*PI()</f>
        <v>-5.3464321910491885E-2</v>
      </c>
      <c r="H589">
        <f t="shared" si="47"/>
        <v>0.95990944651415644</v>
      </c>
      <c r="I589">
        <f t="shared" si="48"/>
        <v>-5.3360300287073031E-2</v>
      </c>
      <c r="J589">
        <f t="shared" si="49"/>
        <v>0.68269959005987579</v>
      </c>
      <c r="K589">
        <f>IF(J589&lt;&gt;"",SUM(J$2:J589),"")</f>
        <v>575.21537740805979</v>
      </c>
      <c r="L589">
        <v>1</v>
      </c>
    </row>
    <row r="590" spans="1:12" x14ac:dyDescent="0.25">
      <c r="A590">
        <v>589</v>
      </c>
      <c r="B590" t="s">
        <v>1174</v>
      </c>
      <c r="C590" t="s">
        <v>1175</v>
      </c>
      <c r="D590" t="str">
        <f t="shared" si="45"/>
        <v>54.99263000</v>
      </c>
      <c r="E590" t="str">
        <f t="shared" si="46"/>
        <v>-3.04683000</v>
      </c>
      <c r="F590">
        <f>(B590/180)*PI()</f>
        <v>0.95990944651415644</v>
      </c>
      <c r="G590">
        <f>(C590/180)*PI()</f>
        <v>-5.3360300287073031E-2</v>
      </c>
      <c r="H590">
        <f t="shared" si="47"/>
        <v>0.95980245783100926</v>
      </c>
      <c r="I590">
        <f t="shared" si="48"/>
        <v>-5.3177215248538828E-2</v>
      </c>
      <c r="J590">
        <f t="shared" si="49"/>
        <v>0.95515570123656657</v>
      </c>
      <c r="K590">
        <f>IF(J590&lt;&gt;"",SUM(J$2:J590),"")</f>
        <v>576.17053310929634</v>
      </c>
      <c r="L590">
        <v>1</v>
      </c>
    </row>
    <row r="591" spans="1:12" x14ac:dyDescent="0.25">
      <c r="A591">
        <v>590</v>
      </c>
      <c r="B591" t="s">
        <v>1176</v>
      </c>
      <c r="C591" t="s">
        <v>1177</v>
      </c>
      <c r="D591" t="str">
        <f t="shared" si="45"/>
        <v>54.98726000</v>
      </c>
      <c r="E591" t="str">
        <f t="shared" si="46"/>
        <v>-3.03781000</v>
      </c>
      <c r="F591">
        <f>(B591/180)*PI()</f>
        <v>0.95980245783100926</v>
      </c>
      <c r="G591">
        <f>(C591/180)*PI()</f>
        <v>-5.3177215248538828E-2</v>
      </c>
      <c r="H591">
        <f t="shared" si="47"/>
        <v>0.95970873365017717</v>
      </c>
      <c r="I591">
        <f t="shared" si="48"/>
        <v>-5.3019786550008934E-2</v>
      </c>
      <c r="J591">
        <f t="shared" si="49"/>
        <v>0.82925675799468768</v>
      </c>
      <c r="K591">
        <f>IF(J591&lt;&gt;"",SUM(J$2:J591),"")</f>
        <v>576.99978986729104</v>
      </c>
      <c r="L591">
        <v>1</v>
      </c>
    </row>
    <row r="592" spans="1:12" x14ac:dyDescent="0.25">
      <c r="A592">
        <v>591</v>
      </c>
      <c r="B592" t="s">
        <v>1178</v>
      </c>
      <c r="C592" t="s">
        <v>1179</v>
      </c>
      <c r="D592" t="str">
        <f t="shared" si="45"/>
        <v>54.97828000</v>
      </c>
      <c r="E592" t="str">
        <f t="shared" si="46"/>
        <v>-3.01759000</v>
      </c>
      <c r="F592">
        <f>(B592/180)*PI()</f>
        <v>0.95970873365017717</v>
      </c>
      <c r="G592">
        <f>(C592/180)*PI()</f>
        <v>-5.3019786550008934E-2</v>
      </c>
      <c r="H592">
        <f t="shared" si="47"/>
        <v>0.95955200308334798</v>
      </c>
      <c r="I592">
        <f t="shared" si="48"/>
        <v>-5.2666880975255695E-2</v>
      </c>
      <c r="J592">
        <f t="shared" si="49"/>
        <v>1.6314344009504027</v>
      </c>
      <c r="K592">
        <f>IF(J592&lt;&gt;"",SUM(J$2:J592),"")</f>
        <v>578.63122426824145</v>
      </c>
      <c r="L592">
        <v>1</v>
      </c>
    </row>
    <row r="593" spans="1:12" x14ac:dyDescent="0.25">
      <c r="A593">
        <v>592</v>
      </c>
      <c r="B593" t="s">
        <v>1180</v>
      </c>
      <c r="C593" t="s">
        <v>1181</v>
      </c>
      <c r="D593" t="str">
        <f t="shared" si="45"/>
        <v>54.97281000</v>
      </c>
      <c r="E593" t="str">
        <f t="shared" si="46"/>
        <v>-3.00608000</v>
      </c>
      <c r="F593">
        <f>(B593/180)*PI()</f>
        <v>0.95955200308334798</v>
      </c>
      <c r="G593">
        <f>(C593/180)*PI()</f>
        <v>-5.2666880975255695E-2</v>
      </c>
      <c r="H593">
        <f t="shared" si="47"/>
        <v>0.95945653357326399</v>
      </c>
      <c r="I593">
        <f t="shared" si="48"/>
        <v>-5.246599357835114E-2</v>
      </c>
      <c r="J593">
        <f t="shared" si="49"/>
        <v>0.95367826243014453</v>
      </c>
      <c r="K593">
        <f>IF(J593&lt;&gt;"",SUM(J$2:J593),"")</f>
        <v>579.58490253067157</v>
      </c>
      <c r="L593">
        <v>1</v>
      </c>
    </row>
    <row r="594" spans="1:12" x14ac:dyDescent="0.25">
      <c r="A594">
        <v>593</v>
      </c>
      <c r="B594" t="s">
        <v>1182</v>
      </c>
      <c r="C594" t="s">
        <v>1183</v>
      </c>
      <c r="D594" t="str">
        <f t="shared" si="45"/>
        <v>54.95612000</v>
      </c>
      <c r="E594" t="str">
        <f t="shared" si="46"/>
        <v>-2.98572000</v>
      </c>
      <c r="F594">
        <f>(B594/180)*PI()</f>
        <v>0.95945653357326399</v>
      </c>
      <c r="G594">
        <f>(C594/180)*PI()</f>
        <v>-5.246599357835114E-2</v>
      </c>
      <c r="H594">
        <f t="shared" si="47"/>
        <v>0.95916523812110621</v>
      </c>
      <c r="I594">
        <f t="shared" si="48"/>
        <v>-5.21106445426451E-2</v>
      </c>
      <c r="J594">
        <f t="shared" si="49"/>
        <v>2.2656871483030878</v>
      </c>
      <c r="K594">
        <f>IF(J594&lt;&gt;"",SUM(J$2:J594),"")</f>
        <v>581.85058967897464</v>
      </c>
      <c r="L594">
        <v>1</v>
      </c>
    </row>
    <row r="595" spans="1:12" x14ac:dyDescent="0.25">
      <c r="A595">
        <v>594</v>
      </c>
      <c r="B595" t="s">
        <v>1184</v>
      </c>
      <c r="C595" t="s">
        <v>1185</v>
      </c>
      <c r="D595" t="str">
        <f t="shared" si="45"/>
        <v>54.93332000</v>
      </c>
      <c r="E595" t="str">
        <f t="shared" si="46"/>
        <v>-2.95796000</v>
      </c>
      <c r="F595">
        <f>(B595/180)*PI()</f>
        <v>0.95916523812110621</v>
      </c>
      <c r="G595">
        <f>(C595/180)*PI()</f>
        <v>-5.21106445426451E-2</v>
      </c>
      <c r="H595">
        <f t="shared" si="47"/>
        <v>0.95876730305165148</v>
      </c>
      <c r="I595">
        <f t="shared" si="48"/>
        <v>-5.1626141142291464E-2</v>
      </c>
      <c r="J595">
        <f t="shared" si="49"/>
        <v>3.093666506397085</v>
      </c>
      <c r="K595">
        <f>IF(J595&lt;&gt;"",SUM(J$2:J595),"")</f>
        <v>584.94425618537173</v>
      </c>
      <c r="L595">
        <v>1</v>
      </c>
    </row>
    <row r="596" spans="1:12" x14ac:dyDescent="0.25">
      <c r="A596">
        <v>595</v>
      </c>
      <c r="B596" t="s">
        <v>1186</v>
      </c>
      <c r="C596" t="s">
        <v>1187</v>
      </c>
      <c r="D596" t="str">
        <f t="shared" si="45"/>
        <v>54.93015000</v>
      </c>
      <c r="E596" t="str">
        <f t="shared" si="46"/>
        <v>-2.94554000</v>
      </c>
      <c r="F596">
        <f>(B596/180)*PI()</f>
        <v>0.95876730305165148</v>
      </c>
      <c r="G596">
        <f>(C596/180)*PI()</f>
        <v>-5.1626141142291464E-2</v>
      </c>
      <c r="H596">
        <f t="shared" si="47"/>
        <v>0.9587119761143631</v>
      </c>
      <c r="I596">
        <f t="shared" si="48"/>
        <v>-5.1409371249193772E-2</v>
      </c>
      <c r="J596">
        <f t="shared" si="49"/>
        <v>0.86824999148338966</v>
      </c>
      <c r="K596">
        <f>IF(J596&lt;&gt;"",SUM(J$2:J596),"")</f>
        <v>585.81250617685509</v>
      </c>
      <c r="L596">
        <v>1</v>
      </c>
    </row>
    <row r="597" spans="1:12" x14ac:dyDescent="0.25">
      <c r="A597">
        <v>596</v>
      </c>
      <c r="B597" t="s">
        <v>1188</v>
      </c>
      <c r="C597" t="s">
        <v>1189</v>
      </c>
      <c r="D597" t="str">
        <f t="shared" si="45"/>
        <v>54.92852000</v>
      </c>
      <c r="E597" t="str">
        <f t="shared" si="46"/>
        <v>-2.91857000</v>
      </c>
      <c r="F597">
        <f>(B597/180)*PI()</f>
        <v>0.9587119761143631</v>
      </c>
      <c r="G597">
        <f>(C597/180)*PI()</f>
        <v>-5.1409371249193772E-2</v>
      </c>
      <c r="H597">
        <f t="shared" si="47"/>
        <v>0.95868352724755568</v>
      </c>
      <c r="I597">
        <f t="shared" si="48"/>
        <v>-5.0938655949930904E-2</v>
      </c>
      <c r="J597">
        <f t="shared" si="49"/>
        <v>1.7326484272679363</v>
      </c>
      <c r="K597">
        <f>IF(J597&lt;&gt;"",SUM(J$2:J597),"")</f>
        <v>587.54515460412301</v>
      </c>
      <c r="L597">
        <v>1</v>
      </c>
    </row>
    <row r="598" spans="1:12" x14ac:dyDescent="0.25">
      <c r="A598">
        <v>597</v>
      </c>
      <c r="B598" t="s">
        <v>1190</v>
      </c>
      <c r="C598" t="s">
        <v>1191</v>
      </c>
      <c r="D598" t="str">
        <f t="shared" si="45"/>
        <v>54.92010000</v>
      </c>
      <c r="E598" t="str">
        <f t="shared" si="46"/>
        <v>-2.90722000</v>
      </c>
      <c r="F598">
        <f>(B598/180)*PI()</f>
        <v>0.95868352724755568</v>
      </c>
      <c r="G598">
        <f>(C598/180)*PI()</f>
        <v>-5.0938655949930904E-2</v>
      </c>
      <c r="H598">
        <f t="shared" si="47"/>
        <v>0.95853657052453778</v>
      </c>
      <c r="I598">
        <f t="shared" si="48"/>
        <v>-5.0740561079829549E-2</v>
      </c>
      <c r="J598">
        <f t="shared" si="49"/>
        <v>1.1843053062175668</v>
      </c>
      <c r="K598">
        <f>IF(J598&lt;&gt;"",SUM(J$2:J598),"")</f>
        <v>588.72945991034055</v>
      </c>
      <c r="L598">
        <v>1</v>
      </c>
    </row>
    <row r="599" spans="1:12" x14ac:dyDescent="0.25">
      <c r="A599">
        <v>598</v>
      </c>
      <c r="B599" t="s">
        <v>1192</v>
      </c>
      <c r="C599" t="s">
        <v>1193</v>
      </c>
      <c r="D599" t="str">
        <f t="shared" si="45"/>
        <v>54.91134000</v>
      </c>
      <c r="E599" t="str">
        <f t="shared" si="46"/>
        <v>-2.89863000</v>
      </c>
      <c r="F599">
        <f>(B599/180)*PI()</f>
        <v>0.95853657052453778</v>
      </c>
      <c r="G599">
        <f>(C599/180)*PI()</f>
        <v>-5.0740561079829549E-2</v>
      </c>
      <c r="H599">
        <f t="shared" si="47"/>
        <v>0.95838367968206317</v>
      </c>
      <c r="I599">
        <f t="shared" si="48"/>
        <v>-5.0590637297083234E-2</v>
      </c>
      <c r="J599">
        <f t="shared" si="49"/>
        <v>1.118132247185198</v>
      </c>
      <c r="K599">
        <f>IF(J599&lt;&gt;"",SUM(J$2:J599),"")</f>
        <v>589.8475921575257</v>
      </c>
      <c r="L599">
        <v>1</v>
      </c>
    </row>
    <row r="600" spans="1:12" x14ac:dyDescent="0.25">
      <c r="A600">
        <v>599</v>
      </c>
      <c r="B600" t="s">
        <v>1194</v>
      </c>
      <c r="C600" t="s">
        <v>1195</v>
      </c>
      <c r="D600" t="str">
        <f t="shared" si="45"/>
        <v>54.90414000</v>
      </c>
      <c r="E600" t="str">
        <f t="shared" si="46"/>
        <v>-2.88856000</v>
      </c>
      <c r="F600">
        <f>(B600/180)*PI()</f>
        <v>0.95838367968206317</v>
      </c>
      <c r="G600">
        <f>(C600/180)*PI()</f>
        <v>-5.0590637297083234E-2</v>
      </c>
      <c r="H600">
        <f t="shared" si="47"/>
        <v>0.95825801597591942</v>
      </c>
      <c r="I600">
        <f t="shared" si="48"/>
        <v>-5.0414882641407401E-2</v>
      </c>
      <c r="J600">
        <f t="shared" si="49"/>
        <v>1.0273034362149238</v>
      </c>
      <c r="K600">
        <f>IF(J600&lt;&gt;"",SUM(J$2:J600),"")</f>
        <v>590.87489559374058</v>
      </c>
      <c r="L600">
        <v>1</v>
      </c>
    </row>
    <row r="601" spans="1:12" x14ac:dyDescent="0.25">
      <c r="A601">
        <v>600</v>
      </c>
      <c r="B601" t="s">
        <v>1196</v>
      </c>
      <c r="C601" t="s">
        <v>1197</v>
      </c>
      <c r="D601" t="str">
        <f t="shared" si="45"/>
        <v>54.89066000</v>
      </c>
      <c r="E601" t="str">
        <f t="shared" si="46"/>
        <v>-2.88578000</v>
      </c>
      <c r="F601">
        <f>(B601/180)*PI()</f>
        <v>0.95825801597591942</v>
      </c>
      <c r="G601">
        <f>(C601/180)*PI()</f>
        <v>-5.0414882641407401E-2</v>
      </c>
      <c r="H601">
        <f t="shared" si="47"/>
        <v>0.95802274559275058</v>
      </c>
      <c r="I601">
        <f t="shared" si="48"/>
        <v>-5.0366362488201963E-2</v>
      </c>
      <c r="J601">
        <f t="shared" si="49"/>
        <v>1.5094111441575269</v>
      </c>
      <c r="K601">
        <f>IF(J601&lt;&gt;"",SUM(J$2:J601),"")</f>
        <v>592.3843067378981</v>
      </c>
      <c r="L601">
        <v>1</v>
      </c>
    </row>
    <row r="602" spans="1:12" x14ac:dyDescent="0.25">
      <c r="A602">
        <v>601</v>
      </c>
      <c r="B602" t="s">
        <v>1198</v>
      </c>
      <c r="C602" t="s">
        <v>1199</v>
      </c>
      <c r="D602" t="str">
        <f t="shared" si="45"/>
        <v>54.87566000</v>
      </c>
      <c r="E602" t="str">
        <f t="shared" si="46"/>
        <v>-2.87799000</v>
      </c>
      <c r="F602">
        <f>(B602/180)*PI()</f>
        <v>0.95802274559275058</v>
      </c>
      <c r="G602">
        <f>(C602/180)*PI()</f>
        <v>-5.0366362488201963E-2</v>
      </c>
      <c r="H602">
        <f t="shared" si="47"/>
        <v>0.95776094620495156</v>
      </c>
      <c r="I602">
        <f t="shared" si="48"/>
        <v>-5.0230401339471605E-2</v>
      </c>
      <c r="J602">
        <f t="shared" si="49"/>
        <v>1.7407629852994841</v>
      </c>
      <c r="K602">
        <f>IF(J602&lt;&gt;"",SUM(J$2:J602),"")</f>
        <v>594.12506972319761</v>
      </c>
      <c r="L602">
        <v>1</v>
      </c>
    </row>
    <row r="603" spans="1:12" x14ac:dyDescent="0.25">
      <c r="A603">
        <v>602</v>
      </c>
      <c r="B603" t="s">
        <v>1200</v>
      </c>
      <c r="C603" t="s">
        <v>1201</v>
      </c>
      <c r="D603" t="str">
        <f t="shared" si="45"/>
        <v>54.86924000</v>
      </c>
      <c r="E603" t="str">
        <f t="shared" si="46"/>
        <v>-2.87560000</v>
      </c>
      <c r="F603">
        <f>(B603/180)*PI()</f>
        <v>0.95776094620495156</v>
      </c>
      <c r="G603">
        <f>(C603/180)*PI()</f>
        <v>-5.0230401339471605E-2</v>
      </c>
      <c r="H603">
        <f t="shared" si="47"/>
        <v>0.95764889606697345</v>
      </c>
      <c r="I603">
        <f t="shared" si="48"/>
        <v>-5.0188687970348936E-2</v>
      </c>
      <c r="J603">
        <f t="shared" si="49"/>
        <v>0.73006547209739336</v>
      </c>
      <c r="K603">
        <f>IF(J603&lt;&gt;"",SUM(J$2:J603),"")</f>
        <v>594.85513519529502</v>
      </c>
      <c r="L603">
        <v>1</v>
      </c>
    </row>
    <row r="604" spans="1:12" x14ac:dyDescent="0.25">
      <c r="A604">
        <v>603</v>
      </c>
      <c r="B604" t="s">
        <v>1202</v>
      </c>
      <c r="C604" t="s">
        <v>1203</v>
      </c>
      <c r="D604" t="str">
        <f t="shared" si="45"/>
        <v>54.85479000</v>
      </c>
      <c r="E604" t="str">
        <f t="shared" si="46"/>
        <v>-2.87924000</v>
      </c>
      <c r="F604">
        <f>(B604/180)*PI()</f>
        <v>0.95764889606697345</v>
      </c>
      <c r="G604">
        <f>(C604/180)*PI()</f>
        <v>-5.0188687970348936E-2</v>
      </c>
      <c r="H604">
        <f t="shared" si="47"/>
        <v>0.95739669599006039</v>
      </c>
      <c r="I604">
        <f t="shared" si="48"/>
        <v>-5.0252217955121525E-2</v>
      </c>
      <c r="J604">
        <f t="shared" si="49"/>
        <v>1.6235658619518931</v>
      </c>
      <c r="K604">
        <f>IF(J604&lt;&gt;"",SUM(J$2:J604),"")</f>
        <v>596.47870105724689</v>
      </c>
      <c r="L604">
        <v>1</v>
      </c>
    </row>
    <row r="605" spans="1:12" x14ac:dyDescent="0.25">
      <c r="A605">
        <v>604</v>
      </c>
      <c r="B605" t="s">
        <v>1204</v>
      </c>
      <c r="C605" t="s">
        <v>1205</v>
      </c>
      <c r="D605" t="str">
        <f t="shared" si="45"/>
        <v>54.84053000</v>
      </c>
      <c r="E605" t="str">
        <f t="shared" si="46"/>
        <v>-2.88688000</v>
      </c>
      <c r="F605">
        <f>(B605/180)*PI()</f>
        <v>0.95739669599006039</v>
      </c>
      <c r="G605">
        <f>(C605/180)*PI()</f>
        <v>-5.0252217955121525E-2</v>
      </c>
      <c r="H605">
        <f t="shared" si="47"/>
        <v>0.9571478120387259</v>
      </c>
      <c r="I605">
        <f t="shared" si="48"/>
        <v>-5.0385561109973907E-2</v>
      </c>
      <c r="J605">
        <f t="shared" si="49"/>
        <v>1.6593643393239139</v>
      </c>
      <c r="K605">
        <f>IF(J605&lt;&gt;"",SUM(J$2:J605),"")</f>
        <v>598.13806539657082</v>
      </c>
      <c r="L605">
        <v>1</v>
      </c>
    </row>
    <row r="606" spans="1:12" x14ac:dyDescent="0.25">
      <c r="A606">
        <v>605</v>
      </c>
      <c r="B606" t="s">
        <v>1206</v>
      </c>
      <c r="C606" t="s">
        <v>1207</v>
      </c>
      <c r="D606" t="str">
        <f t="shared" si="45"/>
        <v>54.82821000</v>
      </c>
      <c r="E606" t="str">
        <f t="shared" si="46"/>
        <v>-2.88929000</v>
      </c>
      <c r="F606">
        <f>(B606/180)*PI()</f>
        <v>0.9571478120387259</v>
      </c>
      <c r="G606">
        <f>(C606/180)*PI()</f>
        <v>-5.0385561109973907E-2</v>
      </c>
      <c r="H606">
        <f t="shared" si="47"/>
        <v>0.95693278747488009</v>
      </c>
      <c r="I606">
        <f t="shared" si="48"/>
        <v>-5.042762354494696E-2</v>
      </c>
      <c r="J606">
        <f t="shared" si="49"/>
        <v>1.3785884047317367</v>
      </c>
      <c r="K606">
        <f>IF(J606&lt;&gt;"",SUM(J$2:J606),"")</f>
        <v>599.5166538013026</v>
      </c>
      <c r="L606">
        <v>1</v>
      </c>
    </row>
    <row r="607" spans="1:12" x14ac:dyDescent="0.25">
      <c r="A607">
        <v>606</v>
      </c>
      <c r="B607" t="s">
        <v>1208</v>
      </c>
      <c r="C607" t="s">
        <v>1209</v>
      </c>
      <c r="D607" t="str">
        <f t="shared" si="45"/>
        <v>54.81849000</v>
      </c>
      <c r="E607" t="str">
        <f t="shared" si="46"/>
        <v>-2.88600000</v>
      </c>
      <c r="F607">
        <f>(B607/180)*PI()</f>
        <v>0.95693278747488009</v>
      </c>
      <c r="G607">
        <f>(C607/180)*PI()</f>
        <v>-5.042762354494696E-2</v>
      </c>
      <c r="H607">
        <f t="shared" si="47"/>
        <v>0.95676314147158625</v>
      </c>
      <c r="I607">
        <f t="shared" si="48"/>
        <v>-5.037020221255635E-2</v>
      </c>
      <c r="J607">
        <f t="shared" si="49"/>
        <v>1.1011712479548144</v>
      </c>
      <c r="K607">
        <f>IF(J607&lt;&gt;"",SUM(J$2:J607),"")</f>
        <v>600.61782504925736</v>
      </c>
      <c r="L607">
        <v>1</v>
      </c>
    </row>
    <row r="608" spans="1:12" x14ac:dyDescent="0.25">
      <c r="A608">
        <v>607</v>
      </c>
      <c r="B608" t="s">
        <v>1210</v>
      </c>
      <c r="C608" t="s">
        <v>1211</v>
      </c>
      <c r="D608" t="str">
        <f t="shared" si="45"/>
        <v>54.80768000</v>
      </c>
      <c r="E608" t="str">
        <f t="shared" si="46"/>
        <v>-2.87505000</v>
      </c>
      <c r="F608">
        <f>(B608/180)*PI()</f>
        <v>0.95676314147158625</v>
      </c>
      <c r="G608">
        <f>(C608/180)*PI()</f>
        <v>-5.037020221255635E-2</v>
      </c>
      <c r="H608">
        <f t="shared" si="47"/>
        <v>0.95657447137944573</v>
      </c>
      <c r="I608">
        <f t="shared" si="48"/>
        <v>-5.0179088659462974E-2</v>
      </c>
      <c r="J608">
        <f t="shared" si="49"/>
        <v>1.3918070192942702</v>
      </c>
      <c r="K608">
        <f>IF(J608&lt;&gt;"",SUM(J$2:J608),"")</f>
        <v>602.00963206855158</v>
      </c>
      <c r="L608">
        <v>1</v>
      </c>
    </row>
    <row r="609" spans="1:12" x14ac:dyDescent="0.25">
      <c r="A609">
        <v>608</v>
      </c>
      <c r="B609" t="s">
        <v>1212</v>
      </c>
      <c r="C609" t="s">
        <v>1213</v>
      </c>
      <c r="D609" t="str">
        <f t="shared" si="45"/>
        <v>54.80404000</v>
      </c>
      <c r="E609" t="str">
        <f t="shared" si="46"/>
        <v>-2.87232000</v>
      </c>
      <c r="F609">
        <f>(B609/180)*PI()</f>
        <v>0.95657447137944573</v>
      </c>
      <c r="G609">
        <f>(C609/180)*PI()</f>
        <v>-5.0179088659462974E-2</v>
      </c>
      <c r="H609">
        <f t="shared" si="47"/>
        <v>0.95651094139467319</v>
      </c>
      <c r="I609">
        <f t="shared" si="48"/>
        <v>-5.0131441170883528E-2</v>
      </c>
      <c r="J609">
        <f t="shared" si="49"/>
        <v>0.44094485345711809</v>
      </c>
      <c r="K609">
        <f>IF(J609&lt;&gt;"",SUM(J$2:J609),"")</f>
        <v>602.45057692200874</v>
      </c>
      <c r="L609">
        <v>1</v>
      </c>
    </row>
    <row r="610" spans="1:12" x14ac:dyDescent="0.25">
      <c r="A610">
        <v>609</v>
      </c>
      <c r="B610" t="s">
        <v>1214</v>
      </c>
      <c r="C610" t="s">
        <v>1215</v>
      </c>
      <c r="D610" t="str">
        <f t="shared" si="45"/>
        <v>54.79660000</v>
      </c>
      <c r="E610" t="str">
        <f t="shared" si="46"/>
        <v>-2.87012000</v>
      </c>
      <c r="F610">
        <f>(B610/180)*PI()</f>
        <v>0.95651094139467319</v>
      </c>
      <c r="G610">
        <f>(C610/180)*PI()</f>
        <v>-5.0131441170883528E-2</v>
      </c>
      <c r="H610">
        <f t="shared" si="47"/>
        <v>0.95638108889832474</v>
      </c>
      <c r="I610">
        <f t="shared" si="48"/>
        <v>-5.0093043927339653E-2</v>
      </c>
      <c r="J610">
        <f t="shared" si="49"/>
        <v>0.83922180044616068</v>
      </c>
      <c r="K610">
        <f>IF(J610&lt;&gt;"",SUM(J$2:J610),"")</f>
        <v>603.28979872245486</v>
      </c>
      <c r="L610">
        <v>1</v>
      </c>
    </row>
    <row r="611" spans="1:12" x14ac:dyDescent="0.25">
      <c r="A611">
        <v>610</v>
      </c>
      <c r="B611" t="s">
        <v>1216</v>
      </c>
      <c r="C611" t="s">
        <v>1217</v>
      </c>
      <c r="D611" t="str">
        <f t="shared" si="45"/>
        <v>54.78619000</v>
      </c>
      <c r="E611" t="str">
        <f t="shared" si="46"/>
        <v>-2.86048000</v>
      </c>
      <c r="F611">
        <f>(B611/180)*PI()</f>
        <v>0.95638108889832474</v>
      </c>
      <c r="G611">
        <f>(C611/180)*PI()</f>
        <v>-5.0093043927339653E-2</v>
      </c>
      <c r="H611">
        <f t="shared" si="47"/>
        <v>0.95619940012319204</v>
      </c>
      <c r="I611">
        <f t="shared" si="48"/>
        <v>-4.9924794187447392E-2</v>
      </c>
      <c r="J611">
        <f t="shared" si="49"/>
        <v>1.3121913362196196</v>
      </c>
      <c r="K611">
        <f>IF(J611&lt;&gt;"",SUM(J$2:J611),"")</f>
        <v>604.60199005867446</v>
      </c>
      <c r="L611">
        <v>1</v>
      </c>
    </row>
    <row r="612" spans="1:12" x14ac:dyDescent="0.25">
      <c r="A612">
        <v>611</v>
      </c>
      <c r="B612" t="s">
        <v>1218</v>
      </c>
      <c r="C612" t="s">
        <v>1219</v>
      </c>
      <c r="D612" t="str">
        <f t="shared" si="45"/>
        <v>54.76699000</v>
      </c>
      <c r="E612" t="str">
        <f t="shared" si="46"/>
        <v>-2.83942000</v>
      </c>
      <c r="F612">
        <f>(B612/180)*PI()</f>
        <v>0.95619940012319204</v>
      </c>
      <c r="G612">
        <f>(C612/180)*PI()</f>
        <v>-4.9924794187447392E-2</v>
      </c>
      <c r="H612">
        <f t="shared" si="47"/>
        <v>0.95586429690680919</v>
      </c>
      <c r="I612">
        <f t="shared" si="48"/>
        <v>-4.9557227846977393E-2</v>
      </c>
      <c r="J612">
        <f t="shared" si="49"/>
        <v>2.5263090551409912</v>
      </c>
      <c r="K612">
        <f>IF(J612&lt;&gt;"",SUM(J$2:J612),"")</f>
        <v>607.1282991138155</v>
      </c>
      <c r="L612">
        <v>1</v>
      </c>
    </row>
    <row r="613" spans="1:12" x14ac:dyDescent="0.25">
      <c r="A613">
        <v>612</v>
      </c>
      <c r="B613" t="s">
        <v>1220</v>
      </c>
      <c r="C613" t="s">
        <v>1221</v>
      </c>
      <c r="D613" t="str">
        <f t="shared" si="45"/>
        <v>54.75365000</v>
      </c>
      <c r="E613" t="str">
        <f t="shared" si="46"/>
        <v>-2.81900000</v>
      </c>
      <c r="F613">
        <f>(B613/180)*PI()</f>
        <v>0.95586429690680919</v>
      </c>
      <c r="G613">
        <f>(C613/180)*PI()</f>
        <v>-4.9557227846977393E-2</v>
      </c>
      <c r="H613">
        <f t="shared" si="47"/>
        <v>0.95563146998459314</v>
      </c>
      <c r="I613">
        <f t="shared" si="48"/>
        <v>-4.9200831613720152E-2</v>
      </c>
      <c r="J613">
        <f t="shared" si="49"/>
        <v>1.9790766887182303</v>
      </c>
      <c r="K613">
        <f>IF(J613&lt;&gt;"",SUM(J$2:J613),"")</f>
        <v>609.10737580253374</v>
      </c>
      <c r="L613">
        <v>1</v>
      </c>
    </row>
    <row r="614" spans="1:12" x14ac:dyDescent="0.25">
      <c r="A614">
        <v>613</v>
      </c>
      <c r="B614" t="s">
        <v>1222</v>
      </c>
      <c r="C614" t="s">
        <v>1223</v>
      </c>
      <c r="D614" t="str">
        <f t="shared" si="45"/>
        <v>54.73796000</v>
      </c>
      <c r="E614" t="str">
        <f t="shared" si="46"/>
        <v>-2.80646000</v>
      </c>
      <c r="F614">
        <f>(B614/180)*PI()</f>
        <v>0.95563146998459314</v>
      </c>
      <c r="G614">
        <f>(C614/180)*PI()</f>
        <v>-4.9200831613720152E-2</v>
      </c>
      <c r="H614">
        <f t="shared" si="47"/>
        <v>0.95535762782495537</v>
      </c>
      <c r="I614">
        <f t="shared" si="48"/>
        <v>-4.8981967325520057E-2</v>
      </c>
      <c r="J614">
        <f t="shared" si="49"/>
        <v>1.9213470424693109</v>
      </c>
      <c r="K614">
        <f>IF(J614&lt;&gt;"",SUM(J$2:J614),"")</f>
        <v>611.02872284500302</v>
      </c>
      <c r="L614">
        <v>1</v>
      </c>
    </row>
    <row r="615" spans="1:12" x14ac:dyDescent="0.25">
      <c r="A615">
        <v>614</v>
      </c>
      <c r="B615" t="s">
        <v>1224</v>
      </c>
      <c r="C615" t="s">
        <v>1225</v>
      </c>
      <c r="D615" t="str">
        <f t="shared" si="45"/>
        <v>54.72038000</v>
      </c>
      <c r="E615" t="str">
        <f t="shared" si="46"/>
        <v>-2.79922000</v>
      </c>
      <c r="F615">
        <f>(B615/180)*PI()</f>
        <v>0.95535762782495537</v>
      </c>
      <c r="G615">
        <f>(C615/180)*PI()</f>
        <v>-4.8981967325520057E-2</v>
      </c>
      <c r="H615">
        <f t="shared" si="47"/>
        <v>0.95505079894245459</v>
      </c>
      <c r="I615">
        <f t="shared" si="48"/>
        <v>-4.8855605487675674E-2</v>
      </c>
      <c r="J615">
        <f t="shared" si="49"/>
        <v>2.0093218249257356</v>
      </c>
      <c r="K615">
        <f>IF(J615&lt;&gt;"",SUM(J$2:J615),"")</f>
        <v>613.03804466992881</v>
      </c>
      <c r="L615">
        <v>1</v>
      </c>
    </row>
    <row r="616" spans="1:12" x14ac:dyDescent="0.25">
      <c r="A616">
        <v>615</v>
      </c>
      <c r="B616" t="s">
        <v>1226</v>
      </c>
      <c r="C616" t="s">
        <v>1227</v>
      </c>
      <c r="D616" t="str">
        <f t="shared" si="45"/>
        <v>54.70296000</v>
      </c>
      <c r="E616" t="str">
        <f t="shared" si="46"/>
        <v>-2.79148000</v>
      </c>
      <c r="F616">
        <f>(B616/180)*PI()</f>
        <v>0.95505079894245459</v>
      </c>
      <c r="G616">
        <f>(C616/180)*PI()</f>
        <v>-4.8855605487675674E-2</v>
      </c>
      <c r="H616">
        <f t="shared" si="47"/>
        <v>0.95474676258675717</v>
      </c>
      <c r="I616">
        <f t="shared" si="48"/>
        <v>-4.8720517003571308E-2</v>
      </c>
      <c r="J616">
        <f t="shared" si="49"/>
        <v>1.9998066810161357</v>
      </c>
      <c r="K616">
        <f>IF(J616&lt;&gt;"",SUM(J$2:J616),"")</f>
        <v>615.03785135094495</v>
      </c>
      <c r="L616">
        <v>1</v>
      </c>
    </row>
    <row r="617" spans="1:12" x14ac:dyDescent="0.25">
      <c r="A617">
        <v>616</v>
      </c>
      <c r="B617" t="s">
        <v>1228</v>
      </c>
      <c r="C617" t="s">
        <v>1229</v>
      </c>
      <c r="D617" t="str">
        <f t="shared" si="45"/>
        <v>54.69298000</v>
      </c>
      <c r="E617" t="str">
        <f t="shared" si="46"/>
        <v>-2.79158000</v>
      </c>
      <c r="F617">
        <f>(B617/180)*PI()</f>
        <v>0.95474676258675717</v>
      </c>
      <c r="G617">
        <f>(C617/180)*PI()</f>
        <v>-4.8720517003571308E-2</v>
      </c>
      <c r="H617">
        <f t="shared" si="47"/>
        <v>0.95457257872740819</v>
      </c>
      <c r="I617">
        <f t="shared" si="48"/>
        <v>-4.8722262332823306E-2</v>
      </c>
      <c r="J617">
        <f t="shared" si="49"/>
        <v>1.10974397317617</v>
      </c>
      <c r="K617">
        <f>IF(J617&lt;&gt;"",SUM(J$2:J617),"")</f>
        <v>616.14759532412108</v>
      </c>
      <c r="L617">
        <v>1</v>
      </c>
    </row>
    <row r="618" spans="1:12" x14ac:dyDescent="0.25">
      <c r="A618">
        <v>617</v>
      </c>
      <c r="B618" t="s">
        <v>1230</v>
      </c>
      <c r="C618" t="s">
        <v>1231</v>
      </c>
      <c r="D618" t="str">
        <f t="shared" si="45"/>
        <v>54.68443000</v>
      </c>
      <c r="E618" t="str">
        <f t="shared" si="46"/>
        <v>-2.78906000</v>
      </c>
      <c r="F618">
        <f>(B618/180)*PI()</f>
        <v>0.95457257872740819</v>
      </c>
      <c r="G618">
        <f>(C618/180)*PI()</f>
        <v>-4.8722262332823306E-2</v>
      </c>
      <c r="H618">
        <f t="shared" si="47"/>
        <v>0.95442335307636272</v>
      </c>
      <c r="I618">
        <f t="shared" si="48"/>
        <v>-4.8678280035673045E-2</v>
      </c>
      <c r="J618">
        <f t="shared" si="49"/>
        <v>0.96441457857465562</v>
      </c>
      <c r="K618">
        <f>IF(J618&lt;&gt;"",SUM(J$2:J618),"")</f>
        <v>617.11200990269572</v>
      </c>
      <c r="L618">
        <v>1</v>
      </c>
    </row>
    <row r="619" spans="1:12" x14ac:dyDescent="0.25">
      <c r="A619">
        <v>618</v>
      </c>
      <c r="B619" t="s">
        <v>1232</v>
      </c>
      <c r="C619" t="s">
        <v>1233</v>
      </c>
      <c r="D619" t="str">
        <f t="shared" si="45"/>
        <v>54.67672000</v>
      </c>
      <c r="E619" t="str">
        <f t="shared" si="46"/>
        <v>-2.78022000</v>
      </c>
      <c r="F619">
        <f>(B619/180)*PI()</f>
        <v>0.95442335307636272</v>
      </c>
      <c r="G619">
        <f>(C619/180)*PI()</f>
        <v>-4.8678280035673045E-2</v>
      </c>
      <c r="H619">
        <f t="shared" si="47"/>
        <v>0.95428878819103402</v>
      </c>
      <c r="I619">
        <f t="shared" si="48"/>
        <v>-4.8523992929796748E-2</v>
      </c>
      <c r="J619">
        <f t="shared" si="49"/>
        <v>1.028558636844126</v>
      </c>
      <c r="K619">
        <f>IF(J619&lt;&gt;"",SUM(J$2:J619),"")</f>
        <v>618.1405685395398</v>
      </c>
      <c r="L619">
        <v>1</v>
      </c>
    </row>
    <row r="620" spans="1:12" x14ac:dyDescent="0.25">
      <c r="A620">
        <v>619</v>
      </c>
      <c r="B620" t="s">
        <v>1234</v>
      </c>
      <c r="C620" t="s">
        <v>1235</v>
      </c>
      <c r="D620" t="str">
        <f t="shared" si="45"/>
        <v>54.66699000</v>
      </c>
      <c r="E620" t="str">
        <f t="shared" si="46"/>
        <v>-2.77341000</v>
      </c>
      <c r="F620">
        <f>(B620/180)*PI()</f>
        <v>0.95428878819103402</v>
      </c>
      <c r="G620">
        <f>(C620/180)*PI()</f>
        <v>-4.8523992929796748E-2</v>
      </c>
      <c r="H620">
        <f t="shared" si="47"/>
        <v>0.95411896765481496</v>
      </c>
      <c r="I620">
        <f t="shared" si="48"/>
        <v>-4.8405136007735938E-2</v>
      </c>
      <c r="J620">
        <f t="shared" si="49"/>
        <v>1.1671774656568723</v>
      </c>
      <c r="K620">
        <f>IF(J620&lt;&gt;"",SUM(J$2:J620),"")</f>
        <v>619.30774600519669</v>
      </c>
      <c r="L620">
        <v>1</v>
      </c>
    </row>
    <row r="621" spans="1:12" x14ac:dyDescent="0.25">
      <c r="A621">
        <v>620</v>
      </c>
      <c r="B621" t="s">
        <v>1236</v>
      </c>
      <c r="C621" t="s">
        <v>1237</v>
      </c>
      <c r="D621" t="str">
        <f t="shared" si="45"/>
        <v>54.66144000</v>
      </c>
      <c r="E621" t="str">
        <f t="shared" si="46"/>
        <v>-2.77124000</v>
      </c>
      <c r="F621">
        <f>(B621/180)*PI()</f>
        <v>0.95411896765481496</v>
      </c>
      <c r="G621">
        <f>(C621/180)*PI()</f>
        <v>-4.8405136007735938E-2</v>
      </c>
      <c r="H621">
        <f t="shared" si="47"/>
        <v>0.95402210188132919</v>
      </c>
      <c r="I621">
        <f t="shared" si="48"/>
        <v>-4.8367262362967664E-2</v>
      </c>
      <c r="J621">
        <f t="shared" si="49"/>
        <v>0.63271446091343408</v>
      </c>
      <c r="K621">
        <f>IF(J621&lt;&gt;"",SUM(J$2:J621),"")</f>
        <v>619.94046046611015</v>
      </c>
      <c r="L621">
        <v>1</v>
      </c>
    </row>
    <row r="622" spans="1:12" x14ac:dyDescent="0.25">
      <c r="A622">
        <v>621</v>
      </c>
      <c r="B622" t="s">
        <v>1238</v>
      </c>
      <c r="C622" t="s">
        <v>1239</v>
      </c>
      <c r="D622" t="str">
        <f t="shared" si="45"/>
        <v>54.65617000</v>
      </c>
      <c r="E622" t="str">
        <f t="shared" si="46"/>
        <v>-2.76505000</v>
      </c>
      <c r="F622">
        <f>(B622/180)*PI()</f>
        <v>0.95402210188132919</v>
      </c>
      <c r="G622">
        <f>(C622/180)*PI()</f>
        <v>-4.8367262362967664E-2</v>
      </c>
      <c r="H622">
        <f t="shared" si="47"/>
        <v>0.95393012302974922</v>
      </c>
      <c r="I622">
        <f t="shared" si="48"/>
        <v>-4.8259226482269213E-2</v>
      </c>
      <c r="J622">
        <f t="shared" si="49"/>
        <v>0.708455518556252</v>
      </c>
      <c r="K622">
        <f>IF(J622&lt;&gt;"",SUM(J$2:J622),"")</f>
        <v>620.64891598466636</v>
      </c>
      <c r="L622">
        <v>1</v>
      </c>
    </row>
    <row r="623" spans="1:12" x14ac:dyDescent="0.25">
      <c r="A623">
        <v>622</v>
      </c>
      <c r="B623" t="s">
        <v>1240</v>
      </c>
      <c r="C623" t="s">
        <v>1241</v>
      </c>
      <c r="D623" t="str">
        <f t="shared" si="45"/>
        <v>54.65405000</v>
      </c>
      <c r="E623" t="str">
        <f t="shared" si="46"/>
        <v>-2.75927000</v>
      </c>
      <c r="F623">
        <f>(B623/180)*PI()</f>
        <v>0.95393012302974922</v>
      </c>
      <c r="G623">
        <f>(C623/180)*PI()</f>
        <v>-4.8259226482269213E-2</v>
      </c>
      <c r="H623">
        <f t="shared" si="47"/>
        <v>0.95389312204960675</v>
      </c>
      <c r="I623">
        <f t="shared" si="48"/>
        <v>-4.8158346451503929E-2</v>
      </c>
      <c r="J623">
        <f t="shared" si="49"/>
        <v>0.44023655522281135</v>
      </c>
      <c r="K623">
        <f>IF(J623&lt;&gt;"",SUM(J$2:J623),"")</f>
        <v>621.08915253988914</v>
      </c>
      <c r="L623">
        <v>1</v>
      </c>
    </row>
    <row r="624" spans="1:12" x14ac:dyDescent="0.25">
      <c r="A624">
        <v>623</v>
      </c>
      <c r="B624" t="s">
        <v>1242</v>
      </c>
      <c r="C624" t="s">
        <v>1243</v>
      </c>
      <c r="D624" t="str">
        <f t="shared" si="45"/>
        <v>54.65327000</v>
      </c>
      <c r="E624" t="str">
        <f t="shared" si="46"/>
        <v>-2.75020000</v>
      </c>
      <c r="F624">
        <f>(B624/180)*PI()</f>
        <v>0.95389312204960675</v>
      </c>
      <c r="G624">
        <f>(C624/180)*PI()</f>
        <v>-4.8158346451503929E-2</v>
      </c>
      <c r="H624">
        <f t="shared" si="47"/>
        <v>0.95387950848144121</v>
      </c>
      <c r="I624">
        <f t="shared" si="48"/>
        <v>-4.8000045088348049E-2</v>
      </c>
      <c r="J624">
        <f t="shared" si="49"/>
        <v>0.58986811147159468</v>
      </c>
      <c r="K624">
        <f>IF(J624&lt;&gt;"",SUM(J$2:J624),"")</f>
        <v>621.6790206513607</v>
      </c>
      <c r="L624">
        <v>1</v>
      </c>
    </row>
    <row r="625" spans="1:12" x14ac:dyDescent="0.25">
      <c r="A625">
        <v>624</v>
      </c>
      <c r="B625" t="s">
        <v>1244</v>
      </c>
      <c r="C625" t="s">
        <v>1245</v>
      </c>
      <c r="D625" t="str">
        <f t="shared" si="45"/>
        <v>54.65478000</v>
      </c>
      <c r="E625" t="str">
        <f t="shared" si="46"/>
        <v>-2.74369000</v>
      </c>
      <c r="F625">
        <f>(B625/180)*PI()</f>
        <v>0.95387950848144121</v>
      </c>
      <c r="G625">
        <f>(C625/180)*PI()</f>
        <v>-4.8000045088348049E-2</v>
      </c>
      <c r="H625">
        <f t="shared" si="47"/>
        <v>0.9539058629531465</v>
      </c>
      <c r="I625">
        <f t="shared" si="48"/>
        <v>-4.788642415404322E-2</v>
      </c>
      <c r="J625">
        <f t="shared" si="49"/>
        <v>0.45117913222928863</v>
      </c>
      <c r="K625">
        <f>IF(J625&lt;&gt;"",SUM(J$2:J625),"")</f>
        <v>622.13019978359</v>
      </c>
      <c r="L625">
        <v>1</v>
      </c>
    </row>
    <row r="626" spans="1:12" x14ac:dyDescent="0.25">
      <c r="A626">
        <v>625</v>
      </c>
      <c r="B626" t="s">
        <v>1246</v>
      </c>
      <c r="C626" t="s">
        <v>1247</v>
      </c>
      <c r="D626" t="str">
        <f t="shared" si="45"/>
        <v>54.65537000</v>
      </c>
      <c r="E626" t="str">
        <f t="shared" si="46"/>
        <v>-2.74210000</v>
      </c>
      <c r="F626">
        <f>(B626/180)*PI()</f>
        <v>0.9539058629531465</v>
      </c>
      <c r="G626">
        <f>(C626/180)*PI()</f>
        <v>-4.788642415404322E-2</v>
      </c>
      <c r="H626">
        <f t="shared" si="47"/>
        <v>0.95391616039573324</v>
      </c>
      <c r="I626">
        <f t="shared" si="48"/>
        <v>-4.7858673418936515E-2</v>
      </c>
      <c r="J626">
        <f t="shared" si="49"/>
        <v>0.12151080276535575</v>
      </c>
      <c r="K626">
        <f>IF(J626&lt;&gt;"",SUM(J$2:J626),"")</f>
        <v>622.25171058635533</v>
      </c>
      <c r="L626">
        <v>1</v>
      </c>
    </row>
    <row r="627" spans="1:12" x14ac:dyDescent="0.25">
      <c r="A627">
        <v>626</v>
      </c>
      <c r="B627" t="s">
        <v>1248</v>
      </c>
      <c r="C627" t="s">
        <v>1249</v>
      </c>
      <c r="D627" t="str">
        <f t="shared" si="45"/>
        <v>54.65684000</v>
      </c>
      <c r="E627" t="str">
        <f t="shared" si="46"/>
        <v>-2.73710000</v>
      </c>
      <c r="F627">
        <f>(B627/180)*PI()</f>
        <v>0.95391616039573324</v>
      </c>
      <c r="G627">
        <f>(C627/180)*PI()</f>
        <v>-4.7858673418936515E-2</v>
      </c>
      <c r="H627">
        <f t="shared" si="47"/>
        <v>0.95394181673573764</v>
      </c>
      <c r="I627">
        <f t="shared" si="48"/>
        <v>-4.777140695633679E-2</v>
      </c>
      <c r="J627">
        <f t="shared" si="49"/>
        <v>0.36077496751640803</v>
      </c>
      <c r="K627">
        <f>IF(J627&lt;&gt;"",SUM(J$2:J627),"")</f>
        <v>622.61248555387169</v>
      </c>
      <c r="L627">
        <v>1</v>
      </c>
    </row>
    <row r="628" spans="1:12" x14ac:dyDescent="0.25">
      <c r="A628">
        <v>627</v>
      </c>
      <c r="B628" t="s">
        <v>1250</v>
      </c>
      <c r="C628" t="s">
        <v>1251</v>
      </c>
      <c r="D628" t="str">
        <f t="shared" si="45"/>
        <v>54.65763000</v>
      </c>
      <c r="E628" t="str">
        <f t="shared" si="46"/>
        <v>-2.72903000</v>
      </c>
      <c r="F628">
        <f>(B628/180)*PI()</f>
        <v>0.95394181673573764</v>
      </c>
      <c r="G628">
        <f>(C628/180)*PI()</f>
        <v>-4.777140695633679E-2</v>
      </c>
      <c r="H628">
        <f t="shared" si="47"/>
        <v>0.95395560483682817</v>
      </c>
      <c r="I628">
        <f t="shared" si="48"/>
        <v>-4.7630558885700849E-2</v>
      </c>
      <c r="J628">
        <f t="shared" si="49"/>
        <v>0.52646341897061322</v>
      </c>
      <c r="K628">
        <f>IF(J628&lt;&gt;"",SUM(J$2:J628),"")</f>
        <v>623.13894897284229</v>
      </c>
      <c r="L628">
        <v>1</v>
      </c>
    </row>
    <row r="629" spans="1:12" x14ac:dyDescent="0.25">
      <c r="A629">
        <v>628</v>
      </c>
      <c r="B629" t="s">
        <v>1252</v>
      </c>
      <c r="C629" t="s">
        <v>1253</v>
      </c>
      <c r="D629" t="str">
        <f t="shared" si="45"/>
        <v>54.65426000</v>
      </c>
      <c r="E629" t="str">
        <f t="shared" si="46"/>
        <v>-2.71080000</v>
      </c>
      <c r="F629">
        <f>(B629/180)*PI()</f>
        <v>0.95395560483682817</v>
      </c>
      <c r="G629">
        <f>(C629/180)*PI()</f>
        <v>-4.7630558885700849E-2</v>
      </c>
      <c r="H629">
        <f t="shared" si="47"/>
        <v>0.9538967872410361</v>
      </c>
      <c r="I629">
        <f t="shared" si="48"/>
        <v>-4.731238536306228E-2</v>
      </c>
      <c r="J629">
        <f t="shared" si="49"/>
        <v>1.2310559141275133</v>
      </c>
      <c r="K629">
        <f>IF(J629&lt;&gt;"",SUM(J$2:J629),"")</f>
        <v>624.37000488696981</v>
      </c>
      <c r="L629">
        <v>1</v>
      </c>
    </row>
    <row r="630" spans="1:12" x14ac:dyDescent="0.25">
      <c r="A630">
        <v>629</v>
      </c>
      <c r="B630" t="s">
        <v>1254</v>
      </c>
      <c r="C630" t="s">
        <v>1255</v>
      </c>
      <c r="D630" t="str">
        <f t="shared" si="45"/>
        <v>54.65098000</v>
      </c>
      <c r="E630" t="str">
        <f t="shared" si="46"/>
        <v>-2.63355000</v>
      </c>
      <c r="F630">
        <f>(B630/180)*PI()</f>
        <v>0.9538967872410361</v>
      </c>
      <c r="G630">
        <f>(C630/180)*PI()</f>
        <v>-4.731238536306228E-2</v>
      </c>
      <c r="H630">
        <f t="shared" si="47"/>
        <v>0.9538395404415706</v>
      </c>
      <c r="I630">
        <f t="shared" si="48"/>
        <v>-4.5964118515896671E-2</v>
      </c>
      <c r="J630">
        <f t="shared" si="49"/>
        <v>4.9828470907963913</v>
      </c>
      <c r="K630">
        <f>IF(J630&lt;&gt;"",SUM(J$2:J630),"")</f>
        <v>629.35285197776625</v>
      </c>
      <c r="L630">
        <v>1</v>
      </c>
    </row>
    <row r="631" spans="1:12" x14ac:dyDescent="0.25">
      <c r="A631">
        <v>630</v>
      </c>
      <c r="B631" t="s">
        <v>1256</v>
      </c>
      <c r="C631" t="s">
        <v>1257</v>
      </c>
      <c r="D631" t="str">
        <f t="shared" si="45"/>
        <v>54.64632000</v>
      </c>
      <c r="E631" t="str">
        <f t="shared" si="46"/>
        <v>-2.62120000</v>
      </c>
      <c r="F631">
        <f>(B631/180)*PI()</f>
        <v>0.9538395404415706</v>
      </c>
      <c r="G631">
        <f>(C631/180)*PI()</f>
        <v>-4.5964118515896671E-2</v>
      </c>
      <c r="H631">
        <f t="shared" si="47"/>
        <v>0.95375820809842771</v>
      </c>
      <c r="I631">
        <f t="shared" si="48"/>
        <v>-4.574857035327537E-2</v>
      </c>
      <c r="J631">
        <f t="shared" si="49"/>
        <v>0.94858332238698773</v>
      </c>
      <c r="K631">
        <f>IF(J631&lt;&gt;"",SUM(J$2:J631),"")</f>
        <v>630.30143530015323</v>
      </c>
      <c r="L631">
        <v>1</v>
      </c>
    </row>
    <row r="632" spans="1:12" x14ac:dyDescent="0.25">
      <c r="A632">
        <v>631</v>
      </c>
      <c r="B632" t="s">
        <v>1258</v>
      </c>
      <c r="C632" t="s">
        <v>1259</v>
      </c>
      <c r="D632" t="str">
        <f t="shared" si="45"/>
        <v>54.63582000</v>
      </c>
      <c r="E632" t="str">
        <f t="shared" si="46"/>
        <v>-2.60989000</v>
      </c>
      <c r="F632">
        <f>(B632/180)*PI()</f>
        <v>0.95375820809842771</v>
      </c>
      <c r="G632">
        <f>(C632/180)*PI()</f>
        <v>-4.574857035327537E-2</v>
      </c>
      <c r="H632">
        <f t="shared" si="47"/>
        <v>0.95357494852696834</v>
      </c>
      <c r="I632">
        <f t="shared" si="48"/>
        <v>-4.5551173614874811E-2</v>
      </c>
      <c r="J632">
        <f t="shared" si="49"/>
        <v>1.3757999169705344</v>
      </c>
      <c r="K632">
        <f>IF(J632&lt;&gt;"",SUM(J$2:J632),"")</f>
        <v>631.67723521712378</v>
      </c>
      <c r="L632">
        <v>1</v>
      </c>
    </row>
    <row r="633" spans="1:12" x14ac:dyDescent="0.25">
      <c r="A633">
        <v>632</v>
      </c>
      <c r="B633" t="s">
        <v>1260</v>
      </c>
      <c r="C633" t="s">
        <v>1261</v>
      </c>
      <c r="D633" t="str">
        <f t="shared" si="45"/>
        <v>54.62993000</v>
      </c>
      <c r="E633" t="str">
        <f t="shared" si="46"/>
        <v>-2.58693000</v>
      </c>
      <c r="F633">
        <f>(B633/180)*PI()</f>
        <v>0.95357494852696834</v>
      </c>
      <c r="G633">
        <f>(C633/180)*PI()</f>
        <v>-4.5551173614874811E-2</v>
      </c>
      <c r="H633">
        <f t="shared" si="47"/>
        <v>0.95347214863402585</v>
      </c>
      <c r="I633">
        <f t="shared" si="48"/>
        <v>-4.515044601861691E-2</v>
      </c>
      <c r="J633">
        <f t="shared" si="49"/>
        <v>1.6163641665403847</v>
      </c>
      <c r="K633">
        <f>IF(J633&lt;&gt;"",SUM(J$2:J633),"")</f>
        <v>633.29359938366417</v>
      </c>
      <c r="L633">
        <v>1</v>
      </c>
    </row>
    <row r="634" spans="1:12" x14ac:dyDescent="0.25">
      <c r="A634">
        <v>633</v>
      </c>
      <c r="B634" t="s">
        <v>1262</v>
      </c>
      <c r="C634" t="s">
        <v>1263</v>
      </c>
      <c r="D634" t="str">
        <f t="shared" si="45"/>
        <v>54.62007000</v>
      </c>
      <c r="E634" t="str">
        <f t="shared" si="46"/>
        <v>-2.56226000</v>
      </c>
      <c r="F634">
        <f>(B634/180)*PI()</f>
        <v>0.95347214863402585</v>
      </c>
      <c r="G634">
        <f>(C634/180)*PI()</f>
        <v>-4.515044601861691E-2</v>
      </c>
      <c r="H634">
        <f t="shared" si="47"/>
        <v>0.95330005916977911</v>
      </c>
      <c r="I634">
        <f t="shared" si="48"/>
        <v>-4.4719873292149909E-2</v>
      </c>
      <c r="J634">
        <f t="shared" si="49"/>
        <v>1.929793362490706</v>
      </c>
      <c r="K634">
        <f>IF(J634&lt;&gt;"",SUM(J$2:J634),"")</f>
        <v>635.2233927461549</v>
      </c>
      <c r="L634">
        <v>1</v>
      </c>
    </row>
    <row r="635" spans="1:12" x14ac:dyDescent="0.25">
      <c r="A635">
        <v>634</v>
      </c>
      <c r="B635" t="s">
        <v>1264</v>
      </c>
      <c r="C635" t="s">
        <v>1265</v>
      </c>
      <c r="D635" t="str">
        <f t="shared" si="45"/>
        <v>54.61751000</v>
      </c>
      <c r="E635" t="str">
        <f t="shared" si="46"/>
        <v>-2.55631000</v>
      </c>
      <c r="F635">
        <f>(B635/180)*PI()</f>
        <v>0.95330005916977911</v>
      </c>
      <c r="G635">
        <f>(C635/180)*PI()</f>
        <v>-4.4719873292149909E-2</v>
      </c>
      <c r="H635">
        <f t="shared" si="47"/>
        <v>0.95325537874092825</v>
      </c>
      <c r="I635">
        <f t="shared" si="48"/>
        <v>-4.4616026201656243E-2</v>
      </c>
      <c r="J635">
        <f t="shared" si="49"/>
        <v>0.4772650955329687</v>
      </c>
      <c r="K635">
        <f>IF(J635&lt;&gt;"",SUM(J$2:J635),"")</f>
        <v>635.70065784168787</v>
      </c>
      <c r="L635">
        <v>1</v>
      </c>
    </row>
    <row r="636" spans="1:12" x14ac:dyDescent="0.25">
      <c r="A636">
        <v>635</v>
      </c>
      <c r="B636" t="s">
        <v>1266</v>
      </c>
      <c r="C636" t="s">
        <v>1267</v>
      </c>
      <c r="D636" t="str">
        <f t="shared" si="45"/>
        <v>54.61095000</v>
      </c>
      <c r="E636" t="str">
        <f t="shared" si="46"/>
        <v>-2.54483000</v>
      </c>
      <c r="F636">
        <f>(B636/180)*PI()</f>
        <v>0.95325537874092825</v>
      </c>
      <c r="G636">
        <f>(C636/180)*PI()</f>
        <v>-4.4616026201656243E-2</v>
      </c>
      <c r="H636">
        <f t="shared" si="47"/>
        <v>0.95314088514199735</v>
      </c>
      <c r="I636">
        <f t="shared" si="48"/>
        <v>-4.4415662403527303E-2</v>
      </c>
      <c r="J636">
        <f t="shared" si="49"/>
        <v>1.0385103605899813</v>
      </c>
      <c r="K636">
        <f>IF(J636&lt;&gt;"",SUM(J$2:J636),"")</f>
        <v>636.73916820227782</v>
      </c>
      <c r="L636">
        <v>1</v>
      </c>
    </row>
    <row r="637" spans="1:12" x14ac:dyDescent="0.25">
      <c r="A637">
        <v>636</v>
      </c>
      <c r="B637" t="s">
        <v>1268</v>
      </c>
      <c r="C637" t="s">
        <v>1269</v>
      </c>
      <c r="D637" t="str">
        <f t="shared" si="45"/>
        <v>54.59917000</v>
      </c>
      <c r="E637" t="str">
        <f t="shared" si="46"/>
        <v>-2.53611000</v>
      </c>
      <c r="F637">
        <f>(B637/180)*PI()</f>
        <v>0.95314088514199735</v>
      </c>
      <c r="G637">
        <f>(C637/180)*PI()</f>
        <v>-4.4415662403527303E-2</v>
      </c>
      <c r="H637">
        <f t="shared" si="47"/>
        <v>0.95293528535611238</v>
      </c>
      <c r="I637">
        <f t="shared" si="48"/>
        <v>-4.4263469692753389E-2</v>
      </c>
      <c r="J637">
        <f t="shared" si="49"/>
        <v>1.4251963125058651</v>
      </c>
      <c r="K637">
        <f>IF(J637&lt;&gt;"",SUM(J$2:J637),"")</f>
        <v>638.16436451478364</v>
      </c>
      <c r="L637">
        <v>1</v>
      </c>
    </row>
    <row r="638" spans="1:12" x14ac:dyDescent="0.25">
      <c r="A638">
        <v>637</v>
      </c>
      <c r="B638" t="s">
        <v>1270</v>
      </c>
      <c r="C638" t="s">
        <v>1271</v>
      </c>
      <c r="D638" t="str">
        <f t="shared" si="45"/>
        <v>54.59232000</v>
      </c>
      <c r="E638" t="str">
        <f t="shared" si="46"/>
        <v>-2.52612000</v>
      </c>
      <c r="F638">
        <f>(B638/180)*PI()</f>
        <v>0.95293528535611238</v>
      </c>
      <c r="G638">
        <f>(C638/180)*PI()</f>
        <v>-4.4263469692753389E-2</v>
      </c>
      <c r="H638">
        <f t="shared" si="47"/>
        <v>0.95281573030235067</v>
      </c>
      <c r="I638">
        <f t="shared" si="48"/>
        <v>-4.4089111300479163E-2</v>
      </c>
      <c r="J638">
        <f t="shared" si="49"/>
        <v>0.99715930127141461</v>
      </c>
      <c r="K638">
        <f>IF(J638&lt;&gt;"",SUM(J$2:J638),"")</f>
        <v>639.16152381605502</v>
      </c>
      <c r="L638">
        <v>1</v>
      </c>
    </row>
    <row r="639" spans="1:12" x14ac:dyDescent="0.25">
      <c r="A639">
        <v>638</v>
      </c>
      <c r="B639" t="s">
        <v>1272</v>
      </c>
      <c r="C639" t="s">
        <v>1273</v>
      </c>
      <c r="D639" t="str">
        <f t="shared" si="45"/>
        <v>54.58733000</v>
      </c>
      <c r="E639" t="str">
        <f t="shared" si="46"/>
        <v>-2.49644000</v>
      </c>
      <c r="F639">
        <f>(B639/180)*PI()</f>
        <v>0.95281573030235067</v>
      </c>
      <c r="G639">
        <f>(C639/180)*PI()</f>
        <v>-4.4089111300479163E-2</v>
      </c>
      <c r="H639">
        <f t="shared" si="47"/>
        <v>0.9527286383726763</v>
      </c>
      <c r="I639">
        <f t="shared" si="48"/>
        <v>-4.357109757848724E-2</v>
      </c>
      <c r="J639">
        <f t="shared" si="49"/>
        <v>1.9911324071320304</v>
      </c>
      <c r="K639">
        <f>IF(J639&lt;&gt;"",SUM(J$2:J639),"")</f>
        <v>641.15265622318702</v>
      </c>
      <c r="L639">
        <v>1</v>
      </c>
    </row>
    <row r="640" spans="1:12" x14ac:dyDescent="0.25">
      <c r="A640">
        <v>639</v>
      </c>
      <c r="B640" t="s">
        <v>1274</v>
      </c>
      <c r="C640" t="s">
        <v>1275</v>
      </c>
      <c r="D640" t="str">
        <f t="shared" si="45"/>
        <v>54.57703000</v>
      </c>
      <c r="E640" t="str">
        <f t="shared" si="46"/>
        <v>-2.47054000</v>
      </c>
      <c r="F640">
        <f>(B640/180)*PI()</f>
        <v>0.9527286383726763</v>
      </c>
      <c r="G640">
        <f>(C640/180)*PI()</f>
        <v>-4.357109757848724E-2</v>
      </c>
      <c r="H640">
        <f t="shared" si="47"/>
        <v>0.95254886945972095</v>
      </c>
      <c r="I640">
        <f t="shared" si="48"/>
        <v>-4.3119057302220716E-2</v>
      </c>
      <c r="J640">
        <f t="shared" si="49"/>
        <v>2.0242013331278619</v>
      </c>
      <c r="K640">
        <f>IF(J640&lt;&gt;"",SUM(J$2:J640),"")</f>
        <v>643.17685755631487</v>
      </c>
      <c r="L640">
        <v>1</v>
      </c>
    </row>
    <row r="641" spans="1:12" x14ac:dyDescent="0.25">
      <c r="A641">
        <v>640</v>
      </c>
      <c r="B641" t="s">
        <v>1276</v>
      </c>
      <c r="C641" t="s">
        <v>1277</v>
      </c>
      <c r="D641" t="str">
        <f t="shared" si="45"/>
        <v>54.56329000</v>
      </c>
      <c r="E641" t="str">
        <f t="shared" si="46"/>
        <v>-2.44858000</v>
      </c>
      <c r="F641">
        <f>(B641/180)*PI()</f>
        <v>0.95254886945972095</v>
      </c>
      <c r="G641">
        <f>(C641/180)*PI()</f>
        <v>-4.3119057302220716E-2</v>
      </c>
      <c r="H641">
        <f t="shared" si="47"/>
        <v>0.95230906122049686</v>
      </c>
      <c r="I641">
        <f t="shared" si="48"/>
        <v>-4.2735782998482755E-2</v>
      </c>
      <c r="J641">
        <f t="shared" si="49"/>
        <v>2.0827882266917612</v>
      </c>
      <c r="K641">
        <f>IF(J641&lt;&gt;"",SUM(J$2:J641),"")</f>
        <v>645.25964578300659</v>
      </c>
      <c r="L641">
        <v>1</v>
      </c>
    </row>
    <row r="642" spans="1:12" x14ac:dyDescent="0.25">
      <c r="A642">
        <v>641</v>
      </c>
      <c r="B642" t="s">
        <v>1278</v>
      </c>
      <c r="C642" t="s">
        <v>1279</v>
      </c>
      <c r="D642" t="str">
        <f t="shared" si="45"/>
        <v>54.55718000</v>
      </c>
      <c r="E642" t="str">
        <f t="shared" si="46"/>
        <v>-2.43576000</v>
      </c>
      <c r="F642">
        <f>(B642/180)*PI()</f>
        <v>0.95230906122049686</v>
      </c>
      <c r="G642">
        <f>(C642/180)*PI()</f>
        <v>-4.2735782998482755E-2</v>
      </c>
      <c r="H642">
        <f t="shared" si="47"/>
        <v>0.95220242160320001</v>
      </c>
      <c r="I642">
        <f t="shared" si="48"/>
        <v>-4.2512031788377085E-2</v>
      </c>
      <c r="J642">
        <f t="shared" si="49"/>
        <v>1.0699646791562769</v>
      </c>
      <c r="K642">
        <f>IF(J642&lt;&gt;"",SUM(J$2:J642),"")</f>
        <v>646.32961046216292</v>
      </c>
      <c r="L642">
        <v>1</v>
      </c>
    </row>
    <row r="643" spans="1:12" x14ac:dyDescent="0.25">
      <c r="A643">
        <v>642</v>
      </c>
      <c r="B643" t="s">
        <v>1280</v>
      </c>
      <c r="C643" t="s">
        <v>1281</v>
      </c>
      <c r="D643" t="str">
        <f t="shared" ref="D643:D706" si="50">B644</f>
        <v>54.54445000</v>
      </c>
      <c r="E643" t="str">
        <f t="shared" ref="E643:E706" si="51">C644</f>
        <v>-2.40135000</v>
      </c>
      <c r="F643">
        <f>(B643/180)*PI()</f>
        <v>0.95220242160320001</v>
      </c>
      <c r="G643">
        <f>(C643/180)*PI()</f>
        <v>-4.2512031788377085E-2</v>
      </c>
      <c r="H643">
        <f t="shared" ref="H643:H706" si="52">(D643/180)*PI()</f>
        <v>0.95198024118942104</v>
      </c>
      <c r="I643">
        <f t="shared" ref="I643:I706" si="53">(E643/180)*PI()</f>
        <v>-4.1911463992765831E-2</v>
      </c>
      <c r="J643">
        <f t="shared" ref="J643:J706" si="54">ACOS(SIN(F643)*SIN(H643)+COS(F643)*COS(H643)*COS(I643-G643))*6371</f>
        <v>2.6321512639111537</v>
      </c>
      <c r="K643">
        <f>IF(J643&lt;&gt;"",SUM(J$2:J643),"")</f>
        <v>648.96176172607409</v>
      </c>
      <c r="L643">
        <v>1</v>
      </c>
    </row>
    <row r="644" spans="1:12" x14ac:dyDescent="0.25">
      <c r="A644">
        <v>643</v>
      </c>
      <c r="B644" t="s">
        <v>1282</v>
      </c>
      <c r="C644" t="s">
        <v>1283</v>
      </c>
      <c r="D644" t="str">
        <f t="shared" si="50"/>
        <v>54.54392000</v>
      </c>
      <c r="E644" t="str">
        <f t="shared" si="51"/>
        <v>-2.39443000</v>
      </c>
      <c r="F644">
        <f>(B644/180)*PI()</f>
        <v>0.95198024118942104</v>
      </c>
      <c r="G644">
        <f>(C644/180)*PI()</f>
        <v>-4.1911463992765831E-2</v>
      </c>
      <c r="H644">
        <f t="shared" si="52"/>
        <v>0.95197099094438553</v>
      </c>
      <c r="I644">
        <f t="shared" si="53"/>
        <v>-4.179068720852782E-2</v>
      </c>
      <c r="J644">
        <f t="shared" si="54"/>
        <v>0.45022342164438611</v>
      </c>
      <c r="K644">
        <f>IF(J644&lt;&gt;"",SUM(J$2:J644),"")</f>
        <v>649.4119851477185</v>
      </c>
      <c r="L644">
        <v>1</v>
      </c>
    </row>
    <row r="645" spans="1:12" x14ac:dyDescent="0.25">
      <c r="A645">
        <v>644</v>
      </c>
      <c r="B645" t="s">
        <v>1284</v>
      </c>
      <c r="C645" t="s">
        <v>1285</v>
      </c>
      <c r="D645" t="str">
        <f t="shared" si="50"/>
        <v>54.54035000</v>
      </c>
      <c r="E645" t="str">
        <f t="shared" si="51"/>
        <v>-2.38774000</v>
      </c>
      <c r="F645">
        <f>(B645/180)*PI()</f>
        <v>0.95197099094438553</v>
      </c>
      <c r="G645">
        <f>(C645/180)*PI()</f>
        <v>-4.179068720852782E-2</v>
      </c>
      <c r="H645">
        <f t="shared" si="52"/>
        <v>0.95190868269008933</v>
      </c>
      <c r="I645">
        <f t="shared" si="53"/>
        <v>-4.1673924681569399E-2</v>
      </c>
      <c r="J645">
        <f t="shared" si="54"/>
        <v>0.58634906786741769</v>
      </c>
      <c r="K645">
        <f>IF(J645&lt;&gt;"",SUM(J$2:J645),"")</f>
        <v>649.99833421558594</v>
      </c>
      <c r="L645">
        <v>1</v>
      </c>
    </row>
    <row r="646" spans="1:12" x14ac:dyDescent="0.25">
      <c r="A646">
        <v>645</v>
      </c>
      <c r="B646" t="s">
        <v>1286</v>
      </c>
      <c r="C646" t="s">
        <v>1287</v>
      </c>
      <c r="D646" t="str">
        <f t="shared" si="50"/>
        <v>54.53295000</v>
      </c>
      <c r="E646" t="str">
        <f t="shared" si="51"/>
        <v>-2.36873000</v>
      </c>
      <c r="F646">
        <f>(B646/180)*PI()</f>
        <v>0.95190868269008933</v>
      </c>
      <c r="G646">
        <f>(C646/180)*PI()</f>
        <v>-4.1673924681569399E-2</v>
      </c>
      <c r="H646">
        <f t="shared" si="52"/>
        <v>0.95177952832544177</v>
      </c>
      <c r="I646">
        <f t="shared" si="53"/>
        <v>-4.1342137590765278E-2</v>
      </c>
      <c r="J646">
        <f t="shared" si="54"/>
        <v>1.4768620424618513</v>
      </c>
      <c r="K646">
        <f>IF(J646&lt;&gt;"",SUM(J$2:J646),"")</f>
        <v>651.47519625804784</v>
      </c>
      <c r="L646">
        <v>1</v>
      </c>
    </row>
    <row r="647" spans="1:12" x14ac:dyDescent="0.25">
      <c r="A647">
        <v>646</v>
      </c>
      <c r="B647" t="s">
        <v>1288</v>
      </c>
      <c r="C647" t="s">
        <v>1289</v>
      </c>
      <c r="D647" t="str">
        <f t="shared" si="50"/>
        <v>54.53124000</v>
      </c>
      <c r="E647" t="str">
        <f t="shared" si="51"/>
        <v>-2.33803000</v>
      </c>
      <c r="F647">
        <f>(B647/180)*PI()</f>
        <v>0.95177952832544177</v>
      </c>
      <c r="G647">
        <f>(C647/180)*PI()</f>
        <v>-4.1342137590765278E-2</v>
      </c>
      <c r="H647">
        <f t="shared" si="52"/>
        <v>0.95174968319523245</v>
      </c>
      <c r="I647">
        <f t="shared" si="53"/>
        <v>-4.0806321510403018E-2</v>
      </c>
      <c r="J647">
        <f t="shared" si="54"/>
        <v>1.9898848369090911</v>
      </c>
      <c r="K647">
        <f>IF(J647&lt;&gt;"",SUM(J$2:J647),"")</f>
        <v>653.46508109495699</v>
      </c>
      <c r="L647">
        <v>1</v>
      </c>
    </row>
    <row r="648" spans="1:12" x14ac:dyDescent="0.25">
      <c r="A648">
        <v>647</v>
      </c>
      <c r="B648" t="s">
        <v>1290</v>
      </c>
      <c r="C648" t="s">
        <v>1291</v>
      </c>
      <c r="D648" t="str">
        <f t="shared" si="50"/>
        <v>54.52718000</v>
      </c>
      <c r="E648" t="str">
        <f t="shared" si="51"/>
        <v>-2.32706000</v>
      </c>
      <c r="F648">
        <f>(B648/180)*PI()</f>
        <v>0.95174968319523245</v>
      </c>
      <c r="G648">
        <f>(C648/180)*PI()</f>
        <v>-4.0806321510403018E-2</v>
      </c>
      <c r="H648">
        <f t="shared" si="52"/>
        <v>0.95167882282760163</v>
      </c>
      <c r="I648">
        <f t="shared" si="53"/>
        <v>-4.0614858891459243E-2</v>
      </c>
      <c r="J648">
        <f t="shared" si="54"/>
        <v>0.83955092435288803</v>
      </c>
      <c r="K648">
        <f>IF(J648&lt;&gt;"",SUM(J$2:J648),"")</f>
        <v>654.30463201930991</v>
      </c>
      <c r="L648">
        <v>1</v>
      </c>
    </row>
    <row r="649" spans="1:12" x14ac:dyDescent="0.25">
      <c r="A649">
        <v>648</v>
      </c>
      <c r="B649" t="s">
        <v>1292</v>
      </c>
      <c r="C649" t="s">
        <v>1293</v>
      </c>
      <c r="D649" t="str">
        <f t="shared" si="50"/>
        <v>54.52432000</v>
      </c>
      <c r="E649" t="str">
        <f t="shared" si="51"/>
        <v>-2.31535000</v>
      </c>
      <c r="F649">
        <f>(B649/180)*PI()</f>
        <v>0.95167882282760163</v>
      </c>
      <c r="G649">
        <f>(C649/180)*PI()</f>
        <v>-4.0614858891459243E-2</v>
      </c>
      <c r="H649">
        <f t="shared" si="52"/>
        <v>0.95162890641099462</v>
      </c>
      <c r="I649">
        <f t="shared" si="53"/>
        <v>-4.0410480836050713E-2</v>
      </c>
      <c r="J649">
        <f t="shared" si="54"/>
        <v>0.81984502450425678</v>
      </c>
      <c r="K649">
        <f>IF(J649&lt;&gt;"",SUM(J$2:J649),"")</f>
        <v>655.12447704381418</v>
      </c>
      <c r="L649">
        <v>1</v>
      </c>
    </row>
    <row r="650" spans="1:12" x14ac:dyDescent="0.25">
      <c r="A650">
        <v>649</v>
      </c>
      <c r="B650" t="s">
        <v>1294</v>
      </c>
      <c r="C650" t="s">
        <v>1295</v>
      </c>
      <c r="D650" t="str">
        <f t="shared" si="50"/>
        <v>54.52720000</v>
      </c>
      <c r="E650" t="str">
        <f t="shared" si="51"/>
        <v>-2.29924000</v>
      </c>
      <c r="F650">
        <f>(B650/180)*PI()</f>
        <v>0.95162890641099462</v>
      </c>
      <c r="G650">
        <f>(C650/180)*PI()</f>
        <v>-4.0410480836050713E-2</v>
      </c>
      <c r="H650">
        <f t="shared" si="52"/>
        <v>0.95167917189345208</v>
      </c>
      <c r="I650">
        <f t="shared" si="53"/>
        <v>-4.0129308293554426E-2</v>
      </c>
      <c r="J650">
        <f t="shared" si="54"/>
        <v>1.0877935762091502</v>
      </c>
      <c r="K650">
        <f>IF(J650&lt;&gt;"",SUM(J$2:J650),"")</f>
        <v>656.21227062002333</v>
      </c>
      <c r="L650">
        <v>1</v>
      </c>
    </row>
    <row r="651" spans="1:12" x14ac:dyDescent="0.25">
      <c r="A651">
        <v>650</v>
      </c>
      <c r="B651" t="s">
        <v>1296</v>
      </c>
      <c r="C651" t="s">
        <v>1297</v>
      </c>
      <c r="D651" t="str">
        <f t="shared" si="50"/>
        <v>54.52592000</v>
      </c>
      <c r="E651" t="str">
        <f t="shared" si="51"/>
        <v>-2.28681000</v>
      </c>
      <c r="F651">
        <f>(B651/180)*PI()</f>
        <v>0.95167917189345208</v>
      </c>
      <c r="G651">
        <f>(C651/180)*PI()</f>
        <v>-4.0129308293554426E-2</v>
      </c>
      <c r="H651">
        <f t="shared" si="52"/>
        <v>0.95165683167902659</v>
      </c>
      <c r="I651">
        <f t="shared" si="53"/>
        <v>-3.9912363867531525E-2</v>
      </c>
      <c r="J651">
        <f t="shared" si="54"/>
        <v>0.81462865698230447</v>
      </c>
      <c r="K651">
        <f>IF(J651&lt;&gt;"",SUM(J$2:J651),"")</f>
        <v>657.02689927700567</v>
      </c>
      <c r="L651">
        <v>1</v>
      </c>
    </row>
    <row r="652" spans="1:12" x14ac:dyDescent="0.25">
      <c r="A652">
        <v>651</v>
      </c>
      <c r="B652" t="s">
        <v>1298</v>
      </c>
      <c r="C652" t="s">
        <v>1299</v>
      </c>
      <c r="D652" t="str">
        <f t="shared" si="50"/>
        <v>54.52938000</v>
      </c>
      <c r="E652" t="str">
        <f t="shared" si="51"/>
        <v>-2.26849000</v>
      </c>
      <c r="F652">
        <f>(B652/180)*PI()</f>
        <v>0.95165683167902659</v>
      </c>
      <c r="G652">
        <f>(C652/180)*PI()</f>
        <v>-3.9912363867531525E-2</v>
      </c>
      <c r="H652">
        <f t="shared" si="52"/>
        <v>0.95171722007114556</v>
      </c>
      <c r="I652">
        <f t="shared" si="53"/>
        <v>-3.9592619548566167E-2</v>
      </c>
      <c r="J652">
        <f t="shared" si="54"/>
        <v>1.2431756916586272</v>
      </c>
      <c r="K652">
        <f>IF(J652&lt;&gt;"",SUM(J$2:J652),"")</f>
        <v>658.27007496866429</v>
      </c>
      <c r="L652">
        <v>1</v>
      </c>
    </row>
    <row r="653" spans="1:12" x14ac:dyDescent="0.25">
      <c r="A653">
        <v>652</v>
      </c>
      <c r="B653" t="s">
        <v>1300</v>
      </c>
      <c r="C653" t="s">
        <v>1301</v>
      </c>
      <c r="D653" t="str">
        <f t="shared" si="50"/>
        <v>54.52968000</v>
      </c>
      <c r="E653" t="str">
        <f t="shared" si="51"/>
        <v>-2.24869000</v>
      </c>
      <c r="F653">
        <f>(B653/180)*PI()</f>
        <v>0.95171722007114556</v>
      </c>
      <c r="G653">
        <f>(C653/180)*PI()</f>
        <v>-3.9592619548566167E-2</v>
      </c>
      <c r="H653">
        <f t="shared" si="52"/>
        <v>0.95172245605890138</v>
      </c>
      <c r="I653">
        <f t="shared" si="53"/>
        <v>-3.9247044356671285E-2</v>
      </c>
      <c r="J653">
        <f t="shared" si="54"/>
        <v>1.2780216631540748</v>
      </c>
      <c r="K653">
        <f>IF(J653&lt;&gt;"",SUM(J$2:J653),"")</f>
        <v>659.54809663181834</v>
      </c>
      <c r="L653">
        <v>1</v>
      </c>
    </row>
    <row r="654" spans="1:12" x14ac:dyDescent="0.25">
      <c r="A654">
        <v>653</v>
      </c>
      <c r="B654" t="s">
        <v>1302</v>
      </c>
      <c r="C654" t="s">
        <v>1303</v>
      </c>
      <c r="D654" t="str">
        <f t="shared" si="50"/>
        <v>54.51499000</v>
      </c>
      <c r="E654" t="str">
        <f t="shared" si="51"/>
        <v>-2.20462000</v>
      </c>
      <c r="F654">
        <f>(B654/180)*PI()</f>
        <v>0.95172245605890138</v>
      </c>
      <c r="G654">
        <f>(C654/180)*PI()</f>
        <v>-3.9247044356671285E-2</v>
      </c>
      <c r="H654">
        <f t="shared" si="52"/>
        <v>0.9514660671917835</v>
      </c>
      <c r="I654">
        <f t="shared" si="53"/>
        <v>-3.8477877755317386E-2</v>
      </c>
      <c r="J654">
        <f t="shared" si="54"/>
        <v>3.2797965412505072</v>
      </c>
      <c r="K654">
        <f>IF(J654&lt;&gt;"",SUM(J$2:J654),"")</f>
        <v>662.8278931730689</v>
      </c>
      <c r="L654">
        <v>1</v>
      </c>
    </row>
    <row r="655" spans="1:12" x14ac:dyDescent="0.25">
      <c r="A655">
        <v>654</v>
      </c>
      <c r="B655" t="s">
        <v>1304</v>
      </c>
      <c r="C655" t="s">
        <v>1305</v>
      </c>
      <c r="D655" t="str">
        <f t="shared" si="50"/>
        <v>54.51006000</v>
      </c>
      <c r="E655" t="str">
        <f t="shared" si="51"/>
        <v>-2.19326000</v>
      </c>
      <c r="F655">
        <f>(B655/180)*PI()</f>
        <v>0.9514660671917835</v>
      </c>
      <c r="G655">
        <f>(C655/180)*PI()</f>
        <v>-3.8477877755317386E-2</v>
      </c>
      <c r="H655">
        <f t="shared" si="52"/>
        <v>0.95138002245966025</v>
      </c>
      <c r="I655">
        <f t="shared" si="53"/>
        <v>-3.8279608352290828E-2</v>
      </c>
      <c r="J655">
        <f t="shared" si="54"/>
        <v>0.91555912506303927</v>
      </c>
      <c r="K655">
        <f>IF(J655&lt;&gt;"",SUM(J$2:J655),"")</f>
        <v>663.74345229813196</v>
      </c>
      <c r="L655">
        <v>1</v>
      </c>
    </row>
    <row r="656" spans="1:12" x14ac:dyDescent="0.25">
      <c r="A656">
        <v>655</v>
      </c>
      <c r="B656" t="s">
        <v>1306</v>
      </c>
      <c r="C656" t="s">
        <v>1307</v>
      </c>
      <c r="D656" t="str">
        <f t="shared" si="50"/>
        <v>54.50738000</v>
      </c>
      <c r="E656" t="str">
        <f t="shared" si="51"/>
        <v>-2.16700000</v>
      </c>
      <c r="F656">
        <f>(B656/180)*PI()</f>
        <v>0.95138002245966025</v>
      </c>
      <c r="G656">
        <f>(C656/180)*PI()</f>
        <v>-3.8279608352290828E-2</v>
      </c>
      <c r="H656">
        <f t="shared" si="52"/>
        <v>0.9513332476357067</v>
      </c>
      <c r="I656">
        <f t="shared" si="53"/>
        <v>-3.7821284890717115E-2</v>
      </c>
      <c r="J656">
        <f t="shared" si="54"/>
        <v>1.7212712014936278</v>
      </c>
      <c r="K656">
        <f>IF(J656&lt;&gt;"",SUM(J$2:J656),"")</f>
        <v>665.46472349962562</v>
      </c>
      <c r="L656">
        <v>1</v>
      </c>
    </row>
    <row r="657" spans="1:12" x14ac:dyDescent="0.25">
      <c r="A657">
        <v>656</v>
      </c>
      <c r="B657" t="s">
        <v>1308</v>
      </c>
      <c r="C657" t="s">
        <v>1309</v>
      </c>
      <c r="D657" t="str">
        <f t="shared" si="50"/>
        <v>54.50651000</v>
      </c>
      <c r="E657" t="str">
        <f t="shared" si="51"/>
        <v>-2.11696000</v>
      </c>
      <c r="F657">
        <f>(B657/180)*PI()</f>
        <v>0.9513332476357067</v>
      </c>
      <c r="G657">
        <f>(C657/180)*PI()</f>
        <v>-3.7821284890717115E-2</v>
      </c>
      <c r="H657">
        <f t="shared" si="52"/>
        <v>0.95131806327121438</v>
      </c>
      <c r="I657">
        <f t="shared" si="53"/>
        <v>-3.6947922133019159E-2</v>
      </c>
      <c r="J657">
        <f t="shared" si="54"/>
        <v>3.2320429031677884</v>
      </c>
      <c r="K657">
        <f>IF(J657&lt;&gt;"",SUM(J$2:J657),"")</f>
        <v>668.6967664027934</v>
      </c>
      <c r="L657">
        <v>1</v>
      </c>
    </row>
    <row r="658" spans="1:12" x14ac:dyDescent="0.25">
      <c r="A658">
        <v>657</v>
      </c>
      <c r="B658" t="s">
        <v>1310</v>
      </c>
      <c r="C658" t="s">
        <v>1311</v>
      </c>
      <c r="D658" t="str">
        <f t="shared" si="50"/>
        <v>54.51268000</v>
      </c>
      <c r="E658" t="str">
        <f t="shared" si="51"/>
        <v>-2.06032000</v>
      </c>
      <c r="F658">
        <f>(B658/180)*PI()</f>
        <v>0.95131806327121438</v>
      </c>
      <c r="G658">
        <f>(C658/180)*PI()</f>
        <v>-3.6947922133019159E-2</v>
      </c>
      <c r="H658">
        <f t="shared" si="52"/>
        <v>0.95142575008606256</v>
      </c>
      <c r="I658">
        <f t="shared" si="53"/>
        <v>-3.5959367644689572E-2</v>
      </c>
      <c r="J658">
        <f t="shared" si="54"/>
        <v>3.7202635138206883</v>
      </c>
      <c r="K658">
        <f>IF(J658&lt;&gt;"",SUM(J$2:J658),"")</f>
        <v>672.41702991661407</v>
      </c>
      <c r="L658">
        <v>1</v>
      </c>
    </row>
    <row r="659" spans="1:12" x14ac:dyDescent="0.25">
      <c r="A659">
        <v>658</v>
      </c>
      <c r="B659" t="s">
        <v>1312</v>
      </c>
      <c r="C659" t="s">
        <v>1313</v>
      </c>
      <c r="D659" t="str">
        <f t="shared" si="50"/>
        <v>54.51899000</v>
      </c>
      <c r="E659" t="str">
        <f t="shared" si="51"/>
        <v>-2.01110000</v>
      </c>
      <c r="F659">
        <f>(B659/180)*PI()</f>
        <v>0.95142575008606256</v>
      </c>
      <c r="G659">
        <f>(C659/180)*PI()</f>
        <v>-3.5959367644689572E-2</v>
      </c>
      <c r="H659">
        <f t="shared" si="52"/>
        <v>0.95153588036186332</v>
      </c>
      <c r="I659">
        <f t="shared" si="53"/>
        <v>-3.5100316586857964E-2</v>
      </c>
      <c r="J659">
        <f t="shared" si="54"/>
        <v>3.253520960068947</v>
      </c>
      <c r="K659">
        <f>IF(J659&lt;&gt;"",SUM(J$2:J659),"")</f>
        <v>675.67055087668302</v>
      </c>
      <c r="L659">
        <v>1</v>
      </c>
    </row>
    <row r="660" spans="1:12" x14ac:dyDescent="0.25">
      <c r="A660">
        <v>659</v>
      </c>
      <c r="B660" t="s">
        <v>1314</v>
      </c>
      <c r="C660" t="s">
        <v>1315</v>
      </c>
      <c r="D660" t="str">
        <f t="shared" si="50"/>
        <v>54.51755000</v>
      </c>
      <c r="E660" t="str">
        <f t="shared" si="51"/>
        <v>-1.99111000</v>
      </c>
      <c r="F660">
        <f>(B660/180)*PI()</f>
        <v>0.95153588036186332</v>
      </c>
      <c r="G660">
        <f>(C660/180)*PI()</f>
        <v>-3.5100316586857964E-2</v>
      </c>
      <c r="H660">
        <f t="shared" si="52"/>
        <v>0.95151074762063459</v>
      </c>
      <c r="I660">
        <f t="shared" si="53"/>
        <v>-3.4751425269384288E-2</v>
      </c>
      <c r="J660">
        <f t="shared" si="54"/>
        <v>1.3000995744913668</v>
      </c>
      <c r="K660">
        <f>IF(J660&lt;&gt;"",SUM(J$2:J660),"")</f>
        <v>676.97065045117438</v>
      </c>
      <c r="L660">
        <v>1</v>
      </c>
    </row>
    <row r="661" spans="1:12" x14ac:dyDescent="0.25">
      <c r="A661">
        <v>660</v>
      </c>
      <c r="B661" t="s">
        <v>1316</v>
      </c>
      <c r="C661" t="s">
        <v>1317</v>
      </c>
      <c r="D661" t="str">
        <f t="shared" si="50"/>
        <v>54.51883000</v>
      </c>
      <c r="E661" t="str">
        <f t="shared" si="51"/>
        <v>-1.96016000</v>
      </c>
      <c r="F661">
        <f>(B661/180)*PI()</f>
        <v>0.95151074762063459</v>
      </c>
      <c r="G661">
        <f>(C661/180)*PI()</f>
        <v>-3.4751425269384288E-2</v>
      </c>
      <c r="H661">
        <f t="shared" si="52"/>
        <v>0.95153308783506019</v>
      </c>
      <c r="I661">
        <f t="shared" si="53"/>
        <v>-3.4211245865892047E-2</v>
      </c>
      <c r="J661">
        <f t="shared" si="54"/>
        <v>2.0026538430623657</v>
      </c>
      <c r="K661">
        <f>IF(J661&lt;&gt;"",SUM(J$2:J661),"")</f>
        <v>678.97330429423675</v>
      </c>
      <c r="L661">
        <v>1</v>
      </c>
    </row>
    <row r="662" spans="1:12" x14ac:dyDescent="0.25">
      <c r="A662">
        <v>661</v>
      </c>
      <c r="B662" t="s">
        <v>1318</v>
      </c>
      <c r="C662" t="s">
        <v>1319</v>
      </c>
      <c r="D662" t="str">
        <f t="shared" si="50"/>
        <v>54.51869000</v>
      </c>
      <c r="E662" t="str">
        <f t="shared" si="51"/>
        <v>-1.87677000</v>
      </c>
      <c r="F662">
        <f>(B662/180)*PI()</f>
        <v>0.95153308783506019</v>
      </c>
      <c r="G662">
        <f>(C662/180)*PI()</f>
        <v>-3.4211245865892047E-2</v>
      </c>
      <c r="H662">
        <f t="shared" si="52"/>
        <v>0.95153064437410728</v>
      </c>
      <c r="I662">
        <f t="shared" si="53"/>
        <v>-3.2755815802653979E-2</v>
      </c>
      <c r="J662">
        <f t="shared" si="54"/>
        <v>5.3821444622707801</v>
      </c>
      <c r="K662">
        <f>IF(J662&lt;&gt;"",SUM(J$2:J662),"")</f>
        <v>684.35544875650749</v>
      </c>
      <c r="L662">
        <v>1</v>
      </c>
    </row>
    <row r="663" spans="1:12" x14ac:dyDescent="0.25">
      <c r="A663">
        <v>662</v>
      </c>
      <c r="B663" t="s">
        <v>1320</v>
      </c>
      <c r="C663" t="s">
        <v>1321</v>
      </c>
      <c r="D663" t="str">
        <f t="shared" si="50"/>
        <v>54.50989000</v>
      </c>
      <c r="E663" t="str">
        <f t="shared" si="51"/>
        <v>-1.85809000</v>
      </c>
      <c r="F663">
        <f>(B663/180)*PI()</f>
        <v>0.95153064437410728</v>
      </c>
      <c r="G663">
        <f>(C663/180)*PI()</f>
        <v>-3.2755815802653979E-2</v>
      </c>
      <c r="H663">
        <f t="shared" si="52"/>
        <v>0.95137705539993189</v>
      </c>
      <c r="I663">
        <f t="shared" si="53"/>
        <v>-3.2429788298381439E-2</v>
      </c>
      <c r="J663">
        <f t="shared" si="54"/>
        <v>1.5528587475859881</v>
      </c>
      <c r="K663">
        <f>IF(J663&lt;&gt;"",SUM(J$2:J663),"")</f>
        <v>685.9083075040935</v>
      </c>
      <c r="L663">
        <v>1</v>
      </c>
    </row>
    <row r="664" spans="1:12" x14ac:dyDescent="0.25">
      <c r="A664">
        <v>663</v>
      </c>
      <c r="B664" t="s">
        <v>1322</v>
      </c>
      <c r="C664" t="s">
        <v>1323</v>
      </c>
      <c r="D664" t="str">
        <f t="shared" si="50"/>
        <v>54.50114000</v>
      </c>
      <c r="E664" t="str">
        <f t="shared" si="51"/>
        <v>-1.83801000</v>
      </c>
      <c r="F664">
        <f>(B664/180)*PI()</f>
        <v>0.95137705539993189</v>
      </c>
      <c r="G664">
        <f>(C664/180)*PI()</f>
        <v>-3.2429788298381439E-2</v>
      </c>
      <c r="H664">
        <f t="shared" si="52"/>
        <v>0.95122433909038229</v>
      </c>
      <c r="I664">
        <f t="shared" si="53"/>
        <v>-3.2079326184580974E-2</v>
      </c>
      <c r="J664">
        <f t="shared" si="54"/>
        <v>1.6209055762827145</v>
      </c>
      <c r="K664">
        <f>IF(J664&lt;&gt;"",SUM(J$2:J664),"")</f>
        <v>687.52921308037617</v>
      </c>
      <c r="L664">
        <v>1</v>
      </c>
    </row>
    <row r="665" spans="1:12" x14ac:dyDescent="0.25">
      <c r="A665">
        <v>664</v>
      </c>
      <c r="B665" t="s">
        <v>1324</v>
      </c>
      <c r="C665" t="s">
        <v>1325</v>
      </c>
      <c r="D665" t="str">
        <f t="shared" si="50"/>
        <v>54.49599000</v>
      </c>
      <c r="E665" t="str">
        <f t="shared" si="51"/>
        <v>-1.82466000</v>
      </c>
      <c r="F665">
        <f>(B665/180)*PI()</f>
        <v>0.95122433909038229</v>
      </c>
      <c r="G665">
        <f>(C665/180)*PI()</f>
        <v>-3.2079326184580974E-2</v>
      </c>
      <c r="H665">
        <f t="shared" si="52"/>
        <v>0.95113445463390467</v>
      </c>
      <c r="I665">
        <f t="shared" si="53"/>
        <v>-3.1846324729439733E-2</v>
      </c>
      <c r="J665">
        <f t="shared" si="54"/>
        <v>1.0349266396582082</v>
      </c>
      <c r="K665">
        <f>IF(J665&lt;&gt;"",SUM(J$2:J665),"")</f>
        <v>688.5641397200344</v>
      </c>
      <c r="L665">
        <v>1</v>
      </c>
    </row>
    <row r="666" spans="1:12" x14ac:dyDescent="0.25">
      <c r="A666">
        <v>665</v>
      </c>
      <c r="B666" t="s">
        <v>1326</v>
      </c>
      <c r="C666" t="s">
        <v>1327</v>
      </c>
      <c r="D666" t="str">
        <f t="shared" si="50"/>
        <v>54.46946000</v>
      </c>
      <c r="E666" t="str">
        <f t="shared" si="51"/>
        <v>-1.75103000</v>
      </c>
      <c r="F666">
        <f>(B666/180)*PI()</f>
        <v>0.95113445463390467</v>
      </c>
      <c r="G666">
        <f>(C666/180)*PI()</f>
        <v>-3.1846324729439733E-2</v>
      </c>
      <c r="H666">
        <f t="shared" si="52"/>
        <v>0.95067141878335037</v>
      </c>
      <c r="I666">
        <f t="shared" si="53"/>
        <v>-3.0561238801196312E-2</v>
      </c>
      <c r="J666">
        <f t="shared" si="54"/>
        <v>5.5969398348472978</v>
      </c>
      <c r="K666">
        <f>IF(J666&lt;&gt;"",SUM(J$2:J666),"")</f>
        <v>694.16107955488167</v>
      </c>
      <c r="L666">
        <v>1</v>
      </c>
    </row>
    <row r="667" spans="1:12" x14ac:dyDescent="0.25">
      <c r="A667">
        <v>666</v>
      </c>
      <c r="B667" t="s">
        <v>1328</v>
      </c>
      <c r="C667" t="s">
        <v>1329</v>
      </c>
      <c r="D667" t="str">
        <f t="shared" si="50"/>
        <v>54.44957000</v>
      </c>
      <c r="E667" t="str">
        <f t="shared" si="51"/>
        <v>-1.69086000</v>
      </c>
      <c r="F667">
        <f>(B667/180)*PI()</f>
        <v>0.95067141878335037</v>
      </c>
      <c r="G667">
        <f>(C667/180)*PI()</f>
        <v>-3.0561238801196312E-2</v>
      </c>
      <c r="H667">
        <f t="shared" si="52"/>
        <v>0.95032427279512888</v>
      </c>
      <c r="I667">
        <f t="shared" si="53"/>
        <v>-2.9511074190271318E-2</v>
      </c>
      <c r="J667">
        <f t="shared" si="54"/>
        <v>4.4739864428293403</v>
      </c>
      <c r="K667">
        <f>IF(J667&lt;&gt;"",SUM(J$2:J667),"")</f>
        <v>698.63506599771097</v>
      </c>
      <c r="L667">
        <v>1</v>
      </c>
    </row>
    <row r="668" spans="1:12" x14ac:dyDescent="0.25">
      <c r="A668">
        <v>667</v>
      </c>
      <c r="B668" t="s">
        <v>1330</v>
      </c>
      <c r="C668" t="s">
        <v>1331</v>
      </c>
      <c r="D668" t="str">
        <f t="shared" si="50"/>
        <v>54.44311000</v>
      </c>
      <c r="E668" t="str">
        <f t="shared" si="51"/>
        <v>-1.67923000</v>
      </c>
      <c r="F668">
        <f>(B668/180)*PI()</f>
        <v>0.95032427279512888</v>
      </c>
      <c r="G668">
        <f>(C668/180)*PI()</f>
        <v>-2.9511074190271318E-2</v>
      </c>
      <c r="H668">
        <f t="shared" si="52"/>
        <v>0.95021152452544999</v>
      </c>
      <c r="I668">
        <f t="shared" si="53"/>
        <v>-2.9308092398264381E-2</v>
      </c>
      <c r="J668">
        <f t="shared" si="54"/>
        <v>1.0399085495778431</v>
      </c>
      <c r="K668">
        <f>IF(J668&lt;&gt;"",SUM(J$2:J668),"")</f>
        <v>699.6749745472888</v>
      </c>
      <c r="L668">
        <v>1</v>
      </c>
    </row>
    <row r="669" spans="1:12" x14ac:dyDescent="0.25">
      <c r="A669">
        <v>668</v>
      </c>
      <c r="B669" t="s">
        <v>1332</v>
      </c>
      <c r="C669" t="s">
        <v>1333</v>
      </c>
      <c r="D669" t="str">
        <f t="shared" si="50"/>
        <v>54.44281000</v>
      </c>
      <c r="E669" t="str">
        <f t="shared" si="51"/>
        <v>-1.67132000</v>
      </c>
      <c r="F669">
        <f>(B669/180)*PI()</f>
        <v>0.95021152452544999</v>
      </c>
      <c r="G669">
        <f>(C669/180)*PI()</f>
        <v>-2.9308092398264381E-2</v>
      </c>
      <c r="H669">
        <f t="shared" si="52"/>
        <v>0.95020628853769407</v>
      </c>
      <c r="I669">
        <f t="shared" si="53"/>
        <v>-2.9170036854431626E-2</v>
      </c>
      <c r="J669">
        <f t="shared" si="54"/>
        <v>0.51255766082949927</v>
      </c>
      <c r="K669">
        <f>IF(J669&lt;&gt;"",SUM(J$2:J669),"")</f>
        <v>700.18753220811834</v>
      </c>
      <c r="L669">
        <v>1</v>
      </c>
    </row>
    <row r="670" spans="1:12" x14ac:dyDescent="0.25">
      <c r="A670">
        <v>669</v>
      </c>
      <c r="B670" t="s">
        <v>1334</v>
      </c>
      <c r="C670" t="s">
        <v>1335</v>
      </c>
      <c r="D670" t="str">
        <f t="shared" si="50"/>
        <v>54.44276000</v>
      </c>
      <c r="E670" t="str">
        <f t="shared" si="51"/>
        <v>-1.66750000</v>
      </c>
      <c r="F670">
        <f>(B670/180)*PI()</f>
        <v>0.95020628853769407</v>
      </c>
      <c r="G670">
        <f>(C670/180)*PI()</f>
        <v>-2.9170036854431626E-2</v>
      </c>
      <c r="H670">
        <f t="shared" si="52"/>
        <v>0.95020541587306806</v>
      </c>
      <c r="I670">
        <f t="shared" si="53"/>
        <v>-2.9103365277005445E-2</v>
      </c>
      <c r="J670">
        <f t="shared" si="54"/>
        <v>0.24706983798108051</v>
      </c>
      <c r="K670">
        <f>IF(J670&lt;&gt;"",SUM(J$2:J670),"")</f>
        <v>700.43460204609937</v>
      </c>
      <c r="L670">
        <v>1</v>
      </c>
    </row>
    <row r="671" spans="1:12" x14ac:dyDescent="0.25">
      <c r="A671">
        <v>670</v>
      </c>
      <c r="B671" t="s">
        <v>1336</v>
      </c>
      <c r="C671" t="s">
        <v>1337</v>
      </c>
      <c r="D671" t="str">
        <f t="shared" si="50"/>
        <v>54.44038000</v>
      </c>
      <c r="E671" t="str">
        <f t="shared" si="51"/>
        <v>-1.66821000</v>
      </c>
      <c r="F671">
        <f>(B671/180)*PI()</f>
        <v>0.95020541587306806</v>
      </c>
      <c r="G671">
        <f>(C671/180)*PI()</f>
        <v>-2.9103365277005445E-2</v>
      </c>
      <c r="H671">
        <f t="shared" si="52"/>
        <v>0.95016387703687055</v>
      </c>
      <c r="I671">
        <f t="shared" si="53"/>
        <v>-2.9115757114694604E-2</v>
      </c>
      <c r="J671">
        <f t="shared" si="54"/>
        <v>0.26859678966306744</v>
      </c>
      <c r="K671">
        <f>IF(J671&lt;&gt;"",SUM(J$2:J671),"")</f>
        <v>700.70319883576246</v>
      </c>
      <c r="L671">
        <v>1</v>
      </c>
    </row>
    <row r="672" spans="1:12" x14ac:dyDescent="0.25">
      <c r="A672">
        <v>671</v>
      </c>
      <c r="B672" t="s">
        <v>1338</v>
      </c>
      <c r="C672" t="s">
        <v>1339</v>
      </c>
      <c r="D672" t="str">
        <f t="shared" si="50"/>
        <v>54.42693000</v>
      </c>
      <c r="E672" t="str">
        <f t="shared" si="51"/>
        <v>-1.66591000</v>
      </c>
      <c r="F672">
        <f>(B672/180)*PI()</f>
        <v>0.95016387703687055</v>
      </c>
      <c r="G672">
        <f>(C672/180)*PI()</f>
        <v>-2.9115757114694604E-2</v>
      </c>
      <c r="H672">
        <f t="shared" si="52"/>
        <v>0.94992913025247738</v>
      </c>
      <c r="I672">
        <f t="shared" si="53"/>
        <v>-2.9075614541898737E-2</v>
      </c>
      <c r="J672">
        <f t="shared" si="54"/>
        <v>1.502951393881323</v>
      </c>
      <c r="K672">
        <f>IF(J672&lt;&gt;"",SUM(J$2:J672),"")</f>
        <v>702.20615022964375</v>
      </c>
      <c r="L672">
        <v>1</v>
      </c>
    </row>
    <row r="673" spans="1:12" x14ac:dyDescent="0.25">
      <c r="A673">
        <v>672</v>
      </c>
      <c r="B673" t="s">
        <v>1340</v>
      </c>
      <c r="C673" t="s">
        <v>1341</v>
      </c>
      <c r="D673" t="str">
        <f t="shared" si="50"/>
        <v>54.40770000</v>
      </c>
      <c r="E673" t="str">
        <f t="shared" si="51"/>
        <v>-1.66067000</v>
      </c>
      <c r="F673">
        <f>(B673/180)*PI()</f>
        <v>0.94992913025247738</v>
      </c>
      <c r="G673">
        <f>(C673/180)*PI()</f>
        <v>-2.9075614541898737E-2</v>
      </c>
      <c r="H673">
        <f t="shared" si="52"/>
        <v>0.94959350343731885</v>
      </c>
      <c r="I673">
        <f t="shared" si="53"/>
        <v>-2.8984159289094234E-2</v>
      </c>
      <c r="J673">
        <f t="shared" si="54"/>
        <v>2.1649898475230627</v>
      </c>
      <c r="K673">
        <f>IF(J673&lt;&gt;"",SUM(J$2:J673),"")</f>
        <v>704.37114007716684</v>
      </c>
      <c r="L673">
        <v>1</v>
      </c>
    </row>
    <row r="674" spans="1:12" x14ac:dyDescent="0.25">
      <c r="A674">
        <v>673</v>
      </c>
      <c r="B674" t="s">
        <v>1342</v>
      </c>
      <c r="C674" t="s">
        <v>1343</v>
      </c>
      <c r="D674" t="str">
        <f t="shared" si="50"/>
        <v>54.39899000</v>
      </c>
      <c r="E674" t="str">
        <f t="shared" si="51"/>
        <v>-1.66223000</v>
      </c>
      <c r="F674">
        <f>(B674/180)*PI()</f>
        <v>0.94959350343731885</v>
      </c>
      <c r="G674">
        <f>(C674/180)*PI()</f>
        <v>-2.8984159289094234E-2</v>
      </c>
      <c r="H674">
        <f t="shared" si="52"/>
        <v>0.94944148525947003</v>
      </c>
      <c r="I674">
        <f t="shared" si="53"/>
        <v>-2.9011386425425344E-2</v>
      </c>
      <c r="J674">
        <f t="shared" si="54"/>
        <v>0.97375672508061162</v>
      </c>
      <c r="K674">
        <f>IF(J674&lt;&gt;"",SUM(J$2:J674),"")</f>
        <v>705.34489680224749</v>
      </c>
      <c r="L674">
        <v>1</v>
      </c>
    </row>
    <row r="675" spans="1:12" x14ac:dyDescent="0.25">
      <c r="A675">
        <v>674</v>
      </c>
      <c r="B675" t="s">
        <v>1344</v>
      </c>
      <c r="C675" t="s">
        <v>1345</v>
      </c>
      <c r="D675" t="str">
        <f t="shared" si="50"/>
        <v>54.39045000</v>
      </c>
      <c r="E675" t="str">
        <f t="shared" si="51"/>
        <v>-1.65675000</v>
      </c>
      <c r="F675">
        <f>(B675/180)*PI()</f>
        <v>0.94944148525947003</v>
      </c>
      <c r="G675">
        <f>(C675/180)*PI()</f>
        <v>-2.9011386425425344E-2</v>
      </c>
      <c r="H675">
        <f t="shared" si="52"/>
        <v>0.94929243414134978</v>
      </c>
      <c r="I675">
        <f t="shared" si="53"/>
        <v>-2.8915742382416051E-2</v>
      </c>
      <c r="J675">
        <f t="shared" si="54"/>
        <v>1.0137083282278561</v>
      </c>
      <c r="K675">
        <f>IF(J675&lt;&gt;"",SUM(J$2:J675),"")</f>
        <v>706.35860513047533</v>
      </c>
      <c r="L675">
        <v>1</v>
      </c>
    </row>
    <row r="676" spans="1:12" x14ac:dyDescent="0.25">
      <c r="A676">
        <v>675</v>
      </c>
      <c r="B676" t="s">
        <v>1346</v>
      </c>
      <c r="C676" t="s">
        <v>1347</v>
      </c>
      <c r="D676" t="str">
        <f t="shared" si="50"/>
        <v>54.37884000</v>
      </c>
      <c r="E676" t="str">
        <f t="shared" si="51"/>
        <v>-1.65094000</v>
      </c>
      <c r="F676">
        <f>(B676/180)*PI()</f>
        <v>0.94929243414134978</v>
      </c>
      <c r="G676">
        <f>(C676/180)*PI()</f>
        <v>-2.8915742382416051E-2</v>
      </c>
      <c r="H676">
        <f t="shared" si="52"/>
        <v>0.94908980141519317</v>
      </c>
      <c r="I676">
        <f t="shared" si="53"/>
        <v>-2.8814338752875184E-2</v>
      </c>
      <c r="J676">
        <f t="shared" si="54"/>
        <v>1.3446749572186225</v>
      </c>
      <c r="K676">
        <f>IF(J676&lt;&gt;"",SUM(J$2:J676),"")</f>
        <v>707.703280087694</v>
      </c>
      <c r="L676">
        <v>1</v>
      </c>
    </row>
    <row r="677" spans="1:12" x14ac:dyDescent="0.25">
      <c r="A677">
        <v>676</v>
      </c>
      <c r="B677" t="s">
        <v>1348</v>
      </c>
      <c r="C677" t="s">
        <v>1349</v>
      </c>
      <c r="D677" t="str">
        <f t="shared" si="50"/>
        <v>54.37436000</v>
      </c>
      <c r="E677" t="str">
        <f t="shared" si="51"/>
        <v>-1.64263000</v>
      </c>
      <c r="F677">
        <f>(B677/180)*PI()</f>
        <v>0.94908980141519317</v>
      </c>
      <c r="G677">
        <f>(C677/180)*PI()</f>
        <v>-2.8814338752875184E-2</v>
      </c>
      <c r="H677">
        <f t="shared" si="52"/>
        <v>0.94901161066470396</v>
      </c>
      <c r="I677">
        <f t="shared" si="53"/>
        <v>-2.8669301892034454E-2</v>
      </c>
      <c r="J677">
        <f t="shared" si="54"/>
        <v>0.73336359438028209</v>
      </c>
      <c r="K677">
        <f>IF(J677&lt;&gt;"",SUM(J$2:J677),"")</f>
        <v>708.4366436820743</v>
      </c>
      <c r="L677">
        <v>1</v>
      </c>
    </row>
    <row r="678" spans="1:12" x14ac:dyDescent="0.25">
      <c r="A678">
        <v>677</v>
      </c>
      <c r="B678" t="s">
        <v>1350</v>
      </c>
      <c r="C678" t="s">
        <v>1351</v>
      </c>
      <c r="D678" t="str">
        <f t="shared" si="50"/>
        <v>54.36916000</v>
      </c>
      <c r="E678" t="str">
        <f t="shared" si="51"/>
        <v>-1.63527000</v>
      </c>
      <c r="F678">
        <f>(B678/180)*PI()</f>
        <v>0.94901161066470396</v>
      </c>
      <c r="G678">
        <f>(C678/180)*PI()</f>
        <v>-2.8669301892034454E-2</v>
      </c>
      <c r="H678">
        <f t="shared" si="52"/>
        <v>0.94892085354360012</v>
      </c>
      <c r="I678">
        <f t="shared" si="53"/>
        <v>-2.8540845659087672E-2</v>
      </c>
      <c r="J678">
        <f t="shared" si="54"/>
        <v>0.74940411338691137</v>
      </c>
      <c r="K678">
        <f>IF(J678&lt;&gt;"",SUM(J$2:J678),"")</f>
        <v>709.18604779546126</v>
      </c>
      <c r="L678">
        <v>1</v>
      </c>
    </row>
    <row r="679" spans="1:12" x14ac:dyDescent="0.25">
      <c r="A679">
        <v>678</v>
      </c>
      <c r="B679" t="s">
        <v>1352</v>
      </c>
      <c r="C679" t="s">
        <v>1353</v>
      </c>
      <c r="D679" t="str">
        <f t="shared" si="50"/>
        <v>54.36424000</v>
      </c>
      <c r="E679" t="str">
        <f t="shared" si="51"/>
        <v>-1.63028000</v>
      </c>
      <c r="F679">
        <f>(B679/180)*PI()</f>
        <v>0.94892085354360012</v>
      </c>
      <c r="G679">
        <f>(C679/180)*PI()</f>
        <v>-2.8540845659087672E-2</v>
      </c>
      <c r="H679">
        <f t="shared" si="52"/>
        <v>0.94883498334440208</v>
      </c>
      <c r="I679">
        <f t="shared" si="53"/>
        <v>-2.8453753729413157E-2</v>
      </c>
      <c r="J679">
        <f t="shared" si="54"/>
        <v>0.63544692626835819</v>
      </c>
      <c r="K679">
        <f>IF(J679&lt;&gt;"",SUM(J$2:J679),"")</f>
        <v>709.82149472172966</v>
      </c>
      <c r="L679">
        <v>1</v>
      </c>
    </row>
    <row r="680" spans="1:12" x14ac:dyDescent="0.25">
      <c r="A680">
        <v>679</v>
      </c>
      <c r="B680" t="s">
        <v>1354</v>
      </c>
      <c r="C680" t="s">
        <v>1355</v>
      </c>
      <c r="D680" t="str">
        <f t="shared" si="50"/>
        <v>54.35908000</v>
      </c>
      <c r="E680" t="str">
        <f t="shared" si="51"/>
        <v>-1.61883000</v>
      </c>
      <c r="F680">
        <f>(B680/180)*PI()</f>
        <v>0.94883498334440208</v>
      </c>
      <c r="G680">
        <f>(C680/180)*PI()</f>
        <v>-2.8453753729413157E-2</v>
      </c>
      <c r="H680">
        <f t="shared" si="52"/>
        <v>0.94874492435499913</v>
      </c>
      <c r="I680">
        <f t="shared" si="53"/>
        <v>-2.8253913530059804E-2</v>
      </c>
      <c r="J680">
        <f t="shared" si="54"/>
        <v>0.93783542755024318</v>
      </c>
      <c r="K680">
        <f>IF(J680&lt;&gt;"",SUM(J$2:J680),"")</f>
        <v>710.75933014927989</v>
      </c>
      <c r="L680">
        <v>1</v>
      </c>
    </row>
    <row r="681" spans="1:12" x14ac:dyDescent="0.25">
      <c r="A681">
        <v>680</v>
      </c>
      <c r="B681" t="s">
        <v>1357</v>
      </c>
      <c r="C681" t="s">
        <v>1358</v>
      </c>
      <c r="D681" t="str">
        <f t="shared" si="50"/>
        <v>54.33620000</v>
      </c>
      <c r="E681" t="str">
        <f t="shared" si="51"/>
        <v>-1.59312000</v>
      </c>
      <c r="F681">
        <f>(B681/180)*PI()</f>
        <v>0.94874492435499913</v>
      </c>
      <c r="G681">
        <f>(C681/180)*PI()</f>
        <v>-2.8253913530059804E-2</v>
      </c>
      <c r="H681">
        <f t="shared" si="52"/>
        <v>0.94834559302214294</v>
      </c>
      <c r="I681">
        <f t="shared" si="53"/>
        <v>-2.7805189379372063E-2</v>
      </c>
      <c r="J681">
        <f t="shared" si="54"/>
        <v>3.0412553723501805</v>
      </c>
      <c r="K681">
        <f>IF(J681&lt;&gt;"",SUM(J$2:J681),"")</f>
        <v>713.80058552163007</v>
      </c>
      <c r="L681">
        <v>1</v>
      </c>
    </row>
    <row r="682" spans="1:12" x14ac:dyDescent="0.25">
      <c r="A682">
        <v>681</v>
      </c>
      <c r="B682" t="s">
        <v>1359</v>
      </c>
      <c r="C682" t="s">
        <v>1360</v>
      </c>
      <c r="D682" t="str">
        <f t="shared" si="50"/>
        <v>54.31568000</v>
      </c>
      <c r="E682" t="str">
        <f t="shared" si="51"/>
        <v>-1.57181000</v>
      </c>
      <c r="F682">
        <f>(B682/180)*PI()</f>
        <v>0.94834559302214294</v>
      </c>
      <c r="G682">
        <f>(C682/180)*PI()</f>
        <v>-2.7805189379372063E-2</v>
      </c>
      <c r="H682">
        <f t="shared" si="52"/>
        <v>0.9479874514596337</v>
      </c>
      <c r="I682">
        <f t="shared" si="53"/>
        <v>-2.7433259715772072E-2</v>
      </c>
      <c r="J682">
        <f t="shared" si="54"/>
        <v>2.6675459692236583</v>
      </c>
      <c r="K682">
        <f>IF(J682&lt;&gt;"",SUM(J$2:J682),"")</f>
        <v>716.46813149085369</v>
      </c>
      <c r="L682">
        <v>1</v>
      </c>
    </row>
    <row r="683" spans="1:12" x14ac:dyDescent="0.25">
      <c r="A683">
        <v>682</v>
      </c>
      <c r="B683" t="s">
        <v>1361</v>
      </c>
      <c r="C683" t="s">
        <v>1362</v>
      </c>
      <c r="D683" t="str">
        <f t="shared" si="50"/>
        <v>54.30837000</v>
      </c>
      <c r="E683" t="str">
        <f t="shared" si="51"/>
        <v>-1.57110000</v>
      </c>
      <c r="F683">
        <f>(B683/180)*PI()</f>
        <v>0.9479874514596337</v>
      </c>
      <c r="G683">
        <f>(C683/180)*PI()</f>
        <v>-2.7433259715772072E-2</v>
      </c>
      <c r="H683">
        <f t="shared" si="52"/>
        <v>0.94785986789131282</v>
      </c>
      <c r="I683">
        <f t="shared" si="53"/>
        <v>-2.742086787808291E-2</v>
      </c>
      <c r="J683">
        <f t="shared" si="54"/>
        <v>0.8141386695349857</v>
      </c>
      <c r="K683">
        <f>IF(J683&lt;&gt;"",SUM(J$2:J683),"")</f>
        <v>717.28227016038863</v>
      </c>
      <c r="L683">
        <v>1</v>
      </c>
    </row>
    <row r="684" spans="1:12" x14ac:dyDescent="0.25">
      <c r="A684">
        <v>683</v>
      </c>
      <c r="B684" t="s">
        <v>1363</v>
      </c>
      <c r="C684" t="s">
        <v>1364</v>
      </c>
      <c r="D684" t="str">
        <f t="shared" si="50"/>
        <v>54.30228000</v>
      </c>
      <c r="E684" t="str">
        <f t="shared" si="51"/>
        <v>-1.56826000</v>
      </c>
      <c r="F684">
        <f>(B684/180)*PI()</f>
        <v>0.94785986789131282</v>
      </c>
      <c r="G684">
        <f>(C684/180)*PI()</f>
        <v>-2.742086787808291E-2</v>
      </c>
      <c r="H684">
        <f t="shared" si="52"/>
        <v>0.94775357733986643</v>
      </c>
      <c r="I684">
        <f t="shared" si="53"/>
        <v>-2.7371300527326271E-2</v>
      </c>
      <c r="J684">
        <f t="shared" si="54"/>
        <v>0.70179671916263775</v>
      </c>
      <c r="K684">
        <f>IF(J684&lt;&gt;"",SUM(J$2:J684),"")</f>
        <v>717.98406687955128</v>
      </c>
      <c r="L684">
        <v>1</v>
      </c>
    </row>
    <row r="685" spans="1:12" x14ac:dyDescent="0.25">
      <c r="A685">
        <v>684</v>
      </c>
      <c r="B685" t="s">
        <v>1365</v>
      </c>
      <c r="C685" t="s">
        <v>1366</v>
      </c>
      <c r="D685" t="str">
        <f t="shared" si="50"/>
        <v>54.29672000</v>
      </c>
      <c r="E685" t="str">
        <f t="shared" si="51"/>
        <v>-1.55756000</v>
      </c>
      <c r="F685">
        <f>(B685/180)*PI()</f>
        <v>0.94775357733986643</v>
      </c>
      <c r="G685">
        <f>(C685/180)*PI()</f>
        <v>-2.7371300527326271E-2</v>
      </c>
      <c r="H685">
        <f t="shared" si="52"/>
        <v>0.94765653703345554</v>
      </c>
      <c r="I685">
        <f t="shared" si="53"/>
        <v>-2.7184550297362879E-2</v>
      </c>
      <c r="J685">
        <f t="shared" si="54"/>
        <v>0.92966354142087315</v>
      </c>
      <c r="K685">
        <f>IF(J685&lt;&gt;"",SUM(J$2:J685),"")</f>
        <v>718.91373042097212</v>
      </c>
      <c r="L685">
        <v>1</v>
      </c>
    </row>
    <row r="686" spans="1:12" x14ac:dyDescent="0.25">
      <c r="A686">
        <v>685</v>
      </c>
      <c r="B686" t="s">
        <v>1367</v>
      </c>
      <c r="C686" t="s">
        <v>1368</v>
      </c>
      <c r="D686" t="str">
        <f t="shared" si="50"/>
        <v>54.28697000</v>
      </c>
      <c r="E686" t="str">
        <f t="shared" si="51"/>
        <v>-1.54488000</v>
      </c>
      <c r="F686">
        <f>(B686/180)*PI()</f>
        <v>0.94765653703345554</v>
      </c>
      <c r="G686">
        <f>(C686/180)*PI()</f>
        <v>-2.7184550297362879E-2</v>
      </c>
      <c r="H686">
        <f t="shared" si="52"/>
        <v>0.94748636743138603</v>
      </c>
      <c r="I686">
        <f t="shared" si="53"/>
        <v>-2.696324254821E-2</v>
      </c>
      <c r="J686">
        <f t="shared" si="54"/>
        <v>1.3610997950876589</v>
      </c>
      <c r="K686">
        <f>IF(J686&lt;&gt;"",SUM(J$2:J686),"")</f>
        <v>720.27483021605974</v>
      </c>
      <c r="L686">
        <v>1</v>
      </c>
    </row>
    <row r="687" spans="1:12" x14ac:dyDescent="0.25">
      <c r="A687">
        <v>686</v>
      </c>
      <c r="B687" t="s">
        <v>1370</v>
      </c>
      <c r="C687" t="s">
        <v>1369</v>
      </c>
      <c r="D687" t="str">
        <f t="shared" si="50"/>
        <v>54.27824000</v>
      </c>
      <c r="E687" t="str">
        <f t="shared" si="51"/>
        <v>-1.53210000</v>
      </c>
      <c r="F687">
        <f>(B687/180)*PI()</f>
        <v>0.94748636743138603</v>
      </c>
      <c r="G687">
        <f>(C687/180)*PI()</f>
        <v>-2.696324254821E-2</v>
      </c>
      <c r="H687">
        <f t="shared" si="52"/>
        <v>0.94733400018768688</v>
      </c>
      <c r="I687">
        <f t="shared" si="53"/>
        <v>-2.6740189469805126E-2</v>
      </c>
      <c r="J687">
        <f t="shared" si="54"/>
        <v>1.2769348845878961</v>
      </c>
      <c r="K687">
        <f>IF(J687&lt;&gt;"",SUM(J$2:J687),"")</f>
        <v>721.55176510064769</v>
      </c>
      <c r="L687">
        <v>1</v>
      </c>
    </row>
    <row r="688" spans="1:12" x14ac:dyDescent="0.25">
      <c r="A688">
        <v>687</v>
      </c>
      <c r="B688" t="s">
        <v>1371</v>
      </c>
      <c r="C688" t="s">
        <v>1372</v>
      </c>
      <c r="D688" t="str">
        <f t="shared" si="50"/>
        <v>54.26477000</v>
      </c>
      <c r="E688" t="str">
        <f t="shared" si="51"/>
        <v>-1.51929000</v>
      </c>
      <c r="F688">
        <f>(B688/180)*PI()</f>
        <v>0.94733400018768688</v>
      </c>
      <c r="G688">
        <f>(C688/180)*PI()</f>
        <v>-2.6740189469805126E-2</v>
      </c>
      <c r="H688">
        <f t="shared" si="52"/>
        <v>0.94709890433744337</v>
      </c>
      <c r="I688">
        <f t="shared" si="53"/>
        <v>-2.6516612792624648E-2</v>
      </c>
      <c r="J688">
        <f t="shared" si="54"/>
        <v>1.7132548252400477</v>
      </c>
      <c r="K688">
        <f>IF(J688&lt;&gt;"",SUM(J$2:J688),"")</f>
        <v>723.26501992588771</v>
      </c>
      <c r="L688">
        <v>1</v>
      </c>
    </row>
    <row r="689" spans="1:12" x14ac:dyDescent="0.25">
      <c r="A689">
        <v>688</v>
      </c>
      <c r="B689" t="s">
        <v>1373</v>
      </c>
      <c r="C689" t="s">
        <v>1374</v>
      </c>
      <c r="D689" t="str">
        <f t="shared" si="50"/>
        <v>54.23465000</v>
      </c>
      <c r="E689" t="str">
        <f t="shared" si="51"/>
        <v>-1.49548000</v>
      </c>
      <c r="F689">
        <f>(B689/180)*PI()</f>
        <v>0.94709890433744337</v>
      </c>
      <c r="G689">
        <f>(C689/180)*PI()</f>
        <v>-2.6516612792624648E-2</v>
      </c>
      <c r="H689">
        <f t="shared" si="52"/>
        <v>0.94657321116674276</v>
      </c>
      <c r="I689">
        <f t="shared" si="53"/>
        <v>-2.6101049897724798E-2</v>
      </c>
      <c r="J689">
        <f t="shared" si="54"/>
        <v>3.6891463416676933</v>
      </c>
      <c r="K689">
        <f>IF(J689&lt;&gt;"",SUM(J$2:J689),"")</f>
        <v>726.95416626755537</v>
      </c>
      <c r="L689">
        <v>1</v>
      </c>
    </row>
    <row r="690" spans="1:12" x14ac:dyDescent="0.25">
      <c r="A690">
        <v>689</v>
      </c>
      <c r="B690" t="s">
        <v>1375</v>
      </c>
      <c r="C690" t="s">
        <v>1376</v>
      </c>
      <c r="D690" t="str">
        <f t="shared" si="50"/>
        <v>54.22110000</v>
      </c>
      <c r="E690" t="str">
        <f t="shared" si="51"/>
        <v>-1.48442000</v>
      </c>
      <c r="F690">
        <f>(B690/180)*PI()</f>
        <v>0.94657321116674276</v>
      </c>
      <c r="G690">
        <f>(C690/180)*PI()</f>
        <v>-2.6101049897724798E-2</v>
      </c>
      <c r="H690">
        <f t="shared" si="52"/>
        <v>0.94633671905309735</v>
      </c>
      <c r="I690">
        <f t="shared" si="53"/>
        <v>-2.5908016482454228E-2</v>
      </c>
      <c r="J690">
        <f t="shared" si="54"/>
        <v>1.6694138944681716</v>
      </c>
      <c r="K690">
        <f>IF(J690&lt;&gt;"",SUM(J$2:J690),"")</f>
        <v>728.62358016202359</v>
      </c>
      <c r="L690">
        <v>1</v>
      </c>
    </row>
    <row r="691" spans="1:12" x14ac:dyDescent="0.25">
      <c r="A691">
        <v>690</v>
      </c>
      <c r="B691" t="s">
        <v>1377</v>
      </c>
      <c r="C691" t="s">
        <v>1378</v>
      </c>
      <c r="D691" t="str">
        <f t="shared" si="50"/>
        <v>54.19475000</v>
      </c>
      <c r="E691" t="str">
        <f t="shared" si="51"/>
        <v>-1.46630000</v>
      </c>
      <c r="F691">
        <f>(B691/180)*PI()</f>
        <v>0.94633671905309735</v>
      </c>
      <c r="G691">
        <f>(C691/180)*PI()</f>
        <v>-2.5908016482454228E-2</v>
      </c>
      <c r="H691">
        <f t="shared" si="52"/>
        <v>0.94587682479519675</v>
      </c>
      <c r="I691">
        <f t="shared" si="53"/>
        <v>-2.5591762821992853E-2</v>
      </c>
      <c r="J691">
        <f t="shared" si="54"/>
        <v>3.158067814899554</v>
      </c>
      <c r="K691">
        <f>IF(J691&lt;&gt;"",SUM(J$2:J691),"")</f>
        <v>731.78164797692318</v>
      </c>
      <c r="L691">
        <v>1</v>
      </c>
    </row>
    <row r="692" spans="1:12" x14ac:dyDescent="0.25">
      <c r="A692">
        <v>691</v>
      </c>
      <c r="B692" t="s">
        <v>1379</v>
      </c>
      <c r="C692" t="s">
        <v>1380</v>
      </c>
      <c r="D692" t="str">
        <f t="shared" si="50"/>
        <v>54.17283000</v>
      </c>
      <c r="E692" t="str">
        <f t="shared" si="51"/>
        <v>-1.45237000</v>
      </c>
      <c r="F692">
        <f>(B692/180)*PI()</f>
        <v>0.94587682479519675</v>
      </c>
      <c r="G692">
        <f>(C692/180)*PI()</f>
        <v>-2.5591762821992853E-2</v>
      </c>
      <c r="H692">
        <f t="shared" si="52"/>
        <v>0.94549424862315967</v>
      </c>
      <c r="I692">
        <f t="shared" si="53"/>
        <v>-2.5348638457190042E-2</v>
      </c>
      <c r="J692">
        <f t="shared" si="54"/>
        <v>2.6004780193466375</v>
      </c>
      <c r="K692">
        <f>IF(J692&lt;&gt;"",SUM(J$2:J692),"")</f>
        <v>734.38212599626979</v>
      </c>
      <c r="L692">
        <v>1</v>
      </c>
    </row>
    <row r="693" spans="1:12" x14ac:dyDescent="0.25">
      <c r="A693">
        <v>692</v>
      </c>
      <c r="B693" t="s">
        <v>1381</v>
      </c>
      <c r="C693" t="s">
        <v>1382</v>
      </c>
      <c r="D693" t="str">
        <f t="shared" si="50"/>
        <v>54.16278000</v>
      </c>
      <c r="E693" t="str">
        <f t="shared" si="51"/>
        <v>-1.44705000</v>
      </c>
      <c r="F693">
        <f>(B693/180)*PI()</f>
        <v>0.94549424862315967</v>
      </c>
      <c r="G693">
        <f>(C693/180)*PI()</f>
        <v>-2.5348638457190042E-2</v>
      </c>
      <c r="H693">
        <f t="shared" si="52"/>
        <v>0.94531884303333424</v>
      </c>
      <c r="I693">
        <f t="shared" si="53"/>
        <v>-2.5255786940983946E-2</v>
      </c>
      <c r="J693">
        <f t="shared" si="54"/>
        <v>1.169937510167139</v>
      </c>
      <c r="K693">
        <f>IF(J693&lt;&gt;"",SUM(J$2:J693),"")</f>
        <v>735.55206350643698</v>
      </c>
      <c r="L693">
        <v>1</v>
      </c>
    </row>
    <row r="694" spans="1:12" x14ac:dyDescent="0.25">
      <c r="A694">
        <v>693</v>
      </c>
      <c r="B694" t="s">
        <v>1383</v>
      </c>
      <c r="C694" t="s">
        <v>1384</v>
      </c>
      <c r="D694" t="str">
        <f t="shared" si="50"/>
        <v>54.14872000</v>
      </c>
      <c r="E694" t="str">
        <f t="shared" si="51"/>
        <v>-1.43439000</v>
      </c>
      <c r="F694">
        <f>(B694/180)*PI()</f>
        <v>0.94531884303333424</v>
      </c>
      <c r="G694">
        <f>(C694/180)*PI()</f>
        <v>-2.5255786940983946E-2</v>
      </c>
      <c r="H694">
        <f t="shared" si="52"/>
        <v>0.94507344974050389</v>
      </c>
      <c r="I694">
        <f t="shared" si="53"/>
        <v>-2.5034828257681462E-2</v>
      </c>
      <c r="J694">
        <f t="shared" si="54"/>
        <v>1.7674169062621601</v>
      </c>
      <c r="K694">
        <f>IF(J694&lt;&gt;"",SUM(J$2:J694),"")</f>
        <v>737.31948041269914</v>
      </c>
      <c r="L694">
        <v>1</v>
      </c>
    </row>
    <row r="695" spans="1:12" x14ac:dyDescent="0.25">
      <c r="A695">
        <v>694</v>
      </c>
      <c r="B695" t="s">
        <v>1385</v>
      </c>
      <c r="C695" t="s">
        <v>1386</v>
      </c>
      <c r="D695" t="str">
        <f t="shared" si="50"/>
        <v>54.13960000</v>
      </c>
      <c r="E695" t="str">
        <f t="shared" si="51"/>
        <v>-1.42742000</v>
      </c>
      <c r="F695">
        <f>(B695/180)*PI()</f>
        <v>0.94507344974050389</v>
      </c>
      <c r="G695">
        <f>(C695/180)*PI()</f>
        <v>-2.5034828257681462E-2</v>
      </c>
      <c r="H695">
        <f t="shared" si="52"/>
        <v>0.94491427571272213</v>
      </c>
      <c r="I695">
        <f t="shared" si="53"/>
        <v>-2.4913178808817455E-2</v>
      </c>
      <c r="J695">
        <f t="shared" si="54"/>
        <v>1.1110734431159144</v>
      </c>
      <c r="K695">
        <f>IF(J695&lt;&gt;"",SUM(J$2:J695),"")</f>
        <v>738.43055385581511</v>
      </c>
      <c r="L695">
        <v>1</v>
      </c>
    </row>
    <row r="696" spans="1:12" x14ac:dyDescent="0.25">
      <c r="A696">
        <v>695</v>
      </c>
      <c r="B696" t="s">
        <v>1387</v>
      </c>
      <c r="C696" t="s">
        <v>1388</v>
      </c>
      <c r="D696" t="str">
        <f t="shared" si="50"/>
        <v>54.12606000</v>
      </c>
      <c r="E696" t="str">
        <f t="shared" si="51"/>
        <v>-1.41455000</v>
      </c>
      <c r="F696">
        <f>(B696/180)*PI()</f>
        <v>0.94491427571272213</v>
      </c>
      <c r="G696">
        <f>(C696/180)*PI()</f>
        <v>-2.4913178808817455E-2</v>
      </c>
      <c r="H696">
        <f t="shared" si="52"/>
        <v>0.94467795813200206</v>
      </c>
      <c r="I696">
        <f t="shared" si="53"/>
        <v>-2.4688554934085789E-2</v>
      </c>
      <c r="J696">
        <f t="shared" si="54"/>
        <v>1.7233162172975642</v>
      </c>
      <c r="K696">
        <f>IF(J696&lt;&gt;"",SUM(J$2:J696),"")</f>
        <v>740.15387007311267</v>
      </c>
      <c r="L696">
        <v>1</v>
      </c>
    </row>
    <row r="697" spans="1:12" x14ac:dyDescent="0.25">
      <c r="A697">
        <v>696</v>
      </c>
      <c r="B697" t="s">
        <v>1389</v>
      </c>
      <c r="C697" t="s">
        <v>1390</v>
      </c>
      <c r="D697" t="str">
        <f t="shared" si="50"/>
        <v>54.11818000</v>
      </c>
      <c r="E697" t="str">
        <f t="shared" si="51"/>
        <v>-1.41307000</v>
      </c>
      <c r="F697">
        <f>(B697/180)*PI()</f>
        <v>0.94467795813200206</v>
      </c>
      <c r="G697">
        <f>(C697/180)*PI()</f>
        <v>-2.4688554934085789E-2</v>
      </c>
      <c r="H697">
        <f t="shared" si="52"/>
        <v>0.944540426186945</v>
      </c>
      <c r="I697">
        <f t="shared" si="53"/>
        <v>-2.4662724061156275E-2</v>
      </c>
      <c r="J697">
        <f t="shared" si="54"/>
        <v>0.88150810038972693</v>
      </c>
      <c r="K697">
        <f>IF(J697&lt;&gt;"",SUM(J$2:J697),"")</f>
        <v>741.03537817350241</v>
      </c>
      <c r="L697">
        <v>1</v>
      </c>
    </row>
    <row r="698" spans="1:12" x14ac:dyDescent="0.25">
      <c r="A698">
        <v>697</v>
      </c>
      <c r="B698" t="s">
        <v>1391</v>
      </c>
      <c r="C698" t="s">
        <v>1392</v>
      </c>
      <c r="D698" t="str">
        <f t="shared" si="50"/>
        <v>54.10469000</v>
      </c>
      <c r="E698" t="str">
        <f t="shared" si="51"/>
        <v>-1.41440000</v>
      </c>
      <c r="F698">
        <f>(B698/180)*PI()</f>
        <v>0.944540426186945</v>
      </c>
      <c r="G698">
        <f>(C698/180)*PI()</f>
        <v>-2.4662724061156275E-2</v>
      </c>
      <c r="H698">
        <f t="shared" si="52"/>
        <v>0.94430498127085072</v>
      </c>
      <c r="I698">
        <f t="shared" si="53"/>
        <v>-2.4685936940207796E-2</v>
      </c>
      <c r="J698">
        <f t="shared" si="54"/>
        <v>1.502522738404904</v>
      </c>
      <c r="K698">
        <f>IF(J698&lt;&gt;"",SUM(J$2:J698),"")</f>
        <v>742.53790091190729</v>
      </c>
      <c r="L698">
        <v>1</v>
      </c>
    </row>
    <row r="699" spans="1:12" x14ac:dyDescent="0.25">
      <c r="A699">
        <v>698</v>
      </c>
      <c r="B699" t="s">
        <v>1393</v>
      </c>
      <c r="C699" t="s">
        <v>1394</v>
      </c>
      <c r="D699" t="str">
        <f t="shared" si="50"/>
        <v>54.08447000</v>
      </c>
      <c r="E699" t="str">
        <f t="shared" si="51"/>
        <v>-1.39931000</v>
      </c>
      <c r="F699">
        <f>(B699/180)*PI()</f>
        <v>0.94430498127085072</v>
      </c>
      <c r="G699">
        <f>(C699/180)*PI()</f>
        <v>-2.4685936940207796E-2</v>
      </c>
      <c r="H699">
        <f t="shared" si="52"/>
        <v>0.94395207569609774</v>
      </c>
      <c r="I699">
        <f t="shared" si="53"/>
        <v>-2.4422566756081853E-2</v>
      </c>
      <c r="J699">
        <f t="shared" si="54"/>
        <v>2.4542670370662005</v>
      </c>
      <c r="K699">
        <f>IF(J699&lt;&gt;"",SUM(J$2:J699),"")</f>
        <v>744.99216794897347</v>
      </c>
      <c r="L699">
        <v>1</v>
      </c>
    </row>
    <row r="700" spans="1:12" x14ac:dyDescent="0.25">
      <c r="A700">
        <v>699</v>
      </c>
      <c r="B700" t="s">
        <v>1395</v>
      </c>
      <c r="C700" t="s">
        <v>1396</v>
      </c>
      <c r="D700" t="str">
        <f t="shared" si="50"/>
        <v>54.07109000</v>
      </c>
      <c r="E700" t="str">
        <f t="shared" si="51"/>
        <v>-1.39250000</v>
      </c>
      <c r="F700">
        <f>(B700/180)*PI()</f>
        <v>0.94395207569609774</v>
      </c>
      <c r="G700">
        <f>(C700/180)*PI()</f>
        <v>-2.4422566756081853E-2</v>
      </c>
      <c r="H700">
        <f t="shared" si="52"/>
        <v>0.94371855064218069</v>
      </c>
      <c r="I700">
        <f t="shared" si="53"/>
        <v>-2.4303709834021039E-2</v>
      </c>
      <c r="J700">
        <f t="shared" si="54"/>
        <v>1.5527012843059258</v>
      </c>
      <c r="K700">
        <f>IF(J700&lt;&gt;"",SUM(J$2:J700),"")</f>
        <v>746.54486923327943</v>
      </c>
      <c r="L700">
        <v>1</v>
      </c>
    </row>
    <row r="701" spans="1:12" x14ac:dyDescent="0.25">
      <c r="A701">
        <v>700</v>
      </c>
      <c r="B701" t="s">
        <v>1397</v>
      </c>
      <c r="C701" t="s">
        <v>1398</v>
      </c>
      <c r="D701" t="str">
        <f t="shared" si="50"/>
        <v>54.04736000</v>
      </c>
      <c r="E701" t="str">
        <f t="shared" si="51"/>
        <v>-1.38780000</v>
      </c>
      <c r="F701">
        <f>(B701/180)*PI()</f>
        <v>0.94371855064218069</v>
      </c>
      <c r="G701">
        <f>(C701/180)*PI()</f>
        <v>-2.4303709834021039E-2</v>
      </c>
      <c r="H701">
        <f t="shared" si="52"/>
        <v>0.9433043840106824</v>
      </c>
      <c r="I701">
        <f t="shared" si="53"/>
        <v>-2.4221679359177305E-2</v>
      </c>
      <c r="J701">
        <f t="shared" si="54"/>
        <v>2.656425846652513</v>
      </c>
      <c r="K701">
        <f>IF(J701&lt;&gt;"",SUM(J$2:J701),"")</f>
        <v>749.20129507993192</v>
      </c>
      <c r="L701">
        <v>1</v>
      </c>
    </row>
    <row r="702" spans="1:12" x14ac:dyDescent="0.25">
      <c r="A702">
        <v>701</v>
      </c>
      <c r="B702" t="s">
        <v>1399</v>
      </c>
      <c r="C702" t="s">
        <v>1400</v>
      </c>
      <c r="D702" t="str">
        <f t="shared" si="50"/>
        <v>54.03863000</v>
      </c>
      <c r="E702" t="str">
        <f t="shared" si="51"/>
        <v>-1.38495000</v>
      </c>
      <c r="F702">
        <f>(B702/180)*PI()</f>
        <v>0.9433043840106824</v>
      </c>
      <c r="G702">
        <f>(C702/180)*PI()</f>
        <v>-2.4221679359177305E-2</v>
      </c>
      <c r="H702">
        <f t="shared" si="52"/>
        <v>0.94315201676698324</v>
      </c>
      <c r="I702">
        <f t="shared" si="53"/>
        <v>-2.4171937475495463E-2</v>
      </c>
      <c r="J702">
        <f t="shared" si="54"/>
        <v>0.98840568769486281</v>
      </c>
      <c r="K702">
        <f>IF(J702&lt;&gt;"",SUM(J$2:J702),"")</f>
        <v>750.18970076762673</v>
      </c>
      <c r="L702">
        <v>1</v>
      </c>
    </row>
    <row r="703" spans="1:12" x14ac:dyDescent="0.25">
      <c r="A703">
        <v>702</v>
      </c>
      <c r="B703" t="s">
        <v>1402</v>
      </c>
      <c r="C703" t="s">
        <v>1403</v>
      </c>
      <c r="D703" t="str">
        <f t="shared" si="50"/>
        <v>54.02650000</v>
      </c>
      <c r="E703" t="str">
        <f t="shared" si="51"/>
        <v>-1.38399000</v>
      </c>
      <c r="F703">
        <f>(B703/180)*PI()</f>
        <v>0.94315201676698324</v>
      </c>
      <c r="G703">
        <f>(C703/180)*PI()</f>
        <v>-2.4171937475495463E-2</v>
      </c>
      <c r="H703">
        <f t="shared" si="52"/>
        <v>0.94294030832871645</v>
      </c>
      <c r="I703">
        <f t="shared" si="53"/>
        <v>-2.4155182314676324E-2</v>
      </c>
      <c r="J703">
        <f t="shared" si="54"/>
        <v>1.3502507918119089</v>
      </c>
      <c r="K703">
        <f>IF(J703&lt;&gt;"",SUM(J$2:J703),"")</f>
        <v>751.53995155943869</v>
      </c>
      <c r="L703">
        <v>1</v>
      </c>
    </row>
    <row r="704" spans="1:12" x14ac:dyDescent="0.25">
      <c r="A704">
        <v>703</v>
      </c>
      <c r="B704" t="s">
        <v>1404</v>
      </c>
      <c r="C704" t="s">
        <v>1405</v>
      </c>
      <c r="D704" t="str">
        <f t="shared" si="50"/>
        <v>54.00713000</v>
      </c>
      <c r="E704" t="str">
        <f t="shared" si="51"/>
        <v>-1.37591000</v>
      </c>
      <c r="F704">
        <f>(B704/180)*PI()</f>
        <v>0.94294030832871645</v>
      </c>
      <c r="G704">
        <f>(C704/180)*PI()</f>
        <v>-2.4155182314676324E-2</v>
      </c>
      <c r="H704">
        <f t="shared" si="52"/>
        <v>0.94260223805260512</v>
      </c>
      <c r="I704">
        <f t="shared" si="53"/>
        <v>-2.4014159711115181E-2</v>
      </c>
      <c r="J704">
        <f t="shared" si="54"/>
        <v>2.2175919944516629</v>
      </c>
      <c r="K704">
        <f>IF(J704&lt;&gt;"",SUM(J$2:J704),"")</f>
        <v>753.7575435538904</v>
      </c>
      <c r="L704">
        <v>1</v>
      </c>
    </row>
    <row r="705" spans="1:12" x14ac:dyDescent="0.25">
      <c r="A705">
        <v>704</v>
      </c>
      <c r="B705" t="s">
        <v>1406</v>
      </c>
      <c r="C705" t="s">
        <v>1407</v>
      </c>
      <c r="D705" t="str">
        <f t="shared" si="50"/>
        <v>54.00009000</v>
      </c>
      <c r="E705" t="str">
        <f t="shared" si="51"/>
        <v>-1.36737000</v>
      </c>
      <c r="F705">
        <f>(B705/180)*PI()</f>
        <v>0.94260223805260512</v>
      </c>
      <c r="G705">
        <f>(C705/180)*PI()</f>
        <v>-2.4014159711115181E-2</v>
      </c>
      <c r="H705">
        <f t="shared" si="52"/>
        <v>0.94247936687326472</v>
      </c>
      <c r="I705">
        <f t="shared" si="53"/>
        <v>-2.3865108592994864E-2</v>
      </c>
      <c r="J705">
        <f t="shared" si="54"/>
        <v>0.961398809278315</v>
      </c>
      <c r="K705">
        <f>IF(J705&lt;&gt;"",SUM(J$2:J705),"")</f>
        <v>754.71894236316871</v>
      </c>
      <c r="L705">
        <v>1</v>
      </c>
    </row>
    <row r="706" spans="1:12" x14ac:dyDescent="0.25">
      <c r="A706">
        <v>705</v>
      </c>
      <c r="B706" t="s">
        <v>1408</v>
      </c>
      <c r="C706" t="s">
        <v>1409</v>
      </c>
      <c r="D706" t="str">
        <f t="shared" si="50"/>
        <v>53.99230000</v>
      </c>
      <c r="E706" t="str">
        <f t="shared" si="51"/>
        <v>-1.36358000</v>
      </c>
      <c r="F706">
        <f>(B706/180)*PI()</f>
        <v>0.94247936687326472</v>
      </c>
      <c r="G706">
        <f>(C706/180)*PI()</f>
        <v>-2.3865108592994864E-2</v>
      </c>
      <c r="H706">
        <f t="shared" si="52"/>
        <v>0.94234340572453434</v>
      </c>
      <c r="I706">
        <f t="shared" si="53"/>
        <v>-2.3798960614344278E-2</v>
      </c>
      <c r="J706">
        <f t="shared" si="54"/>
        <v>0.9009375090150793</v>
      </c>
      <c r="K706">
        <f>IF(J706&lt;&gt;"",SUM(J$2:J706),"")</f>
        <v>755.61987987218379</v>
      </c>
      <c r="L706">
        <v>1</v>
      </c>
    </row>
    <row r="707" spans="1:12" x14ac:dyDescent="0.25">
      <c r="A707">
        <v>706</v>
      </c>
      <c r="B707" t="s">
        <v>1410</v>
      </c>
      <c r="C707" t="s">
        <v>1411</v>
      </c>
      <c r="D707" t="str">
        <f t="shared" ref="D707:D770" si="55">B708</f>
        <v>53.97917000</v>
      </c>
      <c r="E707" t="str">
        <f t="shared" ref="E707:E770" si="56">C708</f>
        <v>-1.36318000</v>
      </c>
      <c r="F707">
        <f>(B707/180)*PI()</f>
        <v>0.94234340572453434</v>
      </c>
      <c r="G707">
        <f>(C707/180)*PI()</f>
        <v>-2.3798960614344278E-2</v>
      </c>
      <c r="H707">
        <f t="shared" ref="H707:H770" si="57">(D707/180)*PI()</f>
        <v>0.94211424399374766</v>
      </c>
      <c r="I707">
        <f t="shared" ref="I707:I770" si="58">(E707/180)*PI()</f>
        <v>-2.3791979297336303E-2</v>
      </c>
      <c r="J707">
        <f t="shared" ref="J707:J770" si="59">ACOS(SIN(F707)*SIN(H707)+COS(F707)*COS(H707)*COS(I707-G707))*6371</f>
        <v>1.4602235995909718</v>
      </c>
      <c r="K707">
        <f>IF(J707&lt;&gt;"",SUM(J$2:J707),"")</f>
        <v>757.08010347177481</v>
      </c>
      <c r="L707">
        <v>1</v>
      </c>
    </row>
    <row r="708" spans="1:12" x14ac:dyDescent="0.25">
      <c r="A708">
        <v>707</v>
      </c>
      <c r="B708" t="s">
        <v>1412</v>
      </c>
      <c r="C708" t="s">
        <v>1413</v>
      </c>
      <c r="D708" t="str">
        <f t="shared" si="55"/>
        <v>53.97215000</v>
      </c>
      <c r="E708" t="str">
        <f t="shared" si="56"/>
        <v>-1.36777000</v>
      </c>
      <c r="F708">
        <f>(B708/180)*PI()</f>
        <v>0.94211424399374766</v>
      </c>
      <c r="G708">
        <f>(C708/180)*PI()</f>
        <v>-2.3791979297336303E-2</v>
      </c>
      <c r="H708">
        <f t="shared" si="57"/>
        <v>0.94199172188025748</v>
      </c>
      <c r="I708">
        <f t="shared" si="58"/>
        <v>-2.387208991000284E-2</v>
      </c>
      <c r="J708">
        <f t="shared" si="59"/>
        <v>0.83631420804104062</v>
      </c>
      <c r="K708">
        <f>IF(J708&lt;&gt;"",SUM(J$2:J708),"")</f>
        <v>757.91641767981582</v>
      </c>
      <c r="L708">
        <v>1</v>
      </c>
    </row>
    <row r="709" spans="1:12" x14ac:dyDescent="0.25">
      <c r="A709">
        <v>708</v>
      </c>
      <c r="B709" t="s">
        <v>1414</v>
      </c>
      <c r="C709" t="s">
        <v>1415</v>
      </c>
      <c r="D709" t="str">
        <f t="shared" si="55"/>
        <v>53.96641000</v>
      </c>
      <c r="E709" t="str">
        <f t="shared" si="56"/>
        <v>-1.37031000</v>
      </c>
      <c r="F709">
        <f>(B709/180)*PI()</f>
        <v>0.94199172188025748</v>
      </c>
      <c r="G709">
        <f>(C709/180)*PI()</f>
        <v>-2.387208991000284E-2</v>
      </c>
      <c r="H709">
        <f t="shared" si="57"/>
        <v>0.94189153998119313</v>
      </c>
      <c r="I709">
        <f t="shared" si="58"/>
        <v>-2.3916421273003495E-2</v>
      </c>
      <c r="J709">
        <f t="shared" si="59"/>
        <v>0.65952619488641506</v>
      </c>
      <c r="K709">
        <f>IF(J709&lt;&gt;"",SUM(J$2:J709),"")</f>
        <v>758.57594387470226</v>
      </c>
      <c r="L709">
        <v>1</v>
      </c>
    </row>
    <row r="710" spans="1:12" x14ac:dyDescent="0.25">
      <c r="A710">
        <v>709</v>
      </c>
      <c r="B710" t="s">
        <v>1416</v>
      </c>
      <c r="C710" t="s">
        <v>1417</v>
      </c>
      <c r="D710" t="str">
        <f t="shared" si="55"/>
        <v>53.95799000</v>
      </c>
      <c r="E710" t="str">
        <f t="shared" si="56"/>
        <v>-1.36997000</v>
      </c>
      <c r="F710">
        <f>(B710/180)*PI()</f>
        <v>0.94189153998119313</v>
      </c>
      <c r="G710">
        <f>(C710/180)*PI()</f>
        <v>-2.3916421273003495E-2</v>
      </c>
      <c r="H710">
        <f t="shared" si="57"/>
        <v>0.94174458325817523</v>
      </c>
      <c r="I710">
        <f t="shared" si="58"/>
        <v>-2.3910487153546715E-2</v>
      </c>
      <c r="J710">
        <f t="shared" si="59"/>
        <v>0.93652544134274551</v>
      </c>
      <c r="K710">
        <f>IF(J710&lt;&gt;"",SUM(J$2:J710),"")</f>
        <v>759.51246931604499</v>
      </c>
      <c r="L710">
        <v>1</v>
      </c>
    </row>
    <row r="711" spans="1:12" x14ac:dyDescent="0.25">
      <c r="A711">
        <v>710</v>
      </c>
      <c r="B711" t="s">
        <v>1418</v>
      </c>
      <c r="C711" t="s">
        <v>1419</v>
      </c>
      <c r="D711" t="str">
        <f t="shared" si="55"/>
        <v>53.95134000</v>
      </c>
      <c r="E711" t="str">
        <f t="shared" si="56"/>
        <v>-1.36891000</v>
      </c>
      <c r="F711">
        <f>(B711/180)*PI()</f>
        <v>0.94174458325817523</v>
      </c>
      <c r="G711">
        <f>(C711/180)*PI()</f>
        <v>-2.3910487153546715E-2</v>
      </c>
      <c r="H711">
        <f t="shared" si="57"/>
        <v>0.94162851886291754</v>
      </c>
      <c r="I711">
        <f t="shared" si="58"/>
        <v>-2.3891986663475577E-2</v>
      </c>
      <c r="J711">
        <f t="shared" si="59"/>
        <v>0.74269172409941486</v>
      </c>
      <c r="K711">
        <f>IF(J711&lt;&gt;"",SUM(J$2:J711),"")</f>
        <v>760.25516104014434</v>
      </c>
      <c r="L711">
        <v>1</v>
      </c>
    </row>
    <row r="712" spans="1:12" x14ac:dyDescent="0.25">
      <c r="A712">
        <v>711</v>
      </c>
      <c r="B712" t="s">
        <v>1420</v>
      </c>
      <c r="C712" t="s">
        <v>1421</v>
      </c>
      <c r="D712" t="str">
        <f t="shared" si="55"/>
        <v>53.94365000</v>
      </c>
      <c r="E712" t="str">
        <f t="shared" si="56"/>
        <v>-1.37407000</v>
      </c>
      <c r="F712">
        <f>(B712/180)*PI()</f>
        <v>0.94162851886291754</v>
      </c>
      <c r="G712">
        <f>(C712/180)*PI()</f>
        <v>-2.3891986663475577E-2</v>
      </c>
      <c r="H712">
        <f t="shared" si="57"/>
        <v>0.94149430304343906</v>
      </c>
      <c r="I712">
        <f t="shared" si="58"/>
        <v>-2.3982045652878481E-2</v>
      </c>
      <c r="J712">
        <f t="shared" si="59"/>
        <v>0.91934893637069437</v>
      </c>
      <c r="K712">
        <f>IF(J712&lt;&gt;"",SUM(J$2:J712),"")</f>
        <v>761.17450997651508</v>
      </c>
      <c r="L712">
        <v>1</v>
      </c>
    </row>
    <row r="713" spans="1:12" x14ac:dyDescent="0.25">
      <c r="A713">
        <v>712</v>
      </c>
      <c r="B713" t="s">
        <v>1422</v>
      </c>
      <c r="C713" t="s">
        <v>1423</v>
      </c>
      <c r="D713" t="str">
        <f t="shared" si="55"/>
        <v>53.93794000</v>
      </c>
      <c r="E713" t="str">
        <f t="shared" si="56"/>
        <v>-1.37544000</v>
      </c>
      <c r="F713">
        <f>(B713/180)*PI()</f>
        <v>0.94149430304343906</v>
      </c>
      <c r="G713">
        <f>(C713/180)*PI()</f>
        <v>-2.3982045652878481E-2</v>
      </c>
      <c r="H713">
        <f t="shared" si="57"/>
        <v>0.94139464474315016</v>
      </c>
      <c r="I713">
        <f t="shared" si="58"/>
        <v>-2.4005956663630805E-2</v>
      </c>
      <c r="J713">
        <f t="shared" si="59"/>
        <v>0.64122363037122043</v>
      </c>
      <c r="K713">
        <f>IF(J713&lt;&gt;"",SUM(J$2:J713),"")</f>
        <v>761.81573360688628</v>
      </c>
      <c r="L713">
        <v>1</v>
      </c>
    </row>
    <row r="714" spans="1:12" x14ac:dyDescent="0.25">
      <c r="A714">
        <v>713</v>
      </c>
      <c r="B714" t="s">
        <v>1424</v>
      </c>
      <c r="C714" t="s">
        <v>1425</v>
      </c>
      <c r="D714" t="str">
        <f t="shared" si="55"/>
        <v>53.93003000</v>
      </c>
      <c r="E714" t="str">
        <f t="shared" si="56"/>
        <v>-1.37266000</v>
      </c>
      <c r="F714">
        <f>(B714/180)*PI()</f>
        <v>0.94139464474315016</v>
      </c>
      <c r="G714">
        <f>(C714/180)*PI()</f>
        <v>-2.4005956663630805E-2</v>
      </c>
      <c r="H714">
        <f t="shared" si="57"/>
        <v>0.94125658919931754</v>
      </c>
      <c r="I714">
        <f t="shared" si="58"/>
        <v>-2.3957436510425364E-2</v>
      </c>
      <c r="J714">
        <f t="shared" si="59"/>
        <v>0.89818157541567856</v>
      </c>
      <c r="K714">
        <f>IF(J714&lt;&gt;"",SUM(J$2:J714),"")</f>
        <v>762.713915182302</v>
      </c>
      <c r="L714">
        <v>1</v>
      </c>
    </row>
    <row r="715" spans="1:12" x14ac:dyDescent="0.25">
      <c r="A715">
        <v>714</v>
      </c>
      <c r="B715" t="s">
        <v>1426</v>
      </c>
      <c r="C715" t="s">
        <v>1427</v>
      </c>
      <c r="D715" t="str">
        <f t="shared" si="55"/>
        <v>53.92702000</v>
      </c>
      <c r="E715" t="str">
        <f t="shared" si="56"/>
        <v>-1.37423000</v>
      </c>
      <c r="F715">
        <f>(B715/180)*PI()</f>
        <v>0.94125658919931754</v>
      </c>
      <c r="G715">
        <f>(C715/180)*PI()</f>
        <v>-2.3957436510425364E-2</v>
      </c>
      <c r="H715">
        <f t="shared" si="57"/>
        <v>0.9412040547888324</v>
      </c>
      <c r="I715">
        <f t="shared" si="58"/>
        <v>-2.3984838179681674E-2</v>
      </c>
      <c r="J715">
        <f t="shared" si="59"/>
        <v>0.35012505998197718</v>
      </c>
      <c r="K715">
        <f>IF(J715&lt;&gt;"",SUM(J$2:J715),"")</f>
        <v>763.06404024228402</v>
      </c>
      <c r="L715">
        <v>1</v>
      </c>
    </row>
    <row r="716" spans="1:12" x14ac:dyDescent="0.25">
      <c r="A716">
        <v>715</v>
      </c>
      <c r="B716" t="s">
        <v>1428</v>
      </c>
      <c r="C716" t="s">
        <v>1429</v>
      </c>
      <c r="D716" t="str">
        <f t="shared" si="55"/>
        <v>53.92286000</v>
      </c>
      <c r="E716" t="str">
        <f t="shared" si="56"/>
        <v>-1.38187000</v>
      </c>
      <c r="F716">
        <f>(B716/180)*PI()</f>
        <v>0.9412040547888324</v>
      </c>
      <c r="G716">
        <f>(C716/180)*PI()</f>
        <v>-2.3984838179681674E-2</v>
      </c>
      <c r="H716">
        <f t="shared" si="57"/>
        <v>0.94113144909194957</v>
      </c>
      <c r="I716">
        <f t="shared" si="58"/>
        <v>-2.4118181334534038E-2</v>
      </c>
      <c r="J716">
        <f t="shared" si="59"/>
        <v>0.68133148644281838</v>
      </c>
      <c r="K716">
        <f>IF(J716&lt;&gt;"",SUM(J$2:J716),"")</f>
        <v>763.74537172872681</v>
      </c>
      <c r="L716">
        <v>1</v>
      </c>
    </row>
    <row r="717" spans="1:12" x14ac:dyDescent="0.25">
      <c r="A717">
        <v>716</v>
      </c>
      <c r="B717" t="s">
        <v>1430</v>
      </c>
      <c r="C717" t="s">
        <v>1431</v>
      </c>
      <c r="D717" t="str">
        <f t="shared" si="55"/>
        <v>53.91792000</v>
      </c>
      <c r="E717" t="str">
        <f t="shared" si="56"/>
        <v>-1.38509000</v>
      </c>
      <c r="F717">
        <f>(B717/180)*PI()</f>
        <v>0.94113144909194957</v>
      </c>
      <c r="G717">
        <f>(C717/180)*PI()</f>
        <v>-2.4118181334534038E-2</v>
      </c>
      <c r="H717">
        <f t="shared" si="57"/>
        <v>0.94104522982690109</v>
      </c>
      <c r="I717">
        <f t="shared" si="58"/>
        <v>-2.4174380936448258E-2</v>
      </c>
      <c r="J717">
        <f t="shared" si="59"/>
        <v>0.58838301396881554</v>
      </c>
      <c r="K717">
        <f>IF(J717&lt;&gt;"",SUM(J$2:J717),"")</f>
        <v>764.33375474269565</v>
      </c>
      <c r="L717">
        <v>1</v>
      </c>
    </row>
    <row r="718" spans="1:12" x14ac:dyDescent="0.25">
      <c r="A718">
        <v>717</v>
      </c>
      <c r="B718" t="s">
        <v>1432</v>
      </c>
      <c r="C718" t="s">
        <v>1433</v>
      </c>
      <c r="D718" t="str">
        <f t="shared" si="55"/>
        <v>53.91163000</v>
      </c>
      <c r="E718" t="str">
        <f t="shared" si="56"/>
        <v>-1.38512000</v>
      </c>
      <c r="F718">
        <f>(B718/180)*PI()</f>
        <v>0.94104522982690109</v>
      </c>
      <c r="G718">
        <f>(C718/180)*PI()</f>
        <v>-2.4174380936448258E-2</v>
      </c>
      <c r="H718">
        <f t="shared" si="57"/>
        <v>0.94093544861695055</v>
      </c>
      <c r="I718">
        <f t="shared" si="58"/>
        <v>-2.4174904535223855E-2</v>
      </c>
      <c r="J718">
        <f t="shared" si="59"/>
        <v>0.69941884873575622</v>
      </c>
      <c r="K718">
        <f>IF(J718&lt;&gt;"",SUM(J$2:J718),"")</f>
        <v>765.03317359143136</v>
      </c>
      <c r="L718">
        <v>1</v>
      </c>
    </row>
    <row r="719" spans="1:12" x14ac:dyDescent="0.25">
      <c r="A719">
        <v>718</v>
      </c>
      <c r="B719" t="s">
        <v>1434</v>
      </c>
      <c r="C719" t="s">
        <v>1401</v>
      </c>
      <c r="D719" t="str">
        <f t="shared" si="55"/>
        <v>53.90703000</v>
      </c>
      <c r="E719" t="str">
        <f t="shared" si="56"/>
        <v>-1.37868000</v>
      </c>
      <c r="F719">
        <f>(B719/180)*PI()</f>
        <v>0.94093544861695055</v>
      </c>
      <c r="G719">
        <f>(C719/180)*PI()</f>
        <v>-2.4174904535223855E-2</v>
      </c>
      <c r="H719">
        <f t="shared" si="57"/>
        <v>0.94085516347135889</v>
      </c>
      <c r="I719">
        <f t="shared" si="58"/>
        <v>-2.4062505331395423E-2</v>
      </c>
      <c r="J719">
        <f t="shared" si="59"/>
        <v>0.66299807951740508</v>
      </c>
      <c r="K719">
        <f>IF(J719&lt;&gt;"",SUM(J$2:J719),"")</f>
        <v>765.69617167094873</v>
      </c>
      <c r="L719">
        <v>1</v>
      </c>
    </row>
    <row r="720" spans="1:12" x14ac:dyDescent="0.25">
      <c r="A720">
        <v>719</v>
      </c>
      <c r="B720" t="s">
        <v>1435</v>
      </c>
      <c r="C720" t="s">
        <v>1436</v>
      </c>
      <c r="D720" t="str">
        <f t="shared" si="55"/>
        <v>53.89133000</v>
      </c>
      <c r="E720" t="str">
        <f t="shared" si="56"/>
        <v>-1.36570000</v>
      </c>
      <c r="F720">
        <f>(B720/180)*PI()</f>
        <v>0.94085516347135889</v>
      </c>
      <c r="G720">
        <f>(C720/180)*PI()</f>
        <v>-2.4062505331395423E-2</v>
      </c>
      <c r="H720">
        <f t="shared" si="57"/>
        <v>0.94058114677879567</v>
      </c>
      <c r="I720">
        <f t="shared" si="58"/>
        <v>-2.3835961594486556E-2</v>
      </c>
      <c r="J720">
        <f t="shared" si="59"/>
        <v>1.9418743368783826</v>
      </c>
      <c r="K720">
        <f>IF(J720&lt;&gt;"",SUM(J$2:J720),"")</f>
        <v>767.63804600782714</v>
      </c>
      <c r="L720">
        <v>1</v>
      </c>
    </row>
    <row r="721" spans="1:12" x14ac:dyDescent="0.25">
      <c r="A721">
        <v>720</v>
      </c>
      <c r="B721" t="s">
        <v>1437</v>
      </c>
      <c r="C721" t="s">
        <v>1438</v>
      </c>
      <c r="D721" t="str">
        <f t="shared" si="55"/>
        <v>53.88397000</v>
      </c>
      <c r="E721" t="str">
        <f t="shared" si="56"/>
        <v>-1.35950000</v>
      </c>
      <c r="F721">
        <f>(B721/180)*PI()</f>
        <v>0.94058114677879567</v>
      </c>
      <c r="G721">
        <f>(C721/180)*PI()</f>
        <v>-2.3835961594486556E-2</v>
      </c>
      <c r="H721">
        <f t="shared" si="57"/>
        <v>0.94045269054584879</v>
      </c>
      <c r="I721">
        <f t="shared" si="58"/>
        <v>-2.3727751180862906E-2</v>
      </c>
      <c r="J721">
        <f t="shared" si="59"/>
        <v>0.91370858228895924</v>
      </c>
      <c r="K721">
        <f>IF(J721&lt;&gt;"",SUM(J$2:J721),"")</f>
        <v>768.55175459011605</v>
      </c>
      <c r="L721">
        <v>1</v>
      </c>
    </row>
    <row r="722" spans="1:12" x14ac:dyDescent="0.25">
      <c r="A722">
        <v>721</v>
      </c>
      <c r="B722" t="s">
        <v>1439</v>
      </c>
      <c r="C722" t="s">
        <v>1440</v>
      </c>
      <c r="D722" t="str">
        <f t="shared" si="55"/>
        <v>53.87678000</v>
      </c>
      <c r="E722" t="str">
        <f t="shared" si="56"/>
        <v>-1.35449000</v>
      </c>
      <c r="F722">
        <f>(B722/180)*PI()</f>
        <v>0.94045269054584879</v>
      </c>
      <c r="G722">
        <f>(C722/180)*PI()</f>
        <v>-2.3727751180862906E-2</v>
      </c>
      <c r="H722">
        <f t="shared" si="57"/>
        <v>0.94032720137263037</v>
      </c>
      <c r="I722">
        <f t="shared" si="58"/>
        <v>-2.3640310185337993E-2</v>
      </c>
      <c r="J722">
        <f t="shared" si="59"/>
        <v>0.86430611532989321</v>
      </c>
      <c r="K722">
        <f>IF(J722&lt;&gt;"",SUM(J$2:J722),"")</f>
        <v>769.41606070544594</v>
      </c>
      <c r="L722">
        <v>1</v>
      </c>
    </row>
    <row r="723" spans="1:12" x14ac:dyDescent="0.25">
      <c r="A723">
        <v>722</v>
      </c>
      <c r="B723" t="s">
        <v>1441</v>
      </c>
      <c r="C723" t="s">
        <v>1442</v>
      </c>
      <c r="D723" t="str">
        <f t="shared" si="55"/>
        <v>53.86926000</v>
      </c>
      <c r="E723" t="str">
        <f t="shared" si="56"/>
        <v>-1.34827000</v>
      </c>
      <c r="F723">
        <f>(B723/180)*PI()</f>
        <v>0.94032720137263037</v>
      </c>
      <c r="G723">
        <f>(C723/180)*PI()</f>
        <v>-2.3640310185337993E-2</v>
      </c>
      <c r="H723">
        <f t="shared" si="57"/>
        <v>0.94019595261288058</v>
      </c>
      <c r="I723">
        <f t="shared" si="58"/>
        <v>-2.3531750705863948E-2</v>
      </c>
      <c r="J723">
        <f t="shared" si="59"/>
        <v>0.93031365657491527</v>
      </c>
      <c r="K723">
        <f>IF(J723&lt;&gt;"",SUM(J$2:J723),"")</f>
        <v>770.34637436202081</v>
      </c>
      <c r="L723">
        <v>1</v>
      </c>
    </row>
    <row r="724" spans="1:12" x14ac:dyDescent="0.25">
      <c r="A724">
        <v>723</v>
      </c>
      <c r="B724" t="s">
        <v>1443</v>
      </c>
      <c r="C724" t="s">
        <v>1444</v>
      </c>
      <c r="D724" t="str">
        <f t="shared" si="55"/>
        <v>53.85811000</v>
      </c>
      <c r="E724" t="str">
        <f t="shared" si="56"/>
        <v>-1.34651000</v>
      </c>
      <c r="F724">
        <f>(B724/180)*PI()</f>
        <v>0.94019595261288058</v>
      </c>
      <c r="G724">
        <f>(C724/180)*PI()</f>
        <v>-2.3531750705863948E-2</v>
      </c>
      <c r="H724">
        <f t="shared" si="57"/>
        <v>0.94000134840128324</v>
      </c>
      <c r="I724">
        <f t="shared" si="58"/>
        <v>-2.3501032911028848E-2</v>
      </c>
      <c r="J724">
        <f t="shared" si="59"/>
        <v>1.2451831573405638</v>
      </c>
      <c r="K724">
        <f>IF(J724&lt;&gt;"",SUM(J$2:J724),"")</f>
        <v>771.59155751936134</v>
      </c>
      <c r="L724">
        <v>1</v>
      </c>
    </row>
    <row r="725" spans="1:12" x14ac:dyDescent="0.25">
      <c r="A725">
        <v>724</v>
      </c>
      <c r="B725" t="s">
        <v>1445</v>
      </c>
      <c r="C725" t="s">
        <v>1446</v>
      </c>
      <c r="D725" t="str">
        <f t="shared" si="55"/>
        <v>53.85379000</v>
      </c>
      <c r="E725" t="str">
        <f t="shared" si="56"/>
        <v>-1.34550000</v>
      </c>
      <c r="F725">
        <f>(B725/180)*PI()</f>
        <v>0.94000134840128324</v>
      </c>
      <c r="G725">
        <f>(C725/180)*PI()</f>
        <v>-2.3501032911028848E-2</v>
      </c>
      <c r="H725">
        <f t="shared" si="57"/>
        <v>0.93992595017759706</v>
      </c>
      <c r="I725">
        <f t="shared" si="58"/>
        <v>-2.3483405085583702E-2</v>
      </c>
      <c r="J725">
        <f t="shared" si="59"/>
        <v>0.48490777506233718</v>
      </c>
      <c r="K725">
        <f>IF(J725&lt;&gt;"",SUM(J$2:J725),"")</f>
        <v>772.07646529442366</v>
      </c>
      <c r="L725">
        <v>1</v>
      </c>
    </row>
    <row r="726" spans="1:12" x14ac:dyDescent="0.25">
      <c r="A726">
        <v>725</v>
      </c>
      <c r="B726" t="s">
        <v>1447</v>
      </c>
      <c r="C726" t="s">
        <v>1448</v>
      </c>
      <c r="D726" t="str">
        <f t="shared" si="55"/>
        <v>53.84590000</v>
      </c>
      <c r="E726" t="str">
        <f t="shared" si="56"/>
        <v>-1.34276000</v>
      </c>
      <c r="F726">
        <f>(B726/180)*PI()</f>
        <v>0.93992595017759706</v>
      </c>
      <c r="G726">
        <f>(C726/180)*PI()</f>
        <v>-2.3483405085583702E-2</v>
      </c>
      <c r="H726">
        <f t="shared" si="57"/>
        <v>0.93978824369961467</v>
      </c>
      <c r="I726">
        <f t="shared" si="58"/>
        <v>-2.3435583064079057E-2</v>
      </c>
      <c r="J726">
        <f t="shared" si="59"/>
        <v>0.89554823139012774</v>
      </c>
      <c r="K726">
        <f>IF(J726&lt;&gt;"",SUM(J$2:J726),"")</f>
        <v>772.97201352581374</v>
      </c>
      <c r="L726">
        <v>1</v>
      </c>
    </row>
    <row r="727" spans="1:12" x14ac:dyDescent="0.25">
      <c r="A727">
        <v>726</v>
      </c>
      <c r="B727" t="s">
        <v>1449</v>
      </c>
      <c r="C727" t="s">
        <v>1450</v>
      </c>
      <c r="D727" t="str">
        <f t="shared" si="55"/>
        <v>53.83939000</v>
      </c>
      <c r="E727" t="str">
        <f t="shared" si="56"/>
        <v>-1.33996000</v>
      </c>
      <c r="F727">
        <f>(B727/180)*PI()</f>
        <v>0.93978824369961467</v>
      </c>
      <c r="G727">
        <f>(C727/180)*PI()</f>
        <v>-2.3435583064079057E-2</v>
      </c>
      <c r="H727">
        <f t="shared" si="57"/>
        <v>0.93967462276530977</v>
      </c>
      <c r="I727">
        <f t="shared" si="58"/>
        <v>-2.3386713845023218E-2</v>
      </c>
      <c r="J727">
        <f t="shared" si="59"/>
        <v>0.74682314700673746</v>
      </c>
      <c r="K727">
        <f>IF(J727&lt;&gt;"",SUM(J$2:J727),"")</f>
        <v>773.71883667282043</v>
      </c>
      <c r="L727">
        <v>1</v>
      </c>
    </row>
    <row r="728" spans="1:12" x14ac:dyDescent="0.25">
      <c r="A728">
        <v>727</v>
      </c>
      <c r="B728" t="s">
        <v>1451</v>
      </c>
      <c r="C728" t="s">
        <v>1452</v>
      </c>
      <c r="D728" t="str">
        <f t="shared" si="55"/>
        <v>53.82909000</v>
      </c>
      <c r="E728" t="str">
        <f t="shared" si="56"/>
        <v>-1.33799000</v>
      </c>
      <c r="F728">
        <f>(B728/180)*PI()</f>
        <v>0.93967462276530977</v>
      </c>
      <c r="G728">
        <f>(C728/180)*PI()</f>
        <v>-2.3386713845023218E-2</v>
      </c>
      <c r="H728">
        <f t="shared" si="57"/>
        <v>0.93949485385235443</v>
      </c>
      <c r="I728">
        <f t="shared" si="58"/>
        <v>-2.335233085875893E-2</v>
      </c>
      <c r="J728">
        <f t="shared" si="59"/>
        <v>1.1525798300104766</v>
      </c>
      <c r="K728">
        <f>IF(J728&lt;&gt;"",SUM(J$2:J728),"")</f>
        <v>774.87141650283093</v>
      </c>
      <c r="L728">
        <v>1</v>
      </c>
    </row>
    <row r="729" spans="1:12" x14ac:dyDescent="0.25">
      <c r="A729">
        <v>728</v>
      </c>
      <c r="B729" t="s">
        <v>1453</v>
      </c>
      <c r="C729" t="s">
        <v>1454</v>
      </c>
      <c r="D729" t="str">
        <f t="shared" si="55"/>
        <v>53.81341000</v>
      </c>
      <c r="E729" t="str">
        <f t="shared" si="56"/>
        <v>-1.33898000</v>
      </c>
      <c r="F729">
        <f>(B729/180)*PI()</f>
        <v>0.93949485385235443</v>
      </c>
      <c r="G729">
        <f>(C729/180)*PI()</f>
        <v>-2.335233085875893E-2</v>
      </c>
      <c r="H729">
        <f t="shared" si="57"/>
        <v>0.93922118622564155</v>
      </c>
      <c r="I729">
        <f t="shared" si="58"/>
        <v>-2.3369609618353677E-2</v>
      </c>
      <c r="J729">
        <f t="shared" si="59"/>
        <v>1.74474700066183</v>
      </c>
      <c r="K729">
        <f>IF(J729&lt;&gt;"",SUM(J$2:J729),"")</f>
        <v>776.61616350349277</v>
      </c>
      <c r="L729">
        <v>1</v>
      </c>
    </row>
    <row r="730" spans="1:12" x14ac:dyDescent="0.25">
      <c r="A730">
        <v>729</v>
      </c>
      <c r="B730" t="s">
        <v>1455</v>
      </c>
      <c r="C730" t="s">
        <v>1456</v>
      </c>
      <c r="D730" t="str">
        <f t="shared" si="55"/>
        <v>53.80536000</v>
      </c>
      <c r="E730" t="str">
        <f t="shared" si="56"/>
        <v>-1.33868000</v>
      </c>
      <c r="F730">
        <f>(B730/180)*PI()</f>
        <v>0.93922118622564155</v>
      </c>
      <c r="G730">
        <f>(C730/180)*PI()</f>
        <v>-2.3369609618353677E-2</v>
      </c>
      <c r="H730">
        <f t="shared" si="57"/>
        <v>0.93908068722085614</v>
      </c>
      <c r="I730">
        <f t="shared" si="58"/>
        <v>-2.3364373630597689E-2</v>
      </c>
      <c r="J730">
        <f t="shared" si="59"/>
        <v>0.8953358578476851</v>
      </c>
      <c r="K730">
        <f>IF(J730&lt;&gt;"",SUM(J$2:J730),"")</f>
        <v>777.5114993613405</v>
      </c>
      <c r="L730">
        <v>1</v>
      </c>
    </row>
    <row r="731" spans="1:12" x14ac:dyDescent="0.25">
      <c r="A731">
        <v>730</v>
      </c>
      <c r="B731" t="s">
        <v>1457</v>
      </c>
      <c r="C731" t="s">
        <v>1458</v>
      </c>
      <c r="D731" t="str">
        <f t="shared" si="55"/>
        <v>53.80084000</v>
      </c>
      <c r="E731" t="str">
        <f t="shared" si="56"/>
        <v>-1.33379000</v>
      </c>
      <c r="F731">
        <f>(B731/180)*PI()</f>
        <v>0.93908068722085614</v>
      </c>
      <c r="G731">
        <f>(C731/180)*PI()</f>
        <v>-2.3364373630597689E-2</v>
      </c>
      <c r="H731">
        <f t="shared" si="57"/>
        <v>0.93900179833866615</v>
      </c>
      <c r="I731">
        <f t="shared" si="58"/>
        <v>-2.3279027030175169E-2</v>
      </c>
      <c r="J731">
        <f t="shared" si="59"/>
        <v>0.59642441933653778</v>
      </c>
      <c r="K731">
        <f>IF(J731&lt;&gt;"",SUM(J$2:J731),"")</f>
        <v>778.10792378067708</v>
      </c>
      <c r="L731">
        <v>1</v>
      </c>
    </row>
    <row r="732" spans="1:12" x14ac:dyDescent="0.25">
      <c r="A732">
        <v>731</v>
      </c>
      <c r="B732" t="s">
        <v>1459</v>
      </c>
      <c r="C732" t="s">
        <v>1460</v>
      </c>
      <c r="D732" t="str">
        <f t="shared" si="55"/>
        <v>53.79807000</v>
      </c>
      <c r="E732" t="str">
        <f t="shared" si="56"/>
        <v>-1.32612000</v>
      </c>
      <c r="F732">
        <f>(B732/180)*PI()</f>
        <v>0.93900179833866615</v>
      </c>
      <c r="G732">
        <f>(C732/180)*PI()</f>
        <v>-2.3279027030175169E-2</v>
      </c>
      <c r="H732">
        <f t="shared" si="57"/>
        <v>0.93895345271838582</v>
      </c>
      <c r="I732">
        <f t="shared" si="58"/>
        <v>-2.3145160276547203E-2</v>
      </c>
      <c r="J732">
        <f t="shared" si="59"/>
        <v>0.59042139436070773</v>
      </c>
      <c r="K732">
        <f>IF(J732&lt;&gt;"",SUM(J$2:J732),"")</f>
        <v>778.69834517503784</v>
      </c>
      <c r="L732">
        <v>1</v>
      </c>
    </row>
    <row r="733" spans="1:12" x14ac:dyDescent="0.25">
      <c r="A733">
        <v>732</v>
      </c>
      <c r="B733" t="s">
        <v>1461</v>
      </c>
      <c r="C733" t="s">
        <v>1462</v>
      </c>
      <c r="D733" t="str">
        <f t="shared" si="55"/>
        <v>53.79564000</v>
      </c>
      <c r="E733" t="str">
        <f t="shared" si="56"/>
        <v>-1.32305000</v>
      </c>
      <c r="F733">
        <f>(B733/180)*PI()</f>
        <v>0.93895345271838582</v>
      </c>
      <c r="G733">
        <f>(C733/180)*PI()</f>
        <v>-2.3145160276547203E-2</v>
      </c>
      <c r="H733">
        <f t="shared" si="57"/>
        <v>0.9389110412175623</v>
      </c>
      <c r="I733">
        <f t="shared" si="58"/>
        <v>-2.3091578668510977E-2</v>
      </c>
      <c r="J733">
        <f t="shared" si="59"/>
        <v>0.33714148230805385</v>
      </c>
      <c r="K733">
        <f>IF(J733&lt;&gt;"",SUM(J$2:J733),"")</f>
        <v>779.03548665734593</v>
      </c>
      <c r="L733">
        <v>1</v>
      </c>
    </row>
    <row r="734" spans="1:12" x14ac:dyDescent="0.25">
      <c r="A734">
        <v>733</v>
      </c>
      <c r="B734" t="s">
        <v>1464</v>
      </c>
      <c r="C734" t="s">
        <v>1463</v>
      </c>
      <c r="D734" t="str">
        <f t="shared" si="55"/>
        <v>53.78786000</v>
      </c>
      <c r="E734" t="str">
        <f t="shared" si="56"/>
        <v>-1.32202000</v>
      </c>
      <c r="F734">
        <f>(B734/180)*PI()</f>
        <v>0.9389110412175623</v>
      </c>
      <c r="G734">
        <f>(C734/180)*PI()</f>
        <v>-2.3091578668510977E-2</v>
      </c>
      <c r="H734">
        <f t="shared" si="57"/>
        <v>0.93877525460175726</v>
      </c>
      <c r="I734">
        <f t="shared" si="58"/>
        <v>-2.3073601777215434E-2</v>
      </c>
      <c r="J734">
        <f t="shared" si="59"/>
        <v>0.86773803898189117</v>
      </c>
      <c r="K734">
        <f>IF(J734&lt;&gt;"",SUM(J$2:J734),"")</f>
        <v>779.90322469632781</v>
      </c>
      <c r="L734">
        <v>1</v>
      </c>
    </row>
    <row r="735" spans="1:12" x14ac:dyDescent="0.25">
      <c r="A735">
        <v>734</v>
      </c>
      <c r="B735" t="s">
        <v>1465</v>
      </c>
      <c r="C735" t="s">
        <v>1466</v>
      </c>
      <c r="D735" t="str">
        <f t="shared" si="55"/>
        <v>53.78381000</v>
      </c>
      <c r="E735" t="str">
        <f t="shared" si="56"/>
        <v>-1.32012000</v>
      </c>
      <c r="F735">
        <f>(B735/180)*PI()</f>
        <v>0.93877525460175726</v>
      </c>
      <c r="G735">
        <f>(C735/180)*PI()</f>
        <v>-2.3073601777215434E-2</v>
      </c>
      <c r="H735">
        <f t="shared" si="57"/>
        <v>0.93870456876705133</v>
      </c>
      <c r="I735">
        <f t="shared" si="58"/>
        <v>-2.3040440521427542E-2</v>
      </c>
      <c r="J735">
        <f t="shared" si="59"/>
        <v>0.4673174204775965</v>
      </c>
      <c r="K735">
        <f>IF(J735&lt;&gt;"",SUM(J$2:J735),"")</f>
        <v>780.37054211680538</v>
      </c>
      <c r="L735">
        <v>1</v>
      </c>
    </row>
    <row r="736" spans="1:12" x14ac:dyDescent="0.25">
      <c r="A736">
        <v>735</v>
      </c>
      <c r="B736" t="s">
        <v>1467</v>
      </c>
      <c r="C736" t="s">
        <v>1468</v>
      </c>
      <c r="D736" t="str">
        <f t="shared" si="55"/>
        <v>53.78051000</v>
      </c>
      <c r="E736" t="str">
        <f t="shared" si="56"/>
        <v>-1.31317000</v>
      </c>
      <c r="F736">
        <f>(B736/180)*PI()</f>
        <v>0.93870456876705133</v>
      </c>
      <c r="G736">
        <f>(C736/180)*PI()</f>
        <v>-2.3040440521427542E-2</v>
      </c>
      <c r="H736">
        <f t="shared" si="57"/>
        <v>0.93864697290173549</v>
      </c>
      <c r="I736">
        <f t="shared" si="58"/>
        <v>-2.2919140138413934E-2</v>
      </c>
      <c r="J736">
        <f t="shared" si="59"/>
        <v>0.58578702296968577</v>
      </c>
      <c r="K736">
        <f>IF(J736&lt;&gt;"",SUM(J$2:J736),"")</f>
        <v>780.95632913977511</v>
      </c>
      <c r="L736">
        <v>1</v>
      </c>
    </row>
    <row r="737" spans="1:12" x14ac:dyDescent="0.25">
      <c r="A737">
        <v>736</v>
      </c>
      <c r="B737" t="s">
        <v>1469</v>
      </c>
      <c r="C737" t="s">
        <v>1470</v>
      </c>
      <c r="D737" t="str">
        <f t="shared" si="55"/>
        <v>53.77720000</v>
      </c>
      <c r="E737" t="str">
        <f t="shared" si="56"/>
        <v>-1.29754000</v>
      </c>
      <c r="F737">
        <f>(B737/180)*PI()</f>
        <v>0.93864697290173549</v>
      </c>
      <c r="G737">
        <f>(C737/180)*PI()</f>
        <v>-2.2919140138413934E-2</v>
      </c>
      <c r="H737">
        <f t="shared" si="57"/>
        <v>0.93858920250349454</v>
      </c>
      <c r="I737">
        <f t="shared" si="58"/>
        <v>-2.2646345176327222E-2</v>
      </c>
      <c r="J737">
        <f t="shared" si="59"/>
        <v>1.090937745513588</v>
      </c>
      <c r="K737">
        <f>IF(J737&lt;&gt;"",SUM(J$2:J737),"")</f>
        <v>782.04726688528865</v>
      </c>
      <c r="L737">
        <v>1</v>
      </c>
    </row>
    <row r="738" spans="1:12" x14ac:dyDescent="0.25">
      <c r="A738">
        <v>737</v>
      </c>
      <c r="B738" t="s">
        <v>1471</v>
      </c>
      <c r="C738" t="s">
        <v>1472</v>
      </c>
      <c r="D738" t="str">
        <f t="shared" si="55"/>
        <v>53.77178000</v>
      </c>
      <c r="E738" t="str">
        <f t="shared" si="56"/>
        <v>-1.28923000</v>
      </c>
      <c r="F738">
        <f>(B738/180)*PI()</f>
        <v>0.93858920250349454</v>
      </c>
      <c r="G738">
        <f>(C738/180)*PI()</f>
        <v>-2.2646345176327222E-2</v>
      </c>
      <c r="H738">
        <f t="shared" si="57"/>
        <v>0.93849460565803644</v>
      </c>
      <c r="I738">
        <f t="shared" si="58"/>
        <v>-2.2501308315486496E-2</v>
      </c>
      <c r="J738">
        <f t="shared" si="59"/>
        <v>0.81327150197973141</v>
      </c>
      <c r="K738">
        <f>IF(J738&lt;&gt;"",SUM(J$2:J738),"")</f>
        <v>782.86053838726843</v>
      </c>
      <c r="L738">
        <v>1</v>
      </c>
    </row>
    <row r="739" spans="1:12" x14ac:dyDescent="0.25">
      <c r="A739">
        <v>738</v>
      </c>
      <c r="B739" t="s">
        <v>1473</v>
      </c>
      <c r="C739" t="s">
        <v>1474</v>
      </c>
      <c r="D739" t="str">
        <f t="shared" si="55"/>
        <v>53.76034000</v>
      </c>
      <c r="E739" t="str">
        <f t="shared" si="56"/>
        <v>-1.28008000</v>
      </c>
      <c r="F739">
        <f>(B739/180)*PI()</f>
        <v>0.93849460565803644</v>
      </c>
      <c r="G739">
        <f>(C739/180)*PI()</f>
        <v>-2.2501308315486496E-2</v>
      </c>
      <c r="H739">
        <f t="shared" si="57"/>
        <v>0.93829493999160829</v>
      </c>
      <c r="I739">
        <f t="shared" si="58"/>
        <v>-2.2341610688929016E-2</v>
      </c>
      <c r="J739">
        <f t="shared" si="59"/>
        <v>1.4070642665720614</v>
      </c>
      <c r="K739">
        <f>IF(J739&lt;&gt;"",SUM(J$2:J739),"")</f>
        <v>784.26760265384053</v>
      </c>
      <c r="L739">
        <v>1</v>
      </c>
    </row>
    <row r="740" spans="1:12" x14ac:dyDescent="0.25">
      <c r="A740">
        <v>739</v>
      </c>
      <c r="B740" t="s">
        <v>1475</v>
      </c>
      <c r="C740" t="s">
        <v>1476</v>
      </c>
      <c r="D740" t="str">
        <f t="shared" si="55"/>
        <v>53.74971000</v>
      </c>
      <c r="E740" t="str">
        <f t="shared" si="56"/>
        <v>-1.27396000</v>
      </c>
      <c r="F740">
        <f>(B740/180)*PI()</f>
        <v>0.93829493999160829</v>
      </c>
      <c r="G740">
        <f>(C740/180)*PI()</f>
        <v>-2.2341610688929016E-2</v>
      </c>
      <c r="H740">
        <f t="shared" si="57"/>
        <v>0.93810941149212146</v>
      </c>
      <c r="I740">
        <f t="shared" si="58"/>
        <v>-2.2234796538706962E-2</v>
      </c>
      <c r="J740">
        <f t="shared" si="59"/>
        <v>1.2486036145426</v>
      </c>
      <c r="K740">
        <f>IF(J740&lt;&gt;"",SUM(J$2:J740),"")</f>
        <v>785.51620626838314</v>
      </c>
      <c r="L740">
        <v>1</v>
      </c>
    </row>
    <row r="741" spans="1:12" x14ac:dyDescent="0.25">
      <c r="A741">
        <v>740</v>
      </c>
      <c r="B741" t="s">
        <v>1477</v>
      </c>
      <c r="C741" t="s">
        <v>1478</v>
      </c>
      <c r="D741" t="str">
        <f t="shared" si="55"/>
        <v>53.74391000</v>
      </c>
      <c r="E741" t="str">
        <f t="shared" si="56"/>
        <v>-1.27391000</v>
      </c>
      <c r="F741">
        <f>(B741/180)*PI()</f>
        <v>0.93810941149212146</v>
      </c>
      <c r="G741">
        <f>(C741/180)*PI()</f>
        <v>-2.2234796538706962E-2</v>
      </c>
      <c r="H741">
        <f t="shared" si="57"/>
        <v>0.93800818239550565</v>
      </c>
      <c r="I741">
        <f t="shared" si="58"/>
        <v>-2.2233923874080967E-2</v>
      </c>
      <c r="J741">
        <f t="shared" si="59"/>
        <v>0.64493894855999079</v>
      </c>
      <c r="K741">
        <f>IF(J741&lt;&gt;"",SUM(J$2:J741),"")</f>
        <v>786.16114521694317</v>
      </c>
      <c r="L741">
        <v>1</v>
      </c>
    </row>
    <row r="742" spans="1:12" x14ac:dyDescent="0.25">
      <c r="A742">
        <v>741</v>
      </c>
      <c r="B742" t="s">
        <v>1480</v>
      </c>
      <c r="C742" t="s">
        <v>1481</v>
      </c>
      <c r="D742" t="str">
        <f t="shared" si="55"/>
        <v>53.73951000</v>
      </c>
      <c r="E742" t="str">
        <f t="shared" si="56"/>
        <v>-1.27769000</v>
      </c>
      <c r="F742">
        <f>(B742/180)*PI()</f>
        <v>0.93800818239550565</v>
      </c>
      <c r="G742">
        <f>(C742/180)*PI()</f>
        <v>-2.2233923874080967E-2</v>
      </c>
      <c r="H742">
        <f t="shared" si="57"/>
        <v>0.9379313879084179</v>
      </c>
      <c r="I742">
        <f t="shared" si="58"/>
        <v>-2.2299897319806351E-2</v>
      </c>
      <c r="J742">
        <f t="shared" si="59"/>
        <v>0.54878802250032721</v>
      </c>
      <c r="K742">
        <f>IF(J742&lt;&gt;"",SUM(J$2:J742),"")</f>
        <v>786.70993323944344</v>
      </c>
      <c r="L742">
        <v>1</v>
      </c>
    </row>
    <row r="743" spans="1:12" x14ac:dyDescent="0.25">
      <c r="A743">
        <v>742</v>
      </c>
      <c r="B743" t="s">
        <v>1482</v>
      </c>
      <c r="C743" t="s">
        <v>1483</v>
      </c>
      <c r="D743" t="str">
        <f t="shared" si="55"/>
        <v>53.73278000</v>
      </c>
      <c r="E743" t="str">
        <f t="shared" si="56"/>
        <v>-1.28724000</v>
      </c>
      <c r="F743">
        <f>(B743/180)*PI()</f>
        <v>0.9379313879084179</v>
      </c>
      <c r="G743">
        <f>(C743/180)*PI()</f>
        <v>-2.2299897319806351E-2</v>
      </c>
      <c r="H743">
        <f t="shared" si="57"/>
        <v>0.93781392724975865</v>
      </c>
      <c r="I743">
        <f t="shared" si="58"/>
        <v>-2.2466576263371806E-2</v>
      </c>
      <c r="J743">
        <f t="shared" si="59"/>
        <v>0.97701448835541571</v>
      </c>
      <c r="K743">
        <f>IF(J743&lt;&gt;"",SUM(J$2:J743),"")</f>
        <v>787.68694772779884</v>
      </c>
      <c r="L743">
        <v>1</v>
      </c>
    </row>
    <row r="744" spans="1:12" x14ac:dyDescent="0.25">
      <c r="A744">
        <v>743</v>
      </c>
      <c r="B744" t="s">
        <v>1484</v>
      </c>
      <c r="C744" t="s">
        <v>1485</v>
      </c>
      <c r="D744" t="str">
        <f t="shared" si="55"/>
        <v>53.72873000</v>
      </c>
      <c r="E744" t="str">
        <f t="shared" si="56"/>
        <v>-1.28896000</v>
      </c>
      <c r="F744">
        <f>(B744/180)*PI()</f>
        <v>0.93781392724975865</v>
      </c>
      <c r="G744">
        <f>(C744/180)*PI()</f>
        <v>-2.2466576263371806E-2</v>
      </c>
      <c r="H744">
        <f t="shared" si="57"/>
        <v>0.93774324141505294</v>
      </c>
      <c r="I744">
        <f t="shared" si="58"/>
        <v>-2.2496595926506113E-2</v>
      </c>
      <c r="J744">
        <f t="shared" si="59"/>
        <v>0.46433493807177717</v>
      </c>
      <c r="K744">
        <f>IF(J744&lt;&gt;"",SUM(J$2:J744),"")</f>
        <v>788.15128266587067</v>
      </c>
      <c r="L744">
        <v>1</v>
      </c>
    </row>
    <row r="745" spans="1:12" x14ac:dyDescent="0.25">
      <c r="A745">
        <v>744</v>
      </c>
      <c r="B745" t="s">
        <v>1486</v>
      </c>
      <c r="C745" t="s">
        <v>1487</v>
      </c>
      <c r="D745" t="str">
        <f t="shared" si="55"/>
        <v>53.71489000</v>
      </c>
      <c r="E745" t="str">
        <f t="shared" si="56"/>
        <v>-1.28840000</v>
      </c>
      <c r="F745">
        <f>(B745/180)*PI()</f>
        <v>0.93774324141505294</v>
      </c>
      <c r="G745">
        <f>(C745/180)*PI()</f>
        <v>-2.2496595926506113E-2</v>
      </c>
      <c r="H745">
        <f t="shared" si="57"/>
        <v>0.93750168784657695</v>
      </c>
      <c r="I745">
        <f t="shared" si="58"/>
        <v>-2.2486822082694941E-2</v>
      </c>
      <c r="J745">
        <f t="shared" si="59"/>
        <v>1.5393787905783827</v>
      </c>
      <c r="K745">
        <f>IF(J745&lt;&gt;"",SUM(J$2:J745),"")</f>
        <v>789.69066145644911</v>
      </c>
      <c r="L745">
        <v>1</v>
      </c>
    </row>
    <row r="746" spans="1:12" x14ac:dyDescent="0.25">
      <c r="A746">
        <v>745</v>
      </c>
      <c r="B746" t="s">
        <v>1488</v>
      </c>
      <c r="C746" t="s">
        <v>1489</v>
      </c>
      <c r="D746" t="str">
        <f t="shared" si="55"/>
        <v>53.70753000</v>
      </c>
      <c r="E746" t="str">
        <f t="shared" si="56"/>
        <v>-1.28030000</v>
      </c>
      <c r="F746">
        <f>(B746/180)*PI()</f>
        <v>0.93750168784657695</v>
      </c>
      <c r="G746">
        <f>(C746/180)*PI()</f>
        <v>-2.2486822082694941E-2</v>
      </c>
      <c r="H746">
        <f t="shared" si="57"/>
        <v>0.93737323161363006</v>
      </c>
      <c r="I746">
        <f t="shared" si="58"/>
        <v>-2.23454504132834E-2</v>
      </c>
      <c r="J746">
        <f t="shared" si="59"/>
        <v>0.97669611816029556</v>
      </c>
      <c r="K746">
        <f>IF(J746&lt;&gt;"",SUM(J$2:J746),"")</f>
        <v>790.66735757460935</v>
      </c>
      <c r="L746">
        <v>1</v>
      </c>
    </row>
    <row r="747" spans="1:12" x14ac:dyDescent="0.25">
      <c r="A747">
        <v>746</v>
      </c>
      <c r="B747" t="s">
        <v>1490</v>
      </c>
      <c r="C747" t="s">
        <v>1491</v>
      </c>
      <c r="D747" t="str">
        <f t="shared" si="55"/>
        <v>53.70067000</v>
      </c>
      <c r="E747" t="str">
        <f t="shared" si="56"/>
        <v>-1.27593000</v>
      </c>
      <c r="F747">
        <f>(B747/180)*PI()</f>
        <v>0.93737323161363006</v>
      </c>
      <c r="G747">
        <f>(C747/180)*PI()</f>
        <v>-2.23454504132834E-2</v>
      </c>
      <c r="H747">
        <f t="shared" si="57"/>
        <v>0.93725350202694335</v>
      </c>
      <c r="I747">
        <f t="shared" si="58"/>
        <v>-2.2269179524971251E-2</v>
      </c>
      <c r="J747">
        <f t="shared" si="59"/>
        <v>0.81522922129213371</v>
      </c>
      <c r="K747">
        <f>IF(J747&lt;&gt;"",SUM(J$2:J747),"")</f>
        <v>791.48258679590151</v>
      </c>
      <c r="L747">
        <v>1</v>
      </c>
    </row>
    <row r="748" spans="1:12" x14ac:dyDescent="0.25">
      <c r="A748">
        <v>747</v>
      </c>
      <c r="B748" t="s">
        <v>1492</v>
      </c>
      <c r="C748" t="s">
        <v>1493</v>
      </c>
      <c r="D748" t="str">
        <f t="shared" si="55"/>
        <v>53.68915000</v>
      </c>
      <c r="E748" t="str">
        <f t="shared" si="56"/>
        <v>-1.27107000</v>
      </c>
      <c r="F748">
        <f>(B748/180)*PI()</f>
        <v>0.93725350202694335</v>
      </c>
      <c r="G748">
        <f>(C748/180)*PI()</f>
        <v>-2.2269179524971251E-2</v>
      </c>
      <c r="H748">
        <f t="shared" si="57"/>
        <v>0.93705244009711353</v>
      </c>
      <c r="I748">
        <f t="shared" si="58"/>
        <v>-2.218435652332432E-2</v>
      </c>
      <c r="J748">
        <f t="shared" si="59"/>
        <v>1.3203225354372381</v>
      </c>
      <c r="K748">
        <f>IF(J748&lt;&gt;"",SUM(J$2:J748),"")</f>
        <v>792.8029093313387</v>
      </c>
      <c r="L748">
        <v>1</v>
      </c>
    </row>
    <row r="749" spans="1:12" x14ac:dyDescent="0.25">
      <c r="A749">
        <v>748</v>
      </c>
      <c r="B749" t="s">
        <v>1494</v>
      </c>
      <c r="C749" t="s">
        <v>1495</v>
      </c>
      <c r="D749" t="str">
        <f t="shared" si="55"/>
        <v>53.68134000</v>
      </c>
      <c r="E749" t="str">
        <f t="shared" si="56"/>
        <v>-1.26258000</v>
      </c>
      <c r="F749">
        <f>(B749/180)*PI()</f>
        <v>0.93705244009711353</v>
      </c>
      <c r="G749">
        <f>(C749/180)*PI()</f>
        <v>-2.218435652332432E-2</v>
      </c>
      <c r="H749">
        <f t="shared" si="57"/>
        <v>0.93691612988253281</v>
      </c>
      <c r="I749">
        <f t="shared" si="58"/>
        <v>-2.2036178069830006E-2</v>
      </c>
      <c r="J749">
        <f t="shared" si="59"/>
        <v>1.0328351971061904</v>
      </c>
      <c r="K749">
        <f>IF(J749&lt;&gt;"",SUM(J$2:J749),"")</f>
        <v>793.83574452844493</v>
      </c>
      <c r="L749">
        <v>1</v>
      </c>
    </row>
    <row r="750" spans="1:12" x14ac:dyDescent="0.25">
      <c r="A750">
        <v>749</v>
      </c>
      <c r="B750" t="s">
        <v>1496</v>
      </c>
      <c r="C750" t="s">
        <v>1497</v>
      </c>
      <c r="D750" t="str">
        <f t="shared" si="55"/>
        <v>53.67248000</v>
      </c>
      <c r="E750" t="str">
        <f t="shared" si="56"/>
        <v>-1.26111000</v>
      </c>
      <c r="F750">
        <f>(B750/180)*PI()</f>
        <v>0.93691612988253281</v>
      </c>
      <c r="G750">
        <f>(C750/180)*PI()</f>
        <v>-2.2036178069830006E-2</v>
      </c>
      <c r="H750">
        <f t="shared" si="57"/>
        <v>0.93676149371080619</v>
      </c>
      <c r="I750">
        <f t="shared" si="58"/>
        <v>-2.2010521729825688E-2</v>
      </c>
      <c r="J750">
        <f t="shared" si="59"/>
        <v>0.98993329454006407</v>
      </c>
      <c r="K750">
        <f>IF(J750&lt;&gt;"",SUM(J$2:J750),"")</f>
        <v>794.82567782298497</v>
      </c>
      <c r="L750">
        <v>1</v>
      </c>
    </row>
    <row r="751" spans="1:12" x14ac:dyDescent="0.25">
      <c r="A751">
        <v>750</v>
      </c>
      <c r="B751" t="s">
        <v>1498</v>
      </c>
      <c r="C751" t="s">
        <v>1499</v>
      </c>
      <c r="D751" t="str">
        <f t="shared" si="55"/>
        <v>53.66967000</v>
      </c>
      <c r="E751" t="str">
        <f t="shared" si="56"/>
        <v>-1.26245000</v>
      </c>
      <c r="F751">
        <f>(B751/180)*PI()</f>
        <v>0.93676149371080619</v>
      </c>
      <c r="G751">
        <f>(C751/180)*PI()</f>
        <v>-2.2010521729825688E-2</v>
      </c>
      <c r="H751">
        <f t="shared" si="57"/>
        <v>0.93671244995882519</v>
      </c>
      <c r="I751">
        <f t="shared" si="58"/>
        <v>-2.2033909141802414E-2</v>
      </c>
      <c r="J751">
        <f t="shared" si="59"/>
        <v>0.32468701887188312</v>
      </c>
      <c r="K751">
        <f>IF(J751&lt;&gt;"",SUM(J$2:J751),"")</f>
        <v>795.1503648418568</v>
      </c>
      <c r="L751">
        <v>1</v>
      </c>
    </row>
    <row r="752" spans="1:12" x14ac:dyDescent="0.25">
      <c r="A752">
        <v>751</v>
      </c>
      <c r="B752" t="s">
        <v>1500</v>
      </c>
      <c r="C752" t="s">
        <v>1501</v>
      </c>
      <c r="D752" t="str">
        <f t="shared" si="55"/>
        <v>53.66182000</v>
      </c>
      <c r="E752" t="str">
        <f t="shared" si="56"/>
        <v>-1.26649000</v>
      </c>
      <c r="F752">
        <f>(B752/180)*PI()</f>
        <v>0.93671244995882519</v>
      </c>
      <c r="G752">
        <f>(C752/180)*PI()</f>
        <v>-2.2033909141802414E-2</v>
      </c>
      <c r="H752">
        <f t="shared" si="57"/>
        <v>0.93657544161254347</v>
      </c>
      <c r="I752">
        <f t="shared" si="58"/>
        <v>-2.2104420443582982E-2</v>
      </c>
      <c r="J752">
        <f t="shared" si="59"/>
        <v>0.9125588205655446</v>
      </c>
      <c r="K752">
        <f>IF(J752&lt;&gt;"",SUM(J$2:J752),"")</f>
        <v>796.06292366242235</v>
      </c>
      <c r="L752">
        <v>1</v>
      </c>
    </row>
    <row r="753" spans="1:12" x14ac:dyDescent="0.25">
      <c r="A753">
        <v>752</v>
      </c>
      <c r="B753" t="s">
        <v>1502</v>
      </c>
      <c r="C753" t="s">
        <v>1503</v>
      </c>
      <c r="D753" t="str">
        <f t="shared" si="55"/>
        <v>53.65919000</v>
      </c>
      <c r="E753" t="str">
        <f t="shared" si="56"/>
        <v>-1.26585000</v>
      </c>
      <c r="F753">
        <f>(B753/180)*PI()</f>
        <v>0.93657544161254347</v>
      </c>
      <c r="G753">
        <f>(C753/180)*PI()</f>
        <v>-2.2104420443582982E-2</v>
      </c>
      <c r="H753">
        <f t="shared" si="57"/>
        <v>0.93652953945321615</v>
      </c>
      <c r="I753">
        <f t="shared" si="58"/>
        <v>-2.2093250336370218E-2</v>
      </c>
      <c r="J753">
        <f t="shared" si="59"/>
        <v>0.29546744374697176</v>
      </c>
      <c r="K753">
        <f>IF(J753&lt;&gt;"",SUM(J$2:J753),"")</f>
        <v>796.35839110616928</v>
      </c>
      <c r="L753">
        <v>1</v>
      </c>
    </row>
    <row r="754" spans="1:12" x14ac:dyDescent="0.25">
      <c r="A754">
        <v>753</v>
      </c>
      <c r="B754" t="s">
        <v>1504</v>
      </c>
      <c r="C754" t="s">
        <v>1505</v>
      </c>
      <c r="D754" t="str">
        <f t="shared" si="55"/>
        <v>53.65323000</v>
      </c>
      <c r="E754" t="str">
        <f t="shared" si="56"/>
        <v>-1.25652000</v>
      </c>
      <c r="F754">
        <f>(B754/180)*PI()</f>
        <v>0.93652953945321615</v>
      </c>
      <c r="G754">
        <f>(C754/180)*PI()</f>
        <v>-2.2093250336370218E-2</v>
      </c>
      <c r="H754">
        <f t="shared" si="57"/>
        <v>0.93642551782979722</v>
      </c>
      <c r="I754">
        <f t="shared" si="58"/>
        <v>-2.1930411117159151E-2</v>
      </c>
      <c r="J754">
        <f t="shared" si="59"/>
        <v>0.90399467547174872</v>
      </c>
      <c r="K754">
        <f>IF(J754&lt;&gt;"",SUM(J$2:J754),"")</f>
        <v>797.262385781641</v>
      </c>
      <c r="L754">
        <v>1</v>
      </c>
    </row>
    <row r="755" spans="1:12" x14ac:dyDescent="0.25">
      <c r="A755">
        <v>754</v>
      </c>
      <c r="B755" t="s">
        <v>1506</v>
      </c>
      <c r="C755" t="s">
        <v>1507</v>
      </c>
      <c r="D755" t="str">
        <f t="shared" si="55"/>
        <v>53.65015000</v>
      </c>
      <c r="E755" t="str">
        <f t="shared" si="56"/>
        <v>-1.25512000</v>
      </c>
      <c r="F755">
        <f>(B755/180)*PI()</f>
        <v>0.93642551782979722</v>
      </c>
      <c r="G755">
        <f>(C755/180)*PI()</f>
        <v>-2.1930411117159151E-2</v>
      </c>
      <c r="H755">
        <f t="shared" si="57"/>
        <v>0.93637176168883562</v>
      </c>
      <c r="I755">
        <f t="shared" si="58"/>
        <v>-2.1905976507631229E-2</v>
      </c>
      <c r="J755">
        <f t="shared" si="59"/>
        <v>0.35469119447732389</v>
      </c>
      <c r="K755">
        <f>IF(J755&lt;&gt;"",SUM(J$2:J755),"")</f>
        <v>797.61707697611837</v>
      </c>
      <c r="L755">
        <v>1</v>
      </c>
    </row>
    <row r="756" spans="1:12" x14ac:dyDescent="0.25">
      <c r="A756">
        <v>755</v>
      </c>
      <c r="B756" t="s">
        <v>1509</v>
      </c>
      <c r="C756" t="s">
        <v>1510</v>
      </c>
      <c r="D756" t="str">
        <f t="shared" si="55"/>
        <v>53.64347000</v>
      </c>
      <c r="E756" t="str">
        <f t="shared" si="56"/>
        <v>-1.25526000</v>
      </c>
      <c r="F756">
        <f>(B756/180)*PI()</f>
        <v>0.93637176168883562</v>
      </c>
      <c r="G756">
        <f>(C756/180)*PI()</f>
        <v>-2.1905976507631229E-2</v>
      </c>
      <c r="H756">
        <f t="shared" si="57"/>
        <v>0.93625517369480249</v>
      </c>
      <c r="I756">
        <f t="shared" si="58"/>
        <v>-2.190841996858402E-2</v>
      </c>
      <c r="J756">
        <f t="shared" si="59"/>
        <v>0.74283942510566803</v>
      </c>
      <c r="K756">
        <f>IF(J756&lt;&gt;"",SUM(J$2:J756),"")</f>
        <v>798.35991640122404</v>
      </c>
      <c r="L756">
        <v>1</v>
      </c>
    </row>
    <row r="757" spans="1:12" x14ac:dyDescent="0.25">
      <c r="A757">
        <v>756</v>
      </c>
      <c r="B757" t="s">
        <v>1511</v>
      </c>
      <c r="C757" t="s">
        <v>1508</v>
      </c>
      <c r="D757" t="str">
        <f t="shared" si="55"/>
        <v>53.63750000</v>
      </c>
      <c r="E757" t="str">
        <f t="shared" si="56"/>
        <v>-1.24893000</v>
      </c>
      <c r="F757">
        <f>(B757/180)*PI()</f>
        <v>0.93625517369480249</v>
      </c>
      <c r="G757">
        <f>(C757/180)*PI()</f>
        <v>-2.190841996858402E-2</v>
      </c>
      <c r="H757">
        <f t="shared" si="57"/>
        <v>0.93615097753845855</v>
      </c>
      <c r="I757">
        <f t="shared" si="58"/>
        <v>-2.1797940626932782E-2</v>
      </c>
      <c r="J757">
        <f t="shared" si="59"/>
        <v>0.78409346042240657</v>
      </c>
      <c r="K757">
        <f>IF(J757&lt;&gt;"",SUM(J$2:J757),"")</f>
        <v>799.1440098616464</v>
      </c>
      <c r="L757">
        <v>1</v>
      </c>
    </row>
    <row r="758" spans="1:12" x14ac:dyDescent="0.25">
      <c r="A758">
        <v>757</v>
      </c>
      <c r="B758" t="s">
        <v>1512</v>
      </c>
      <c r="C758" t="s">
        <v>1513</v>
      </c>
      <c r="D758" t="str">
        <f t="shared" si="55"/>
        <v>53.63119000</v>
      </c>
      <c r="E758" t="str">
        <f t="shared" si="56"/>
        <v>-1.24109000</v>
      </c>
      <c r="F758">
        <f>(B758/180)*PI()</f>
        <v>0.93615097753845855</v>
      </c>
      <c r="G758">
        <f>(C758/180)*PI()</f>
        <v>-2.1797940626932782E-2</v>
      </c>
      <c r="H758">
        <f t="shared" si="57"/>
        <v>0.93604084726265746</v>
      </c>
      <c r="I758">
        <f t="shared" si="58"/>
        <v>-2.1661106813576424E-2</v>
      </c>
      <c r="J758">
        <f t="shared" si="59"/>
        <v>0.87148574567739567</v>
      </c>
      <c r="K758">
        <f>IF(J758&lt;&gt;"",SUM(J$2:J758),"")</f>
        <v>800.01549560732383</v>
      </c>
      <c r="L758">
        <v>1</v>
      </c>
    </row>
    <row r="759" spans="1:12" x14ac:dyDescent="0.25">
      <c r="A759">
        <v>758</v>
      </c>
      <c r="B759" t="s">
        <v>1514</v>
      </c>
      <c r="C759" t="s">
        <v>1515</v>
      </c>
      <c r="D759" t="str">
        <f t="shared" si="55"/>
        <v>53.62608000</v>
      </c>
      <c r="E759" t="str">
        <f t="shared" si="56"/>
        <v>-1.23770000</v>
      </c>
      <c r="F759">
        <f>(B759/180)*PI()</f>
        <v>0.93604084726265746</v>
      </c>
      <c r="G759">
        <f>(C759/180)*PI()</f>
        <v>-2.1661106813576424E-2</v>
      </c>
      <c r="H759">
        <f t="shared" si="57"/>
        <v>0.93595166093788074</v>
      </c>
      <c r="I759">
        <f t="shared" si="58"/>
        <v>-2.1601940151933816E-2</v>
      </c>
      <c r="J759">
        <f t="shared" si="59"/>
        <v>0.61059594739462342</v>
      </c>
      <c r="K759">
        <f>IF(J759&lt;&gt;"",SUM(J$2:J759),"")</f>
        <v>800.62609155471841</v>
      </c>
      <c r="L759">
        <v>1</v>
      </c>
    </row>
    <row r="760" spans="1:12" x14ac:dyDescent="0.25">
      <c r="A760">
        <v>759</v>
      </c>
      <c r="B760" t="s">
        <v>1516</v>
      </c>
      <c r="C760" t="s">
        <v>1517</v>
      </c>
      <c r="D760" t="str">
        <f t="shared" si="55"/>
        <v>53.61462000</v>
      </c>
      <c r="E760" t="str">
        <f t="shared" si="56"/>
        <v>-1.22683000</v>
      </c>
      <c r="F760">
        <f>(B760/180)*PI()</f>
        <v>0.93595166093788074</v>
      </c>
      <c r="G760">
        <f>(C760/180)*PI()</f>
        <v>-2.1601940151933816E-2</v>
      </c>
      <c r="H760">
        <f t="shared" si="57"/>
        <v>0.93575164620560214</v>
      </c>
      <c r="I760">
        <f t="shared" si="58"/>
        <v>-2.1412222862242036E-2</v>
      </c>
      <c r="J760">
        <f t="shared" si="59"/>
        <v>1.4621181138900075</v>
      </c>
      <c r="K760">
        <f>IF(J760&lt;&gt;"",SUM(J$2:J760),"")</f>
        <v>802.08820966860844</v>
      </c>
      <c r="L760">
        <v>1</v>
      </c>
    </row>
    <row r="761" spans="1:12" x14ac:dyDescent="0.25">
      <c r="A761">
        <v>760</v>
      </c>
      <c r="B761" t="s">
        <v>1518</v>
      </c>
      <c r="C761" t="s">
        <v>1519</v>
      </c>
      <c r="D761" t="str">
        <f t="shared" si="55"/>
        <v>53.60770000</v>
      </c>
      <c r="E761" t="str">
        <f t="shared" si="56"/>
        <v>-1.22205000</v>
      </c>
      <c r="F761">
        <f>(B761/180)*PI()</f>
        <v>0.93575164620560214</v>
      </c>
      <c r="G761">
        <f>(C761/180)*PI()</f>
        <v>-2.1412222862242036E-2</v>
      </c>
      <c r="H761">
        <f t="shared" si="57"/>
        <v>0.93563086942136431</v>
      </c>
      <c r="I761">
        <f t="shared" si="58"/>
        <v>-2.1328796123996706E-2</v>
      </c>
      <c r="J761">
        <f t="shared" si="59"/>
        <v>0.83157244345863424</v>
      </c>
      <c r="K761">
        <f>IF(J761&lt;&gt;"",SUM(J$2:J761),"")</f>
        <v>802.91978211206708</v>
      </c>
      <c r="L761">
        <v>1</v>
      </c>
    </row>
    <row r="762" spans="1:12" x14ac:dyDescent="0.25">
      <c r="A762">
        <v>761</v>
      </c>
      <c r="B762" t="s">
        <v>1520</v>
      </c>
      <c r="C762" t="s">
        <v>1521</v>
      </c>
      <c r="D762" t="str">
        <f t="shared" si="55"/>
        <v>53.59819000</v>
      </c>
      <c r="E762" t="str">
        <f t="shared" si="56"/>
        <v>-1.21701000</v>
      </c>
      <c r="F762">
        <f>(B762/180)*PI()</f>
        <v>0.93563086942136431</v>
      </c>
      <c r="G762">
        <f>(C762/180)*PI()</f>
        <v>-2.1328796123996706E-2</v>
      </c>
      <c r="H762">
        <f t="shared" si="57"/>
        <v>0.93546488860949961</v>
      </c>
      <c r="I762">
        <f t="shared" si="58"/>
        <v>-2.1240831529696188E-2</v>
      </c>
      <c r="J762">
        <f t="shared" si="59"/>
        <v>1.1085187431461132</v>
      </c>
      <c r="K762">
        <f>IF(J762&lt;&gt;"",SUM(J$2:J762),"")</f>
        <v>804.02830085521316</v>
      </c>
      <c r="L762">
        <v>1</v>
      </c>
    </row>
    <row r="763" spans="1:12" x14ac:dyDescent="0.25">
      <c r="A763">
        <v>762</v>
      </c>
      <c r="B763" t="s">
        <v>1522</v>
      </c>
      <c r="C763" t="s">
        <v>1523</v>
      </c>
      <c r="D763" t="str">
        <f t="shared" si="55"/>
        <v>53.58281000</v>
      </c>
      <c r="E763" t="str">
        <f t="shared" si="56"/>
        <v>-1.21171000</v>
      </c>
      <c r="F763">
        <f>(B763/180)*PI()</f>
        <v>0.93546488860949961</v>
      </c>
      <c r="G763">
        <f>(C763/180)*PI()</f>
        <v>-2.1240831529696188E-2</v>
      </c>
      <c r="H763">
        <f t="shared" si="57"/>
        <v>0.93519645697054277</v>
      </c>
      <c r="I763">
        <f t="shared" si="58"/>
        <v>-2.1148329079340489E-2</v>
      </c>
      <c r="J763">
        <f t="shared" si="59"/>
        <v>1.7455855057483329</v>
      </c>
      <c r="K763">
        <f>IF(J763&lt;&gt;"",SUM(J$2:J763),"")</f>
        <v>805.77388636096146</v>
      </c>
      <c r="L763">
        <v>1</v>
      </c>
    </row>
    <row r="764" spans="1:12" x14ac:dyDescent="0.25">
      <c r="A764">
        <v>763</v>
      </c>
      <c r="B764" t="s">
        <v>1524</v>
      </c>
      <c r="C764" t="s">
        <v>1525</v>
      </c>
      <c r="D764" t="str">
        <f t="shared" si="55"/>
        <v>53.57942000</v>
      </c>
      <c r="E764" t="str">
        <f t="shared" si="56"/>
        <v>-1.21180000</v>
      </c>
      <c r="F764">
        <f>(B764/180)*PI()</f>
        <v>0.93519645697054277</v>
      </c>
      <c r="G764">
        <f>(C764/180)*PI()</f>
        <v>-2.1148329079340489E-2</v>
      </c>
      <c r="H764">
        <f t="shared" si="57"/>
        <v>0.93513729030890014</v>
      </c>
      <c r="I764">
        <f t="shared" si="58"/>
        <v>-2.1149899875667285E-2</v>
      </c>
      <c r="J764">
        <f t="shared" si="59"/>
        <v>0.37699761906379092</v>
      </c>
      <c r="K764">
        <f>IF(J764&lt;&gt;"",SUM(J$2:J764),"")</f>
        <v>806.15088398002524</v>
      </c>
      <c r="L764">
        <v>1</v>
      </c>
    </row>
    <row r="765" spans="1:12" x14ac:dyDescent="0.25">
      <c r="A765">
        <v>764</v>
      </c>
      <c r="B765" t="s">
        <v>1526</v>
      </c>
      <c r="C765" t="s">
        <v>1527</v>
      </c>
      <c r="D765" t="str">
        <f t="shared" si="55"/>
        <v>53.57178000</v>
      </c>
      <c r="E765" t="str">
        <f t="shared" si="56"/>
        <v>-1.21762000</v>
      </c>
      <c r="F765">
        <f>(B765/180)*PI()</f>
        <v>0.93513729030890014</v>
      </c>
      <c r="G765">
        <f>(C765/180)*PI()</f>
        <v>-2.1149899875667285E-2</v>
      </c>
      <c r="H765">
        <f t="shared" si="57"/>
        <v>0.93500394715404767</v>
      </c>
      <c r="I765">
        <f t="shared" si="58"/>
        <v>-2.1251478038133351E-2</v>
      </c>
      <c r="J765">
        <f t="shared" si="59"/>
        <v>0.93239058163458299</v>
      </c>
      <c r="K765">
        <f>IF(J765&lt;&gt;"",SUM(J$2:J765),"")</f>
        <v>807.08327456165978</v>
      </c>
      <c r="L765">
        <v>1</v>
      </c>
    </row>
    <row r="766" spans="1:12" x14ac:dyDescent="0.25">
      <c r="A766">
        <v>765</v>
      </c>
      <c r="B766" t="s">
        <v>1528</v>
      </c>
      <c r="C766" t="s">
        <v>1529</v>
      </c>
      <c r="D766" t="str">
        <f t="shared" si="55"/>
        <v>53.56620000</v>
      </c>
      <c r="E766" t="str">
        <f t="shared" si="56"/>
        <v>-1.21862000</v>
      </c>
      <c r="F766">
        <f>(B766/180)*PI()</f>
        <v>0.93500394715404767</v>
      </c>
      <c r="G766">
        <f>(C766/180)*PI()</f>
        <v>-2.1251478038133351E-2</v>
      </c>
      <c r="H766">
        <f t="shared" si="57"/>
        <v>0.93490655778178655</v>
      </c>
      <c r="I766">
        <f t="shared" si="58"/>
        <v>-2.1268931330653298E-2</v>
      </c>
      <c r="J766">
        <f t="shared" si="59"/>
        <v>0.62397161861839501</v>
      </c>
      <c r="K766">
        <f>IF(J766&lt;&gt;"",SUM(J$2:J766),"")</f>
        <v>807.70724618027816</v>
      </c>
      <c r="L766">
        <v>1</v>
      </c>
    </row>
    <row r="767" spans="1:12" x14ac:dyDescent="0.25">
      <c r="A767">
        <v>766</v>
      </c>
      <c r="B767" t="s">
        <v>1530</v>
      </c>
      <c r="C767" t="s">
        <v>1531</v>
      </c>
      <c r="D767" t="str">
        <f t="shared" si="55"/>
        <v>53.55740000</v>
      </c>
      <c r="E767" t="str">
        <f t="shared" si="56"/>
        <v>-1.21627000</v>
      </c>
      <c r="F767">
        <f>(B767/180)*PI()</f>
        <v>0.93490655778178655</v>
      </c>
      <c r="G767">
        <f>(C767/180)*PI()</f>
        <v>-2.1268931330653298E-2</v>
      </c>
      <c r="H767">
        <f t="shared" si="57"/>
        <v>0.93475296880761116</v>
      </c>
      <c r="I767">
        <f t="shared" si="58"/>
        <v>-2.1227916093231429E-2</v>
      </c>
      <c r="J767">
        <f t="shared" si="59"/>
        <v>0.99074769067327528</v>
      </c>
      <c r="K767">
        <f>IF(J767&lt;&gt;"",SUM(J$2:J767),"")</f>
        <v>808.69799387095145</v>
      </c>
      <c r="L767">
        <v>1</v>
      </c>
    </row>
    <row r="768" spans="1:12" x14ac:dyDescent="0.25">
      <c r="A768">
        <v>767</v>
      </c>
      <c r="B768" t="s">
        <v>1532</v>
      </c>
      <c r="C768" t="s">
        <v>1533</v>
      </c>
      <c r="D768" t="str">
        <f t="shared" si="55"/>
        <v>53.54563000</v>
      </c>
      <c r="E768" t="str">
        <f t="shared" si="56"/>
        <v>-1.20936000</v>
      </c>
      <c r="F768">
        <f>(B768/180)*PI()</f>
        <v>0.93475296880761116</v>
      </c>
      <c r="G768">
        <f>(C768/180)*PI()</f>
        <v>-2.1227916093231429E-2</v>
      </c>
      <c r="H768">
        <f t="shared" si="57"/>
        <v>0.93454754355465131</v>
      </c>
      <c r="I768">
        <f t="shared" si="58"/>
        <v>-2.1107313841918621E-2</v>
      </c>
      <c r="J768">
        <f t="shared" si="59"/>
        <v>1.3860875103704899</v>
      </c>
      <c r="K768">
        <f>IF(J768&lt;&gt;"",SUM(J$2:J768),"")</f>
        <v>810.08408138132199</v>
      </c>
      <c r="L768">
        <v>1</v>
      </c>
    </row>
    <row r="769" spans="1:12" x14ac:dyDescent="0.25">
      <c r="A769">
        <v>768</v>
      </c>
      <c r="B769" t="s">
        <v>1534</v>
      </c>
      <c r="C769" t="s">
        <v>1535</v>
      </c>
      <c r="D769" t="str">
        <f t="shared" si="55"/>
        <v>53.53672000</v>
      </c>
      <c r="E769" t="str">
        <f t="shared" si="56"/>
        <v>-1.20007000</v>
      </c>
      <c r="F769">
        <f>(B769/180)*PI()</f>
        <v>0.93454754355465131</v>
      </c>
      <c r="G769">
        <f>(C769/180)*PI()</f>
        <v>-2.1107313841918621E-2</v>
      </c>
      <c r="H769">
        <f t="shared" si="57"/>
        <v>0.93439203471829868</v>
      </c>
      <c r="I769">
        <f t="shared" si="58"/>
        <v>-2.094517275440835E-2</v>
      </c>
      <c r="J769">
        <f t="shared" si="59"/>
        <v>1.1655032597426436</v>
      </c>
      <c r="K769">
        <f>IF(J769&lt;&gt;"",SUM(J$2:J769),"")</f>
        <v>811.24958464106464</v>
      </c>
      <c r="L769">
        <v>1</v>
      </c>
    </row>
    <row r="770" spans="1:12" x14ac:dyDescent="0.25">
      <c r="A770">
        <v>769</v>
      </c>
      <c r="B770" t="s">
        <v>1536</v>
      </c>
      <c r="C770" t="s">
        <v>1537</v>
      </c>
      <c r="D770" t="str">
        <f t="shared" si="55"/>
        <v>53.52717000</v>
      </c>
      <c r="E770" t="str">
        <f t="shared" si="56"/>
        <v>-1.18594000</v>
      </c>
      <c r="F770">
        <f>(B770/180)*PI()</f>
        <v>0.93439203471829868</v>
      </c>
      <c r="G770">
        <f>(C770/180)*PI()</f>
        <v>-2.094517275440835E-2</v>
      </c>
      <c r="H770">
        <f t="shared" si="57"/>
        <v>0.93422535577473309</v>
      </c>
      <c r="I770">
        <f t="shared" si="58"/>
        <v>-2.0698557731101554E-2</v>
      </c>
      <c r="J770">
        <f t="shared" si="59"/>
        <v>1.4141332512981759</v>
      </c>
      <c r="K770">
        <f>IF(J770&lt;&gt;"",SUM(J$2:J770),"")</f>
        <v>812.6637178923628</v>
      </c>
      <c r="L770">
        <v>1</v>
      </c>
    </row>
    <row r="771" spans="1:12" x14ac:dyDescent="0.25">
      <c r="A771">
        <v>770</v>
      </c>
      <c r="B771" t="s">
        <v>1538</v>
      </c>
      <c r="C771" t="s">
        <v>1539</v>
      </c>
      <c r="D771" t="str">
        <f t="shared" ref="D771:D834" si="60">B772</f>
        <v>53.51819000</v>
      </c>
      <c r="E771" t="str">
        <f t="shared" ref="E771:E834" si="61">C772</f>
        <v>-1.17545000</v>
      </c>
      <c r="F771">
        <f>(B771/180)*PI()</f>
        <v>0.93422535577473309</v>
      </c>
      <c r="G771">
        <f>(C771/180)*PI()</f>
        <v>-2.0698557731101554E-2</v>
      </c>
      <c r="H771">
        <f t="shared" ref="H771:H834" si="62">(D771/180)*PI()</f>
        <v>0.93406862520790412</v>
      </c>
      <c r="I771">
        <f t="shared" ref="I771:I834" si="63">(E771/180)*PI()</f>
        <v>-2.0515472692567347E-2</v>
      </c>
      <c r="J771">
        <f t="shared" ref="J771:J834" si="64">ACOS(SIN(F771)*SIN(H771)+COS(F771)*COS(H771)*COS(I771-G771))*6371</f>
        <v>1.2157043269452101</v>
      </c>
      <c r="K771">
        <f>IF(J771&lt;&gt;"",SUM(J$2:J771),"")</f>
        <v>813.87942221930803</v>
      </c>
      <c r="L771">
        <v>1</v>
      </c>
    </row>
    <row r="772" spans="1:12" x14ac:dyDescent="0.25">
      <c r="A772">
        <v>771</v>
      </c>
      <c r="B772" t="s">
        <v>1540</v>
      </c>
      <c r="C772" t="s">
        <v>1541</v>
      </c>
      <c r="D772" t="str">
        <f t="shared" si="60"/>
        <v>53.51382000</v>
      </c>
      <c r="E772" t="str">
        <f t="shared" si="61"/>
        <v>-1.17465000</v>
      </c>
      <c r="F772">
        <f>(B772/180)*PI()</f>
        <v>0.93406862520790412</v>
      </c>
      <c r="G772">
        <f>(C772/180)*PI()</f>
        <v>-2.0515472692567347E-2</v>
      </c>
      <c r="H772">
        <f t="shared" si="62"/>
        <v>0.93399235431959204</v>
      </c>
      <c r="I772">
        <f t="shared" si="63"/>
        <v>-2.050151005855139E-2</v>
      </c>
      <c r="J772">
        <f t="shared" si="64"/>
        <v>0.48879208090523396</v>
      </c>
      <c r="K772">
        <f>IF(J772&lt;&gt;"",SUM(J$2:J772),"")</f>
        <v>814.36821430021325</v>
      </c>
      <c r="L772">
        <v>1</v>
      </c>
    </row>
    <row r="773" spans="1:12" x14ac:dyDescent="0.25">
      <c r="A773">
        <v>772</v>
      </c>
      <c r="B773" t="s">
        <v>1542</v>
      </c>
      <c r="C773" t="s">
        <v>1543</v>
      </c>
      <c r="D773" t="str">
        <f t="shared" si="60"/>
        <v>53.50511000</v>
      </c>
      <c r="E773" t="str">
        <f t="shared" si="61"/>
        <v>-1.17716000</v>
      </c>
      <c r="F773">
        <f>(B773/180)*PI()</f>
        <v>0.93399235431959204</v>
      </c>
      <c r="G773">
        <f>(C773/180)*PI()</f>
        <v>-2.050151005855139E-2</v>
      </c>
      <c r="H773">
        <f t="shared" si="62"/>
        <v>0.93384033614174322</v>
      </c>
      <c r="I773">
        <f t="shared" si="63"/>
        <v>-2.0545317822776452E-2</v>
      </c>
      <c r="J773">
        <f t="shared" si="64"/>
        <v>0.98262705848772502</v>
      </c>
      <c r="K773">
        <f>IF(J773&lt;&gt;"",SUM(J$2:J773),"")</f>
        <v>815.35084135870102</v>
      </c>
      <c r="L773">
        <v>1</v>
      </c>
    </row>
    <row r="774" spans="1:12" x14ac:dyDescent="0.25">
      <c r="A774">
        <v>773</v>
      </c>
      <c r="B774" t="s">
        <v>1544</v>
      </c>
      <c r="C774" t="s">
        <v>1545</v>
      </c>
      <c r="D774" t="str">
        <f t="shared" si="60"/>
        <v>53.49848000</v>
      </c>
      <c r="E774" t="str">
        <f t="shared" si="61"/>
        <v>-1.17322000</v>
      </c>
      <c r="F774">
        <f>(B774/180)*PI()</f>
        <v>0.93384033614174322</v>
      </c>
      <c r="G774">
        <f>(C774/180)*PI()</f>
        <v>-2.0545317822776452E-2</v>
      </c>
      <c r="H774">
        <f t="shared" si="62"/>
        <v>0.93372462081233609</v>
      </c>
      <c r="I774">
        <f t="shared" si="63"/>
        <v>-2.0476551850247871E-2</v>
      </c>
      <c r="J774">
        <f t="shared" si="64"/>
        <v>0.78192177506640759</v>
      </c>
      <c r="K774">
        <f>IF(J774&lt;&gt;"",SUM(J$2:J774),"")</f>
        <v>816.13276313376741</v>
      </c>
      <c r="L774">
        <v>1</v>
      </c>
    </row>
    <row r="775" spans="1:12" x14ac:dyDescent="0.25">
      <c r="A775">
        <v>774</v>
      </c>
      <c r="B775" t="s">
        <v>1546</v>
      </c>
      <c r="C775" t="s">
        <v>1547</v>
      </c>
      <c r="D775" t="str">
        <f t="shared" si="60"/>
        <v>53.49209000</v>
      </c>
      <c r="E775" t="str">
        <f t="shared" si="61"/>
        <v>-1.16340000</v>
      </c>
      <c r="F775">
        <f>(B775/180)*PI()</f>
        <v>0.93372462081233609</v>
      </c>
      <c r="G775">
        <f>(C775/180)*PI()</f>
        <v>-2.0476551850247871E-2</v>
      </c>
      <c r="H775">
        <f t="shared" si="62"/>
        <v>0.93361309427313355</v>
      </c>
      <c r="I775">
        <f t="shared" si="63"/>
        <v>-2.030516051770203E-2</v>
      </c>
      <c r="J775">
        <f t="shared" si="64"/>
        <v>0.96271201302073894</v>
      </c>
      <c r="K775">
        <f>IF(J775&lt;&gt;"",SUM(J$2:J775),"")</f>
        <v>817.0954751467882</v>
      </c>
      <c r="L775">
        <v>1</v>
      </c>
    </row>
    <row r="776" spans="1:12" x14ac:dyDescent="0.25">
      <c r="A776">
        <v>775</v>
      </c>
      <c r="B776" t="s">
        <v>1548</v>
      </c>
      <c r="C776" t="s">
        <v>1549</v>
      </c>
      <c r="D776" t="str">
        <f t="shared" si="60"/>
        <v>53.47160000</v>
      </c>
      <c r="E776" t="str">
        <f t="shared" si="61"/>
        <v>-1.13998000</v>
      </c>
      <c r="F776">
        <f>(B776/180)*PI()</f>
        <v>0.93361309427313355</v>
      </c>
      <c r="G776">
        <f>(C776/180)*PI()</f>
        <v>-2.030516051770203E-2</v>
      </c>
      <c r="H776">
        <f t="shared" si="62"/>
        <v>0.93325547630939998</v>
      </c>
      <c r="I776">
        <f t="shared" si="63"/>
        <v>-1.9896404406884956E-2</v>
      </c>
      <c r="J776">
        <f t="shared" si="64"/>
        <v>2.7554634387840489</v>
      </c>
      <c r="K776">
        <f>IF(J776&lt;&gt;"",SUM(J$2:J776),"")</f>
        <v>819.85093858557229</v>
      </c>
      <c r="L776">
        <v>1</v>
      </c>
    </row>
    <row r="777" spans="1:12" x14ac:dyDescent="0.25">
      <c r="A777">
        <v>776</v>
      </c>
      <c r="B777" t="s">
        <v>1550</v>
      </c>
      <c r="C777" t="s">
        <v>1551</v>
      </c>
      <c r="D777" t="str">
        <f t="shared" si="60"/>
        <v>53.45959000</v>
      </c>
      <c r="E777" t="str">
        <f t="shared" si="61"/>
        <v>-1.12526000</v>
      </c>
      <c r="F777">
        <f>(B777/180)*PI()</f>
        <v>0.93325547630939998</v>
      </c>
      <c r="G777">
        <f>(C777/180)*PI()</f>
        <v>-1.9896404406884956E-2</v>
      </c>
      <c r="H777">
        <f t="shared" si="62"/>
        <v>0.93304586226623532</v>
      </c>
      <c r="I777">
        <f t="shared" si="63"/>
        <v>-1.9639491940991391E-2</v>
      </c>
      <c r="J777">
        <f t="shared" si="64"/>
        <v>1.6531377476511746</v>
      </c>
      <c r="K777">
        <f>IF(J777&lt;&gt;"",SUM(J$2:J777),"")</f>
        <v>821.50407633322345</v>
      </c>
      <c r="L777">
        <v>1</v>
      </c>
    </row>
    <row r="778" spans="1:12" x14ac:dyDescent="0.25">
      <c r="A778">
        <v>777</v>
      </c>
      <c r="B778" t="s">
        <v>1552</v>
      </c>
      <c r="C778" t="s">
        <v>1553</v>
      </c>
      <c r="D778" t="str">
        <f t="shared" si="60"/>
        <v>53.45355000</v>
      </c>
      <c r="E778" t="str">
        <f t="shared" si="61"/>
        <v>-1.11482000</v>
      </c>
      <c r="F778">
        <f>(B778/180)*PI()</f>
        <v>0.93304586226623532</v>
      </c>
      <c r="G778">
        <f>(C778/180)*PI()</f>
        <v>-1.9639491940991391E-2</v>
      </c>
      <c r="H778">
        <f t="shared" si="62"/>
        <v>0.93294044437941481</v>
      </c>
      <c r="I778">
        <f t="shared" si="63"/>
        <v>-1.9457279567083183E-2</v>
      </c>
      <c r="J778">
        <f t="shared" si="64"/>
        <v>0.96377270031115647</v>
      </c>
      <c r="K778">
        <f>IF(J778&lt;&gt;"",SUM(J$2:J778),"")</f>
        <v>822.46784903353466</v>
      </c>
      <c r="L778">
        <v>1</v>
      </c>
    </row>
    <row r="779" spans="1:12" x14ac:dyDescent="0.25">
      <c r="A779">
        <v>778</v>
      </c>
      <c r="B779" t="s">
        <v>1554</v>
      </c>
      <c r="C779" t="s">
        <v>1555</v>
      </c>
      <c r="D779" t="str">
        <f t="shared" si="60"/>
        <v>53.43717000</v>
      </c>
      <c r="E779" t="str">
        <f t="shared" si="61"/>
        <v>-1.09965000</v>
      </c>
      <c r="F779">
        <f>(B779/180)*PI()</f>
        <v>0.93294044437941481</v>
      </c>
      <c r="G779">
        <f>(C779/180)*PI()</f>
        <v>-1.9457279567083183E-2</v>
      </c>
      <c r="H779">
        <f t="shared" si="62"/>
        <v>0.93265455944793829</v>
      </c>
      <c r="I779">
        <f t="shared" si="63"/>
        <v>-1.9192513119555644E-2</v>
      </c>
      <c r="J779">
        <f t="shared" si="64"/>
        <v>2.0800799241060988</v>
      </c>
      <c r="K779">
        <f>IF(J779&lt;&gt;"",SUM(J$2:J779),"")</f>
        <v>824.54792895764081</v>
      </c>
      <c r="L779">
        <v>1</v>
      </c>
    </row>
    <row r="780" spans="1:12" x14ac:dyDescent="0.25">
      <c r="A780">
        <v>779</v>
      </c>
      <c r="B780" t="s">
        <v>1556</v>
      </c>
      <c r="C780" t="s">
        <v>1557</v>
      </c>
      <c r="D780" t="str">
        <f t="shared" si="60"/>
        <v>53.43111000</v>
      </c>
      <c r="E780" t="str">
        <f t="shared" si="61"/>
        <v>-1.09459000</v>
      </c>
      <c r="F780">
        <f>(B780/180)*PI()</f>
        <v>0.93265455944793829</v>
      </c>
      <c r="G780">
        <f>(C780/180)*PI()</f>
        <v>-1.9192513119555644E-2</v>
      </c>
      <c r="H780">
        <f t="shared" si="62"/>
        <v>0.93254879249526734</v>
      </c>
      <c r="I780">
        <f t="shared" si="63"/>
        <v>-1.9104199459404732E-2</v>
      </c>
      <c r="J780">
        <f t="shared" si="64"/>
        <v>0.75260707015372974</v>
      </c>
      <c r="K780">
        <f>IF(J780&lt;&gt;"",SUM(J$2:J780),"")</f>
        <v>825.30053602779458</v>
      </c>
      <c r="L780">
        <v>1</v>
      </c>
    </row>
    <row r="781" spans="1:12" x14ac:dyDescent="0.25">
      <c r="A781">
        <v>780</v>
      </c>
      <c r="B781" t="s">
        <v>1558</v>
      </c>
      <c r="C781" t="s">
        <v>1559</v>
      </c>
      <c r="D781" t="str">
        <f t="shared" si="60"/>
        <v>53.42092000</v>
      </c>
      <c r="E781" t="str">
        <f t="shared" si="61"/>
        <v>-1.09005000</v>
      </c>
      <c r="F781">
        <f>(B781/180)*PI()</f>
        <v>0.93254879249526734</v>
      </c>
      <c r="G781">
        <f>(C781/180)*PI()</f>
        <v>-1.9104199459404732E-2</v>
      </c>
      <c r="H781">
        <f t="shared" si="62"/>
        <v>0.93237094344448934</v>
      </c>
      <c r="I781">
        <f t="shared" si="63"/>
        <v>-1.9024961511364187E-2</v>
      </c>
      <c r="J781">
        <f t="shared" si="64"/>
        <v>1.1723248875807804</v>
      </c>
      <c r="K781">
        <f>IF(J781&lt;&gt;"",SUM(J$2:J781),"")</f>
        <v>826.47286091537535</v>
      </c>
      <c r="L781">
        <v>1</v>
      </c>
    </row>
    <row r="782" spans="1:12" x14ac:dyDescent="0.25">
      <c r="A782">
        <v>781</v>
      </c>
      <c r="B782" t="s">
        <v>1560</v>
      </c>
      <c r="C782" t="s">
        <v>1561</v>
      </c>
      <c r="D782" t="str">
        <f t="shared" si="60"/>
        <v>53.41313000</v>
      </c>
      <c r="E782" t="str">
        <f t="shared" si="61"/>
        <v>-1.08353000</v>
      </c>
      <c r="F782">
        <f>(B782/180)*PI()</f>
        <v>0.93237094344448934</v>
      </c>
      <c r="G782">
        <f>(C782/180)*PI()</f>
        <v>-1.9024961511364187E-2</v>
      </c>
      <c r="H782">
        <f t="shared" si="62"/>
        <v>0.93223498229575885</v>
      </c>
      <c r="I782">
        <f t="shared" si="63"/>
        <v>-1.8911166044134162E-2</v>
      </c>
      <c r="J782">
        <f t="shared" si="64"/>
        <v>0.96799498197016409</v>
      </c>
      <c r="K782">
        <f>IF(J782&lt;&gt;"",SUM(J$2:J782),"")</f>
        <v>827.4408558973455</v>
      </c>
      <c r="L782">
        <v>1</v>
      </c>
    </row>
    <row r="783" spans="1:12" x14ac:dyDescent="0.25">
      <c r="A783">
        <v>782</v>
      </c>
      <c r="B783" t="s">
        <v>1562</v>
      </c>
      <c r="C783" t="s">
        <v>1563</v>
      </c>
      <c r="D783" t="str">
        <f t="shared" si="60"/>
        <v>53.40110000</v>
      </c>
      <c r="E783" t="str">
        <f t="shared" si="61"/>
        <v>-1.07904000</v>
      </c>
      <c r="F783">
        <f>(B783/180)*PI()</f>
        <v>0.93223498229575885</v>
      </c>
      <c r="G783">
        <f>(C783/180)*PI()</f>
        <v>-1.8911166044134162E-2</v>
      </c>
      <c r="H783">
        <f t="shared" si="62"/>
        <v>0.93202501918674396</v>
      </c>
      <c r="I783">
        <f t="shared" si="63"/>
        <v>-1.8832800760719613E-2</v>
      </c>
      <c r="J783">
        <f t="shared" si="64"/>
        <v>1.3703848696457761</v>
      </c>
      <c r="K783">
        <f>IF(J783&lt;&gt;"",SUM(J$2:J783),"")</f>
        <v>828.81124076699132</v>
      </c>
      <c r="L783">
        <v>1</v>
      </c>
    </row>
    <row r="784" spans="1:12" x14ac:dyDescent="0.25">
      <c r="A784">
        <v>783</v>
      </c>
      <c r="B784" t="s">
        <v>1564</v>
      </c>
      <c r="C784" t="s">
        <v>1565</v>
      </c>
      <c r="D784" t="str">
        <f t="shared" si="60"/>
        <v>53.39041000</v>
      </c>
      <c r="E784" t="str">
        <f t="shared" si="61"/>
        <v>-1.06775000</v>
      </c>
      <c r="F784">
        <f>(B784/180)*PI()</f>
        <v>0.93202501918674396</v>
      </c>
      <c r="G784">
        <f>(C784/180)*PI()</f>
        <v>-1.8832800760719613E-2</v>
      </c>
      <c r="H784">
        <f t="shared" si="62"/>
        <v>0.93183844348970568</v>
      </c>
      <c r="I784">
        <f t="shared" si="63"/>
        <v>-1.8635753088169452E-2</v>
      </c>
      <c r="J784">
        <f t="shared" si="64"/>
        <v>1.4047427252099687</v>
      </c>
      <c r="K784">
        <f>IF(J784&lt;&gt;"",SUM(J$2:J784),"")</f>
        <v>830.2159834922013</v>
      </c>
      <c r="L784">
        <v>1</v>
      </c>
    </row>
    <row r="785" spans="1:12" x14ac:dyDescent="0.25">
      <c r="A785">
        <v>784</v>
      </c>
      <c r="B785" t="s">
        <v>1566</v>
      </c>
      <c r="C785" t="s">
        <v>1567</v>
      </c>
      <c r="D785" t="str">
        <f t="shared" si="60"/>
        <v>53.38402000</v>
      </c>
      <c r="E785" t="str">
        <f t="shared" si="61"/>
        <v>-1.05712000</v>
      </c>
      <c r="F785">
        <f>(B785/180)*PI()</f>
        <v>0.93183844348970568</v>
      </c>
      <c r="G785">
        <f>(C785/180)*PI()</f>
        <v>-1.8635753088169452E-2</v>
      </c>
      <c r="H785">
        <f t="shared" si="62"/>
        <v>0.93172691695050314</v>
      </c>
      <c r="I785">
        <f t="shared" si="63"/>
        <v>-1.8450224588682458E-2</v>
      </c>
      <c r="J785">
        <f t="shared" si="64"/>
        <v>1.0009077774806834</v>
      </c>
      <c r="K785">
        <f>IF(J785&lt;&gt;"",SUM(J$2:J785),"")</f>
        <v>831.21689126968204</v>
      </c>
      <c r="L785">
        <v>1</v>
      </c>
    </row>
    <row r="786" spans="1:12" x14ac:dyDescent="0.25">
      <c r="A786">
        <v>785</v>
      </c>
      <c r="B786" t="s">
        <v>1568</v>
      </c>
      <c r="C786" t="s">
        <v>1569</v>
      </c>
      <c r="D786" t="str">
        <f t="shared" si="60"/>
        <v>53.37817000</v>
      </c>
      <c r="E786" t="str">
        <f t="shared" si="61"/>
        <v>-1.05366000</v>
      </c>
      <c r="F786">
        <f>(B786/180)*PI()</f>
        <v>0.93172691695050314</v>
      </c>
      <c r="G786">
        <f>(C786/180)*PI()</f>
        <v>-1.8450224588682458E-2</v>
      </c>
      <c r="H786">
        <f t="shared" si="62"/>
        <v>0.93162481518926155</v>
      </c>
      <c r="I786">
        <f t="shared" si="63"/>
        <v>-1.8389836196563453E-2</v>
      </c>
      <c r="J786">
        <f t="shared" si="64"/>
        <v>0.68978503257450119</v>
      </c>
      <c r="K786">
        <f>IF(J786&lt;&gt;"",SUM(J$2:J786),"")</f>
        <v>831.90667630225653</v>
      </c>
      <c r="L786">
        <v>1</v>
      </c>
    </row>
    <row r="787" spans="1:12" x14ac:dyDescent="0.25">
      <c r="A787">
        <v>786</v>
      </c>
      <c r="B787" t="s">
        <v>1570</v>
      </c>
      <c r="C787" t="s">
        <v>1571</v>
      </c>
      <c r="D787" t="str">
        <f t="shared" si="60"/>
        <v>53.36994000</v>
      </c>
      <c r="E787" t="str">
        <f t="shared" si="61"/>
        <v>-1.05514000</v>
      </c>
      <c r="F787">
        <f>(B787/180)*PI()</f>
        <v>0.93162481518926155</v>
      </c>
      <c r="G787">
        <f>(C787/180)*PI()</f>
        <v>-1.8389836196563453E-2</v>
      </c>
      <c r="H787">
        <f t="shared" si="62"/>
        <v>0.93148117459182245</v>
      </c>
      <c r="I787">
        <f t="shared" si="63"/>
        <v>-1.8415667069492967E-2</v>
      </c>
      <c r="J787">
        <f t="shared" si="64"/>
        <v>0.92038575334023998</v>
      </c>
      <c r="K787">
        <f>IF(J787&lt;&gt;"",SUM(J$2:J787),"")</f>
        <v>832.8270620555968</v>
      </c>
      <c r="L787">
        <v>1</v>
      </c>
    </row>
    <row r="788" spans="1:12" x14ac:dyDescent="0.25">
      <c r="A788">
        <v>787</v>
      </c>
      <c r="B788" t="s">
        <v>1572</v>
      </c>
      <c r="C788" t="s">
        <v>1573</v>
      </c>
      <c r="D788" t="str">
        <f t="shared" si="60"/>
        <v>53.36561000</v>
      </c>
      <c r="E788" t="str">
        <f t="shared" si="61"/>
        <v>-1.05300000</v>
      </c>
      <c r="F788">
        <f>(B788/180)*PI()</f>
        <v>0.93148117459182245</v>
      </c>
      <c r="G788">
        <f>(C788/180)*PI()</f>
        <v>-1.8415667069492967E-2</v>
      </c>
      <c r="H788">
        <f t="shared" si="62"/>
        <v>0.93140560183521104</v>
      </c>
      <c r="I788">
        <f t="shared" si="63"/>
        <v>-1.8378317023500287E-2</v>
      </c>
      <c r="J788">
        <f t="shared" si="64"/>
        <v>0.50197263020802052</v>
      </c>
      <c r="K788">
        <f>IF(J788&lt;&gt;"",SUM(J$2:J788),"")</f>
        <v>833.3290346858048</v>
      </c>
      <c r="L788">
        <v>1</v>
      </c>
    </row>
    <row r="789" spans="1:12" x14ac:dyDescent="0.25">
      <c r="A789">
        <v>788</v>
      </c>
      <c r="B789" t="s">
        <v>1574</v>
      </c>
      <c r="C789" t="s">
        <v>1575</v>
      </c>
      <c r="D789" t="str">
        <f t="shared" si="60"/>
        <v>53.35104000</v>
      </c>
      <c r="E789" t="str">
        <f t="shared" si="61"/>
        <v>-1.03535000</v>
      </c>
      <c r="F789">
        <f>(B789/180)*PI()</f>
        <v>0.93140560183521104</v>
      </c>
      <c r="G789">
        <f>(C789/180)*PI()</f>
        <v>-1.8378317023500287E-2</v>
      </c>
      <c r="H789">
        <f t="shared" si="62"/>
        <v>0.9311513073631954</v>
      </c>
      <c r="I789">
        <f t="shared" si="63"/>
        <v>-1.807026641052329E-2</v>
      </c>
      <c r="J789">
        <f t="shared" si="64"/>
        <v>1.9991696234919298</v>
      </c>
      <c r="K789">
        <f>IF(J789&lt;&gt;"",SUM(J$2:J789),"")</f>
        <v>835.32820430929678</v>
      </c>
      <c r="L789">
        <v>1</v>
      </c>
    </row>
    <row r="790" spans="1:12" x14ac:dyDescent="0.25">
      <c r="A790">
        <v>789</v>
      </c>
      <c r="B790" t="s">
        <v>1576</v>
      </c>
      <c r="C790" t="s">
        <v>1577</v>
      </c>
      <c r="D790" t="str">
        <f t="shared" si="60"/>
        <v>53.34102000</v>
      </c>
      <c r="E790" t="str">
        <f t="shared" si="61"/>
        <v>-1.02941000</v>
      </c>
      <c r="F790">
        <f>(B790/180)*PI()</f>
        <v>0.9311513073631954</v>
      </c>
      <c r="G790">
        <f>(C790/180)*PI()</f>
        <v>-1.807026641052329E-2</v>
      </c>
      <c r="H790">
        <f t="shared" si="62"/>
        <v>0.93097642537214575</v>
      </c>
      <c r="I790">
        <f t="shared" si="63"/>
        <v>-1.7966593852954828E-2</v>
      </c>
      <c r="J790">
        <f t="shared" si="64"/>
        <v>1.1818874454393946</v>
      </c>
      <c r="K790">
        <f>IF(J790&lt;&gt;"",SUM(J$2:J790),"")</f>
        <v>836.51009175473621</v>
      </c>
      <c r="L790">
        <v>1</v>
      </c>
    </row>
    <row r="791" spans="1:12" x14ac:dyDescent="0.25">
      <c r="A791">
        <v>790</v>
      </c>
      <c r="B791" t="s">
        <v>1578</v>
      </c>
      <c r="C791" t="s">
        <v>1579</v>
      </c>
      <c r="D791" t="str">
        <f t="shared" si="60"/>
        <v>53.32012000</v>
      </c>
      <c r="E791" t="str">
        <f t="shared" si="61"/>
        <v>-1.02773000</v>
      </c>
      <c r="F791">
        <f>(B791/180)*PI()</f>
        <v>0.93097642537214575</v>
      </c>
      <c r="G791">
        <f>(C791/180)*PI()</f>
        <v>-1.7966593852954828E-2</v>
      </c>
      <c r="H791">
        <f t="shared" si="62"/>
        <v>0.93061165155847902</v>
      </c>
      <c r="I791">
        <f t="shared" si="63"/>
        <v>-1.7937272321521324E-2</v>
      </c>
      <c r="J791">
        <f t="shared" si="64"/>
        <v>2.3266501334923007</v>
      </c>
      <c r="K791">
        <f>IF(J791&lt;&gt;"",SUM(J$2:J791),"")</f>
        <v>838.83674188822852</v>
      </c>
      <c r="L791">
        <v>1</v>
      </c>
    </row>
    <row r="792" spans="1:12" x14ac:dyDescent="0.25">
      <c r="A792">
        <v>791</v>
      </c>
      <c r="B792" t="s">
        <v>1580</v>
      </c>
      <c r="C792" t="s">
        <v>1581</v>
      </c>
      <c r="D792" t="str">
        <f t="shared" si="60"/>
        <v>53.30167000</v>
      </c>
      <c r="E792" t="str">
        <f t="shared" si="61"/>
        <v>-1.03168000</v>
      </c>
      <c r="F792">
        <f>(B792/180)*PI()</f>
        <v>0.93061165155847902</v>
      </c>
      <c r="G792">
        <f>(C792/180)*PI()</f>
        <v>-1.7937272321521324E-2</v>
      </c>
      <c r="H792">
        <f t="shared" si="62"/>
        <v>0.93028963831148603</v>
      </c>
      <c r="I792">
        <f t="shared" si="63"/>
        <v>-1.8006212826975097E-2</v>
      </c>
      <c r="J792">
        <f t="shared" si="64"/>
        <v>2.0682620425009661</v>
      </c>
      <c r="K792">
        <f>IF(J792&lt;&gt;"",SUM(J$2:J792),"")</f>
        <v>840.90500393072944</v>
      </c>
      <c r="L792">
        <v>1</v>
      </c>
    </row>
    <row r="793" spans="1:12" x14ac:dyDescent="0.25">
      <c r="A793">
        <v>792</v>
      </c>
      <c r="B793" t="s">
        <v>1582</v>
      </c>
      <c r="C793" t="s">
        <v>1583</v>
      </c>
      <c r="D793" t="str">
        <f t="shared" si="60"/>
        <v>53.29739000</v>
      </c>
      <c r="E793" t="str">
        <f t="shared" si="61"/>
        <v>-1.03034000</v>
      </c>
      <c r="F793">
        <f>(B793/180)*PI()</f>
        <v>0.93028963831148603</v>
      </c>
      <c r="G793">
        <f>(C793/180)*PI()</f>
        <v>-1.8006212826975097E-2</v>
      </c>
      <c r="H793">
        <f t="shared" si="62"/>
        <v>0.93021493821950063</v>
      </c>
      <c r="I793">
        <f t="shared" si="63"/>
        <v>-1.7982825414998373E-2</v>
      </c>
      <c r="J793">
        <f t="shared" si="64"/>
        <v>0.48417344484716374</v>
      </c>
      <c r="K793">
        <f>IF(J793&lt;&gt;"",SUM(J$2:J793),"")</f>
        <v>841.38917737557665</v>
      </c>
      <c r="L793">
        <v>1</v>
      </c>
    </row>
    <row r="794" spans="1:12" x14ac:dyDescent="0.25">
      <c r="A794">
        <v>793</v>
      </c>
      <c r="B794" t="s">
        <v>1584</v>
      </c>
      <c r="C794" t="s">
        <v>1585</v>
      </c>
      <c r="D794" t="str">
        <f t="shared" si="60"/>
        <v>53.29114000</v>
      </c>
      <c r="E794" t="str">
        <f t="shared" si="61"/>
        <v>-1.02224000</v>
      </c>
      <c r="F794">
        <f>(B794/180)*PI()</f>
        <v>0.93021493821950063</v>
      </c>
      <c r="G794">
        <f>(C794/180)*PI()</f>
        <v>-1.7982825414998373E-2</v>
      </c>
      <c r="H794">
        <f t="shared" si="62"/>
        <v>0.93010585514125099</v>
      </c>
      <c r="I794">
        <f t="shared" si="63"/>
        <v>-1.7841453745586835E-2</v>
      </c>
      <c r="J794">
        <f t="shared" si="64"/>
        <v>0.87908564547735946</v>
      </c>
      <c r="K794">
        <f>IF(J794&lt;&gt;"",SUM(J$2:J794),"")</f>
        <v>842.26826302105405</v>
      </c>
      <c r="L794">
        <v>1</v>
      </c>
    </row>
    <row r="795" spans="1:12" x14ac:dyDescent="0.25">
      <c r="A795">
        <v>794</v>
      </c>
      <c r="B795" t="s">
        <v>1586</v>
      </c>
      <c r="C795" t="s">
        <v>1587</v>
      </c>
      <c r="D795" t="str">
        <f t="shared" si="60"/>
        <v>53.27884000</v>
      </c>
      <c r="E795" t="str">
        <f t="shared" si="61"/>
        <v>-0.98273000</v>
      </c>
      <c r="F795">
        <f>(B795/180)*PI()</f>
        <v>0.93010585514125099</v>
      </c>
      <c r="G795">
        <f>(C795/180)*PI()</f>
        <v>-1.7841453745586835E-2</v>
      </c>
      <c r="H795">
        <f t="shared" si="62"/>
        <v>0.92989117964325563</v>
      </c>
      <c r="I795">
        <f t="shared" si="63"/>
        <v>-1.7151874158123876E-2</v>
      </c>
      <c r="J795">
        <f t="shared" si="64"/>
        <v>2.9612452458371101</v>
      </c>
      <c r="K795">
        <f>IF(J795&lt;&gt;"",SUM(J$2:J795),"")</f>
        <v>845.22950826689112</v>
      </c>
      <c r="L795">
        <v>1</v>
      </c>
    </row>
    <row r="796" spans="1:12" x14ac:dyDescent="0.25">
      <c r="A796">
        <v>795</v>
      </c>
      <c r="B796" t="s">
        <v>1588</v>
      </c>
      <c r="C796" t="s">
        <v>1589</v>
      </c>
      <c r="D796" t="str">
        <f t="shared" si="60"/>
        <v>53.27476000</v>
      </c>
      <c r="E796" t="str">
        <f t="shared" si="61"/>
        <v>-0.97631000</v>
      </c>
      <c r="F796">
        <f>(B796/180)*PI()</f>
        <v>0.92989117964325563</v>
      </c>
      <c r="G796">
        <f>(C796/180)*PI()</f>
        <v>-1.7151874158123876E-2</v>
      </c>
      <c r="H796">
        <f t="shared" si="62"/>
        <v>0.92981997020977425</v>
      </c>
      <c r="I796">
        <f t="shared" si="63"/>
        <v>-1.7039824020145838E-2</v>
      </c>
      <c r="J796">
        <f t="shared" si="64"/>
        <v>0.62292061101332807</v>
      </c>
      <c r="K796">
        <f>IF(J796&lt;&gt;"",SUM(J$2:J796),"")</f>
        <v>845.85242887790446</v>
      </c>
      <c r="L796">
        <v>1</v>
      </c>
    </row>
    <row r="797" spans="1:12" x14ac:dyDescent="0.25">
      <c r="A797">
        <v>796</v>
      </c>
      <c r="B797" t="s">
        <v>1590</v>
      </c>
      <c r="C797" t="s">
        <v>1591</v>
      </c>
      <c r="D797" t="str">
        <f t="shared" si="60"/>
        <v>53.27361000</v>
      </c>
      <c r="E797" t="str">
        <f t="shared" si="61"/>
        <v>-0.96876000</v>
      </c>
      <c r="F797">
        <f>(B797/180)*PI()</f>
        <v>0.92981997020977425</v>
      </c>
      <c r="G797">
        <f>(C797/180)*PI()</f>
        <v>-1.7039824020145838E-2</v>
      </c>
      <c r="H797">
        <f t="shared" si="62"/>
        <v>0.92979989892337622</v>
      </c>
      <c r="I797">
        <f t="shared" si="63"/>
        <v>-1.6908051661620266E-2</v>
      </c>
      <c r="J797">
        <f t="shared" si="64"/>
        <v>0.51805250059431085</v>
      </c>
      <c r="K797">
        <f>IF(J797&lt;&gt;"",SUM(J$2:J797),"")</f>
        <v>846.37048137849877</v>
      </c>
      <c r="L797">
        <v>1</v>
      </c>
    </row>
    <row r="798" spans="1:12" x14ac:dyDescent="0.25">
      <c r="A798">
        <v>797</v>
      </c>
      <c r="B798" t="s">
        <v>1592</v>
      </c>
      <c r="C798" t="s">
        <v>1593</v>
      </c>
      <c r="D798" t="str">
        <f t="shared" si="60"/>
        <v>53.27025000</v>
      </c>
      <c r="E798" t="str">
        <f t="shared" si="61"/>
        <v>-0.95713000</v>
      </c>
      <c r="F798">
        <f>(B798/180)*PI()</f>
        <v>0.92979989892337622</v>
      </c>
      <c r="G798">
        <f>(C798/180)*PI()</f>
        <v>-1.6908051661620266E-2</v>
      </c>
      <c r="H798">
        <f t="shared" si="62"/>
        <v>0.92974125586050915</v>
      </c>
      <c r="I798">
        <f t="shared" si="63"/>
        <v>-1.6705069869613325E-2</v>
      </c>
      <c r="J798">
        <f t="shared" si="64"/>
        <v>0.85887481954040434</v>
      </c>
      <c r="K798">
        <f>IF(J798&lt;&gt;"",SUM(J$2:J798),"")</f>
        <v>847.22935619803923</v>
      </c>
      <c r="L798">
        <v>1</v>
      </c>
    </row>
    <row r="799" spans="1:12" x14ac:dyDescent="0.25">
      <c r="A799">
        <v>798</v>
      </c>
      <c r="B799" t="s">
        <v>1594</v>
      </c>
      <c r="C799" t="s">
        <v>1595</v>
      </c>
      <c r="D799" t="str">
        <f t="shared" si="60"/>
        <v>53.26766000</v>
      </c>
      <c r="E799" t="str">
        <f t="shared" si="61"/>
        <v>-0.94873000</v>
      </c>
      <c r="F799">
        <f>(B799/180)*PI()</f>
        <v>0.92974125586050915</v>
      </c>
      <c r="G799">
        <f>(C799/180)*PI()</f>
        <v>-1.6705069869613325E-2</v>
      </c>
      <c r="H799">
        <f t="shared" si="62"/>
        <v>0.92969605183288262</v>
      </c>
      <c r="I799">
        <f t="shared" si="63"/>
        <v>-1.65584622124458E-2</v>
      </c>
      <c r="J799">
        <f t="shared" si="64"/>
        <v>0.62847918009050208</v>
      </c>
      <c r="K799">
        <f>IF(J799&lt;&gt;"",SUM(J$2:J799),"")</f>
        <v>847.85783537812972</v>
      </c>
      <c r="L799">
        <v>1</v>
      </c>
    </row>
    <row r="800" spans="1:12" x14ac:dyDescent="0.25">
      <c r="A800">
        <v>799</v>
      </c>
      <c r="B800" t="s">
        <v>1596</v>
      </c>
      <c r="C800" t="s">
        <v>1597</v>
      </c>
      <c r="D800" t="str">
        <f t="shared" si="60"/>
        <v>53.25825000</v>
      </c>
      <c r="E800" t="str">
        <f t="shared" si="61"/>
        <v>-0.93264000</v>
      </c>
      <c r="F800">
        <f>(B800/180)*PI()</f>
        <v>0.92969605183288262</v>
      </c>
      <c r="G800">
        <f>(C800/180)*PI()</f>
        <v>-1.65584622124458E-2</v>
      </c>
      <c r="H800">
        <f t="shared" si="62"/>
        <v>0.92953181635026993</v>
      </c>
      <c r="I800">
        <f t="shared" si="63"/>
        <v>-1.6277638735799915E-2</v>
      </c>
      <c r="J800">
        <f t="shared" si="64"/>
        <v>1.496685076053784</v>
      </c>
      <c r="K800">
        <f>IF(J800&lt;&gt;"",SUM(J$2:J800),"")</f>
        <v>849.35452045418356</v>
      </c>
      <c r="L800">
        <v>1</v>
      </c>
    </row>
    <row r="801" spans="1:12" x14ac:dyDescent="0.25">
      <c r="A801">
        <v>800</v>
      </c>
      <c r="B801" t="s">
        <v>1598</v>
      </c>
      <c r="C801" t="s">
        <v>1599</v>
      </c>
      <c r="D801" t="str">
        <f t="shared" si="60"/>
        <v>53.25067000</v>
      </c>
      <c r="E801" t="str">
        <f t="shared" si="61"/>
        <v>-0.91101000</v>
      </c>
      <c r="F801">
        <f>(B801/180)*PI()</f>
        <v>0.92953181635026993</v>
      </c>
      <c r="G801">
        <f>(C801/180)*PI()</f>
        <v>-1.6277638735799915E-2</v>
      </c>
      <c r="H801">
        <f t="shared" si="62"/>
        <v>0.9293995203929688</v>
      </c>
      <c r="I801">
        <f t="shared" si="63"/>
        <v>-1.5900124018593541E-2</v>
      </c>
      <c r="J801">
        <f t="shared" si="64"/>
        <v>1.6675927254893805</v>
      </c>
      <c r="K801">
        <f>IF(J801&lt;&gt;"",SUM(J$2:J801),"")</f>
        <v>851.02211317967294</v>
      </c>
      <c r="L801">
        <v>1</v>
      </c>
    </row>
    <row r="802" spans="1:12" x14ac:dyDescent="0.25">
      <c r="A802">
        <v>801</v>
      </c>
      <c r="B802" t="s">
        <v>1600</v>
      </c>
      <c r="C802" t="s">
        <v>1601</v>
      </c>
      <c r="D802" t="str">
        <f t="shared" si="60"/>
        <v>53.24488000</v>
      </c>
      <c r="E802" t="str">
        <f t="shared" si="61"/>
        <v>-0.90366000</v>
      </c>
      <c r="F802">
        <f>(B802/180)*PI()</f>
        <v>0.9293995203929688</v>
      </c>
      <c r="G802">
        <f>(C802/180)*PI()</f>
        <v>-1.5900124018593541E-2</v>
      </c>
      <c r="H802">
        <f t="shared" si="62"/>
        <v>0.92929846582927833</v>
      </c>
      <c r="I802">
        <f t="shared" si="63"/>
        <v>-1.5771842318571958E-2</v>
      </c>
      <c r="J802">
        <f t="shared" si="64"/>
        <v>0.80848540195181084</v>
      </c>
      <c r="K802">
        <f>IF(J802&lt;&gt;"",SUM(J$2:J802),"")</f>
        <v>851.83059858162471</v>
      </c>
      <c r="L802">
        <v>1</v>
      </c>
    </row>
    <row r="803" spans="1:12" x14ac:dyDescent="0.25">
      <c r="A803">
        <v>802</v>
      </c>
      <c r="B803" t="s">
        <v>1602</v>
      </c>
      <c r="C803" t="s">
        <v>1603</v>
      </c>
      <c r="D803" t="str">
        <f t="shared" si="60"/>
        <v>53.23352000</v>
      </c>
      <c r="E803" t="str">
        <f t="shared" si="61"/>
        <v>-0.89731000</v>
      </c>
      <c r="F803">
        <f>(B803/180)*PI()</f>
        <v>0.92929846582927833</v>
      </c>
      <c r="G803">
        <f>(C803/180)*PI()</f>
        <v>-1.5771842318571958E-2</v>
      </c>
      <c r="H803">
        <f t="shared" si="62"/>
        <v>0.92910019642625175</v>
      </c>
      <c r="I803">
        <f t="shared" si="63"/>
        <v>-1.5661013911070318E-2</v>
      </c>
      <c r="J803">
        <f t="shared" si="64"/>
        <v>1.3319835693625686</v>
      </c>
      <c r="K803">
        <f>IF(J803&lt;&gt;"",SUM(J$2:J803),"")</f>
        <v>853.1625821509873</v>
      </c>
      <c r="L803">
        <v>1</v>
      </c>
    </row>
    <row r="804" spans="1:12" x14ac:dyDescent="0.25">
      <c r="A804">
        <v>803</v>
      </c>
      <c r="B804" t="s">
        <v>1604</v>
      </c>
      <c r="C804" t="s">
        <v>1605</v>
      </c>
      <c r="D804" t="str">
        <f t="shared" si="60"/>
        <v>53.21173000</v>
      </c>
      <c r="E804" t="str">
        <f t="shared" si="61"/>
        <v>-0.87369000</v>
      </c>
      <c r="F804">
        <f>(B804/180)*PI()</f>
        <v>0.92910019642625175</v>
      </c>
      <c r="G804">
        <f>(C804/180)*PI()</f>
        <v>-1.5661013911070318E-2</v>
      </c>
      <c r="H804">
        <f t="shared" si="62"/>
        <v>0.92871988918224235</v>
      </c>
      <c r="I804">
        <f t="shared" si="63"/>
        <v>-1.5248767141749258E-2</v>
      </c>
      <c r="J804">
        <f t="shared" si="64"/>
        <v>2.8884692280594204</v>
      </c>
      <c r="K804">
        <f>IF(J804&lt;&gt;"",SUM(J$2:J804),"")</f>
        <v>856.05105137904673</v>
      </c>
      <c r="L804">
        <v>1</v>
      </c>
    </row>
    <row r="805" spans="1:12" x14ac:dyDescent="0.25">
      <c r="A805">
        <v>804</v>
      </c>
      <c r="B805" t="s">
        <v>1606</v>
      </c>
      <c r="C805" t="s">
        <v>1607</v>
      </c>
      <c r="D805" t="str">
        <f t="shared" si="60"/>
        <v>53.19632000</v>
      </c>
      <c r="E805" t="str">
        <f t="shared" si="61"/>
        <v>-0.84685000</v>
      </c>
      <c r="F805">
        <f>(B805/180)*PI()</f>
        <v>0.92871988918224235</v>
      </c>
      <c r="G805">
        <f>(C805/180)*PI()</f>
        <v>-1.5248767141749258E-2</v>
      </c>
      <c r="H805">
        <f t="shared" si="62"/>
        <v>0.92845093394450995</v>
      </c>
      <c r="I805">
        <f t="shared" si="63"/>
        <v>-1.4780320770513979E-2</v>
      </c>
      <c r="J805">
        <f t="shared" si="64"/>
        <v>2.4762163462990423</v>
      </c>
      <c r="K805">
        <f>IF(J805&lt;&gt;"",SUM(J$2:J805),"")</f>
        <v>858.52726772534572</v>
      </c>
      <c r="L805">
        <v>1</v>
      </c>
    </row>
    <row r="806" spans="1:12" x14ac:dyDescent="0.25">
      <c r="A806">
        <v>805</v>
      </c>
      <c r="B806" t="s">
        <v>1608</v>
      </c>
      <c r="C806" t="s">
        <v>1609</v>
      </c>
      <c r="D806" t="str">
        <f t="shared" si="60"/>
        <v>53.17989000</v>
      </c>
      <c r="E806" t="str">
        <f t="shared" si="61"/>
        <v>-0.81946000</v>
      </c>
      <c r="F806">
        <f>(B806/180)*PI()</f>
        <v>0.92845093394450995</v>
      </c>
      <c r="G806">
        <f>(C806/180)*PI()</f>
        <v>-1.4780320770513979E-2</v>
      </c>
      <c r="H806">
        <f t="shared" si="62"/>
        <v>0.92816417634840731</v>
      </c>
      <c r="I806">
        <f t="shared" si="63"/>
        <v>-1.4302275088392732E-2</v>
      </c>
      <c r="J806">
        <f t="shared" si="64"/>
        <v>2.5822430053096701</v>
      </c>
      <c r="K806">
        <f>IF(J806&lt;&gt;"",SUM(J$2:J806),"")</f>
        <v>861.10951073065542</v>
      </c>
      <c r="L806">
        <v>1</v>
      </c>
    </row>
    <row r="807" spans="1:12" x14ac:dyDescent="0.25">
      <c r="A807">
        <v>806</v>
      </c>
      <c r="B807" t="s">
        <v>1610</v>
      </c>
      <c r="C807" t="s">
        <v>1611</v>
      </c>
      <c r="D807" t="str">
        <f t="shared" si="60"/>
        <v>53.17241000</v>
      </c>
      <c r="E807" t="str">
        <f t="shared" si="61"/>
        <v>-0.81279000</v>
      </c>
      <c r="F807">
        <f>(B807/180)*PI()</f>
        <v>0.92816417634840731</v>
      </c>
      <c r="G807">
        <f>(C807/180)*PI()</f>
        <v>-1.4302275088392732E-2</v>
      </c>
      <c r="H807">
        <f t="shared" si="62"/>
        <v>0.92803362572035808</v>
      </c>
      <c r="I807">
        <f t="shared" si="63"/>
        <v>-1.4185861627284711E-2</v>
      </c>
      <c r="J807">
        <f t="shared" si="64"/>
        <v>0.94307515211699466</v>
      </c>
      <c r="K807">
        <f>IF(J807&lt;&gt;"",SUM(J$2:J807),"")</f>
        <v>862.05258588277241</v>
      </c>
      <c r="L807">
        <v>1</v>
      </c>
    </row>
    <row r="808" spans="1:12" x14ac:dyDescent="0.25">
      <c r="A808">
        <v>807</v>
      </c>
      <c r="B808" t="s">
        <v>1612</v>
      </c>
      <c r="C808" t="s">
        <v>1613</v>
      </c>
      <c r="D808" t="str">
        <f t="shared" si="60"/>
        <v>53.15492000</v>
      </c>
      <c r="E808" t="str">
        <f t="shared" si="61"/>
        <v>-0.80530000</v>
      </c>
      <c r="F808">
        <f>(B808/180)*PI()</f>
        <v>0.92803362572035808</v>
      </c>
      <c r="G808">
        <f>(C808/180)*PI()</f>
        <v>-1.4185861627284711E-2</v>
      </c>
      <c r="H808">
        <f t="shared" si="62"/>
        <v>0.92772836763418409</v>
      </c>
      <c r="I808">
        <f t="shared" si="63"/>
        <v>-1.4055136466310337E-2</v>
      </c>
      <c r="J808">
        <f t="shared" si="64"/>
        <v>2.0078755589342938</v>
      </c>
      <c r="K808">
        <f>IF(J808&lt;&gt;"",SUM(J$2:J808),"")</f>
        <v>864.06046144170671</v>
      </c>
      <c r="L808">
        <v>1</v>
      </c>
    </row>
    <row r="809" spans="1:12" x14ac:dyDescent="0.25">
      <c r="A809">
        <v>808</v>
      </c>
      <c r="B809" t="s">
        <v>1614</v>
      </c>
      <c r="C809" t="s">
        <v>1615</v>
      </c>
      <c r="D809" t="str">
        <f t="shared" si="60"/>
        <v>53.14637000</v>
      </c>
      <c r="E809" t="str">
        <f t="shared" si="61"/>
        <v>-0.80363000</v>
      </c>
      <c r="F809">
        <f>(B809/180)*PI()</f>
        <v>0.92772836763418409</v>
      </c>
      <c r="G809">
        <f>(C809/180)*PI()</f>
        <v>-1.4055136466310337E-2</v>
      </c>
      <c r="H809">
        <f t="shared" si="62"/>
        <v>0.92757914198313873</v>
      </c>
      <c r="I809">
        <f t="shared" si="63"/>
        <v>-1.4025989467802031E-2</v>
      </c>
      <c r="J809">
        <f t="shared" si="64"/>
        <v>0.95721682527277263</v>
      </c>
      <c r="K809">
        <f>IF(J809&lt;&gt;"",SUM(J$2:J809),"")</f>
        <v>865.01767826697949</v>
      </c>
      <c r="L809">
        <v>1</v>
      </c>
    </row>
    <row r="810" spans="1:12" x14ac:dyDescent="0.25">
      <c r="A810">
        <v>809</v>
      </c>
      <c r="B810" t="s">
        <v>1616</v>
      </c>
      <c r="C810" t="s">
        <v>1617</v>
      </c>
      <c r="D810" t="str">
        <f t="shared" si="60"/>
        <v>53.14293000</v>
      </c>
      <c r="E810" t="str">
        <f t="shared" si="61"/>
        <v>-0.80416000</v>
      </c>
      <c r="F810">
        <f>(B810/180)*PI()</f>
        <v>0.92757914198313873</v>
      </c>
      <c r="G810">
        <f>(C810/180)*PI()</f>
        <v>-1.4025989467802031E-2</v>
      </c>
      <c r="H810">
        <f t="shared" si="62"/>
        <v>0.92751910265687021</v>
      </c>
      <c r="I810">
        <f t="shared" si="63"/>
        <v>-1.4035239712837599E-2</v>
      </c>
      <c r="J810">
        <f t="shared" si="64"/>
        <v>0.38414033648554224</v>
      </c>
      <c r="K810">
        <f>IF(J810&lt;&gt;"",SUM(J$2:J810),"")</f>
        <v>865.40181860346502</v>
      </c>
      <c r="L810">
        <v>1</v>
      </c>
    </row>
    <row r="811" spans="1:12" x14ac:dyDescent="0.25">
      <c r="A811">
        <v>810</v>
      </c>
      <c r="B811" t="s">
        <v>1618</v>
      </c>
      <c r="C811" t="s">
        <v>1619</v>
      </c>
      <c r="D811" t="str">
        <f t="shared" si="60"/>
        <v>53.12478000</v>
      </c>
      <c r="E811" t="str">
        <f t="shared" si="61"/>
        <v>-0.81546000</v>
      </c>
      <c r="F811">
        <f>(B811/180)*PI()</f>
        <v>0.92751910265687021</v>
      </c>
      <c r="G811">
        <f>(C811/180)*PI()</f>
        <v>-1.4035239712837599E-2</v>
      </c>
      <c r="H811">
        <f t="shared" si="62"/>
        <v>0.92720232539763325</v>
      </c>
      <c r="I811">
        <f t="shared" si="63"/>
        <v>-1.4232461918312959E-2</v>
      </c>
      <c r="J811">
        <f t="shared" si="64"/>
        <v>2.1543794467841511</v>
      </c>
      <c r="K811">
        <f>IF(J811&lt;&gt;"",SUM(J$2:J811),"")</f>
        <v>867.55619805024912</v>
      </c>
      <c r="L811">
        <v>1</v>
      </c>
    </row>
    <row r="812" spans="1:12" x14ac:dyDescent="0.25">
      <c r="A812">
        <v>811</v>
      </c>
      <c r="B812" t="s">
        <v>1620</v>
      </c>
      <c r="C812" t="s">
        <v>1621</v>
      </c>
      <c r="D812" t="str">
        <f t="shared" si="60"/>
        <v>53.11516000</v>
      </c>
      <c r="E812" t="str">
        <f t="shared" si="61"/>
        <v>-0.81583000</v>
      </c>
      <c r="F812">
        <f>(B812/180)*PI()</f>
        <v>0.92720232539763325</v>
      </c>
      <c r="G812">
        <f>(C812/180)*PI()</f>
        <v>-1.4232461918312959E-2</v>
      </c>
      <c r="H812">
        <f t="shared" si="62"/>
        <v>0.92703442472359143</v>
      </c>
      <c r="I812">
        <f t="shared" si="63"/>
        <v>-1.423891963654534E-2</v>
      </c>
      <c r="J812">
        <f t="shared" si="64"/>
        <v>1.0699801190856431</v>
      </c>
      <c r="K812">
        <f>IF(J812&lt;&gt;"",SUM(J$2:J812),"")</f>
        <v>868.62617816933482</v>
      </c>
      <c r="L812">
        <v>1</v>
      </c>
    </row>
    <row r="813" spans="1:12" x14ac:dyDescent="0.25">
      <c r="A813">
        <v>812</v>
      </c>
      <c r="B813" t="s">
        <v>1622</v>
      </c>
      <c r="C813" t="s">
        <v>1623</v>
      </c>
      <c r="D813" t="str">
        <f t="shared" si="60"/>
        <v>53.10893000</v>
      </c>
      <c r="E813" t="str">
        <f t="shared" si="61"/>
        <v>-0.81164000</v>
      </c>
      <c r="F813">
        <f>(B813/180)*PI()</f>
        <v>0.92703442472359143</v>
      </c>
      <c r="G813">
        <f>(C813/180)*PI()</f>
        <v>-1.423891963654534E-2</v>
      </c>
      <c r="H813">
        <f t="shared" si="62"/>
        <v>0.92692569071119202</v>
      </c>
      <c r="I813">
        <f t="shared" si="63"/>
        <v>-1.4165790340886776E-2</v>
      </c>
      <c r="J813">
        <f t="shared" si="64"/>
        <v>0.74706449346062054</v>
      </c>
      <c r="K813">
        <f>IF(J813&lt;&gt;"",SUM(J$2:J813),"")</f>
        <v>869.37324266279541</v>
      </c>
      <c r="L813">
        <v>1</v>
      </c>
    </row>
    <row r="814" spans="1:12" x14ac:dyDescent="0.25">
      <c r="A814">
        <v>813</v>
      </c>
      <c r="B814" t="s">
        <v>1624</v>
      </c>
      <c r="C814" t="s">
        <v>1625</v>
      </c>
      <c r="D814" t="str">
        <f t="shared" si="60"/>
        <v>53.09860000</v>
      </c>
      <c r="E814" t="str">
        <f t="shared" si="61"/>
        <v>-0.79225000</v>
      </c>
      <c r="F814">
        <f>(B814/180)*PI()</f>
        <v>0.92692569071119202</v>
      </c>
      <c r="G814">
        <f>(C814/180)*PI()</f>
        <v>-1.4165790340886776E-2</v>
      </c>
      <c r="H814">
        <f t="shared" si="62"/>
        <v>0.926745398199461</v>
      </c>
      <c r="I814">
        <f t="shared" si="63"/>
        <v>-1.3827370998925075E-2</v>
      </c>
      <c r="J814">
        <f t="shared" si="64"/>
        <v>1.7305902955210335</v>
      </c>
      <c r="K814">
        <f>IF(J814&lt;&gt;"",SUM(J$2:J814),"")</f>
        <v>871.10383295831639</v>
      </c>
      <c r="L814">
        <v>1</v>
      </c>
    </row>
    <row r="815" spans="1:12" x14ac:dyDescent="0.25">
      <c r="A815">
        <v>814</v>
      </c>
      <c r="B815" t="s">
        <v>1626</v>
      </c>
      <c r="C815" t="s">
        <v>1627</v>
      </c>
      <c r="D815" t="str">
        <f t="shared" si="60"/>
        <v>53.08262000</v>
      </c>
      <c r="E815" t="str">
        <f t="shared" si="61"/>
        <v>-0.77438000</v>
      </c>
      <c r="F815">
        <f>(B815/180)*PI()</f>
        <v>0.926745398199461</v>
      </c>
      <c r="G815">
        <f>(C815/180)*PI()</f>
        <v>-1.3827370998925075E-2</v>
      </c>
      <c r="H815">
        <f t="shared" si="62"/>
        <v>0.92646649458499231</v>
      </c>
      <c r="I815">
        <f t="shared" si="63"/>
        <v>-1.3515480661593688E-2</v>
      </c>
      <c r="J815">
        <f t="shared" si="64"/>
        <v>2.1404172109314716</v>
      </c>
      <c r="K815">
        <f>IF(J815&lt;&gt;"",SUM(J$2:J815),"")</f>
        <v>873.24425016924783</v>
      </c>
      <c r="L815">
        <v>1</v>
      </c>
    </row>
    <row r="816" spans="1:12" x14ac:dyDescent="0.25">
      <c r="A816">
        <v>815</v>
      </c>
      <c r="B816" t="s">
        <v>1628</v>
      </c>
      <c r="C816" t="s">
        <v>1629</v>
      </c>
      <c r="D816" t="str">
        <f t="shared" si="60"/>
        <v>53.06575000</v>
      </c>
      <c r="E816" t="str">
        <f t="shared" si="61"/>
        <v>-0.76538000</v>
      </c>
      <c r="F816">
        <f>(B816/180)*PI()</f>
        <v>0.92646649458499231</v>
      </c>
      <c r="G816">
        <f>(C816/180)*PI()</f>
        <v>-1.3515480661593688E-2</v>
      </c>
      <c r="H816">
        <f t="shared" si="62"/>
        <v>0.92617205754018095</v>
      </c>
      <c r="I816">
        <f t="shared" si="63"/>
        <v>-1.3358401028914198E-2</v>
      </c>
      <c r="J816">
        <f t="shared" si="64"/>
        <v>1.9698544820463197</v>
      </c>
      <c r="K816">
        <f>IF(J816&lt;&gt;"",SUM(J$2:J816),"")</f>
        <v>875.21410465129418</v>
      </c>
      <c r="L816">
        <v>1</v>
      </c>
    </row>
    <row r="817" spans="1:12" x14ac:dyDescent="0.25">
      <c r="A817">
        <v>816</v>
      </c>
      <c r="B817" t="s">
        <v>1630</v>
      </c>
      <c r="C817" t="s">
        <v>1631</v>
      </c>
      <c r="D817" t="str">
        <f t="shared" si="60"/>
        <v>53.05796000</v>
      </c>
      <c r="E817" t="str">
        <f t="shared" si="61"/>
        <v>-0.76647000</v>
      </c>
      <c r="F817">
        <f>(B817/180)*PI()</f>
        <v>0.92617205754018095</v>
      </c>
      <c r="G817">
        <f>(C817/180)*PI()</f>
        <v>-1.3358401028914198E-2</v>
      </c>
      <c r="H817">
        <f t="shared" si="62"/>
        <v>0.92603609639145057</v>
      </c>
      <c r="I817">
        <f t="shared" si="63"/>
        <v>-1.3377425117760936E-2</v>
      </c>
      <c r="J817">
        <f t="shared" si="64"/>
        <v>0.86926540765443261</v>
      </c>
      <c r="K817">
        <f>IF(J817&lt;&gt;"",SUM(J$2:J817),"")</f>
        <v>876.08337005894862</v>
      </c>
      <c r="L817">
        <v>1</v>
      </c>
    </row>
    <row r="818" spans="1:12" x14ac:dyDescent="0.25">
      <c r="A818">
        <v>817</v>
      </c>
      <c r="B818" t="s">
        <v>1632</v>
      </c>
      <c r="C818" t="s">
        <v>1633</v>
      </c>
      <c r="D818" t="str">
        <f t="shared" si="60"/>
        <v>53.05220000</v>
      </c>
      <c r="E818" t="str">
        <f t="shared" si="61"/>
        <v>-0.77219000</v>
      </c>
      <c r="F818">
        <f>(B818/180)*PI()</f>
        <v>0.92603609639145057</v>
      </c>
      <c r="G818">
        <f>(C818/180)*PI()</f>
        <v>-1.3377425117760936E-2</v>
      </c>
      <c r="H818">
        <f t="shared" si="62"/>
        <v>0.92593556542653577</v>
      </c>
      <c r="I818">
        <f t="shared" si="63"/>
        <v>-1.3477257950975013E-2</v>
      </c>
      <c r="J818">
        <f t="shared" si="64"/>
        <v>0.74589642038732062</v>
      </c>
      <c r="K818">
        <f>IF(J818&lt;&gt;"",SUM(J$2:J818),"")</f>
        <v>876.82926647933596</v>
      </c>
      <c r="L818">
        <v>1</v>
      </c>
    </row>
    <row r="819" spans="1:12" x14ac:dyDescent="0.25">
      <c r="A819">
        <v>818</v>
      </c>
      <c r="B819" t="s">
        <v>1634</v>
      </c>
      <c r="C819" t="s">
        <v>1635</v>
      </c>
      <c r="D819" t="str">
        <f t="shared" si="60"/>
        <v>53.04593000</v>
      </c>
      <c r="E819" t="str">
        <f t="shared" si="61"/>
        <v>-0.77804000</v>
      </c>
      <c r="F819">
        <f>(B819/180)*PI()</f>
        <v>0.92593556542653577</v>
      </c>
      <c r="G819">
        <f>(C819/180)*PI()</f>
        <v>-1.3477257950975013E-2</v>
      </c>
      <c r="H819">
        <f t="shared" si="62"/>
        <v>0.92582613328243557</v>
      </c>
      <c r="I819">
        <f t="shared" si="63"/>
        <v>-1.3579359712216679E-2</v>
      </c>
      <c r="J819">
        <f t="shared" si="64"/>
        <v>0.79936304546752135</v>
      </c>
      <c r="K819">
        <f>IF(J819&lt;&gt;"",SUM(J$2:J819),"")</f>
        <v>877.6286295248035</v>
      </c>
      <c r="L819">
        <v>1</v>
      </c>
    </row>
    <row r="820" spans="1:12" x14ac:dyDescent="0.25">
      <c r="A820">
        <v>819</v>
      </c>
      <c r="B820" t="s">
        <v>1636</v>
      </c>
      <c r="C820" t="s">
        <v>1637</v>
      </c>
      <c r="D820" t="str">
        <f t="shared" si="60"/>
        <v>53.04198000</v>
      </c>
      <c r="E820" t="str">
        <f t="shared" si="61"/>
        <v>-0.77806000</v>
      </c>
      <c r="F820">
        <f>(B820/180)*PI()</f>
        <v>0.92582613328243557</v>
      </c>
      <c r="G820">
        <f>(C820/180)*PI()</f>
        <v>-1.3579359712216679E-2</v>
      </c>
      <c r="H820">
        <f t="shared" si="62"/>
        <v>0.92575719277698187</v>
      </c>
      <c r="I820">
        <f t="shared" si="63"/>
        <v>-1.3579708778067079E-2</v>
      </c>
      <c r="J820">
        <f t="shared" si="64"/>
        <v>0.43922199076496349</v>
      </c>
      <c r="K820">
        <f>IF(J820&lt;&gt;"",SUM(J$2:J820),"")</f>
        <v>878.06785151556846</v>
      </c>
      <c r="L820">
        <v>1</v>
      </c>
    </row>
    <row r="821" spans="1:12" x14ac:dyDescent="0.25">
      <c r="A821">
        <v>820</v>
      </c>
      <c r="B821" t="s">
        <v>1638</v>
      </c>
      <c r="C821" t="s">
        <v>1639</v>
      </c>
      <c r="D821" t="str">
        <f t="shared" si="60"/>
        <v>53.03100000</v>
      </c>
      <c r="E821" t="str">
        <f t="shared" si="61"/>
        <v>-0.77075000</v>
      </c>
      <c r="F821">
        <f>(B821/180)*PI()</f>
        <v>0.92575719277698187</v>
      </c>
      <c r="G821">
        <f>(C821/180)*PI()</f>
        <v>-1.3579708778067079E-2</v>
      </c>
      <c r="H821">
        <f t="shared" si="62"/>
        <v>0.92556555562511278</v>
      </c>
      <c r="I821">
        <f t="shared" si="63"/>
        <v>-1.3452125209746297E-2</v>
      </c>
      <c r="J821">
        <f t="shared" si="64"/>
        <v>1.3151180058173824</v>
      </c>
      <c r="K821">
        <f>IF(J821&lt;&gt;"",SUM(J$2:J821),"")</f>
        <v>879.3829695213858</v>
      </c>
      <c r="L821">
        <v>1</v>
      </c>
    </row>
    <row r="822" spans="1:12" x14ac:dyDescent="0.25">
      <c r="A822">
        <v>821</v>
      </c>
      <c r="B822" t="s">
        <v>1640</v>
      </c>
      <c r="C822" t="s">
        <v>1641</v>
      </c>
      <c r="D822" t="str">
        <f t="shared" si="60"/>
        <v>53.01444000</v>
      </c>
      <c r="E822" t="str">
        <f t="shared" si="61"/>
        <v>-0.76438000</v>
      </c>
      <c r="F822">
        <f>(B822/180)*PI()</f>
        <v>0.92556555562511278</v>
      </c>
      <c r="G822">
        <f>(C822/180)*PI()</f>
        <v>-1.3452125209746297E-2</v>
      </c>
      <c r="H822">
        <f t="shared" si="62"/>
        <v>0.92527652910098257</v>
      </c>
      <c r="I822">
        <f t="shared" si="63"/>
        <v>-1.3340947736394255E-2</v>
      </c>
      <c r="J822">
        <f t="shared" si="64"/>
        <v>1.8900335532923371</v>
      </c>
      <c r="K822">
        <f>IF(J822&lt;&gt;"",SUM(J$2:J822),"")</f>
        <v>881.27300307467817</v>
      </c>
      <c r="L822">
        <v>1</v>
      </c>
    </row>
    <row r="823" spans="1:12" x14ac:dyDescent="0.25">
      <c r="A823">
        <v>822</v>
      </c>
      <c r="B823" t="s">
        <v>1642</v>
      </c>
      <c r="C823" t="s">
        <v>1643</v>
      </c>
      <c r="D823" t="str">
        <f t="shared" si="60"/>
        <v>53.00123000</v>
      </c>
      <c r="E823" t="str">
        <f t="shared" si="61"/>
        <v>-0.76234000</v>
      </c>
      <c r="F823">
        <f>(B823/180)*PI()</f>
        <v>0.92527652910098257</v>
      </c>
      <c r="G823">
        <f>(C823/180)*PI()</f>
        <v>-1.3340947736394255E-2</v>
      </c>
      <c r="H823">
        <f t="shared" si="62"/>
        <v>0.92504597110679421</v>
      </c>
      <c r="I823">
        <f t="shared" si="63"/>
        <v>-1.3305343019653573E-2</v>
      </c>
      <c r="J823">
        <f t="shared" si="64"/>
        <v>1.4752126940128414</v>
      </c>
      <c r="K823">
        <f>IF(J823&lt;&gt;"",SUM(J$2:J823),"")</f>
        <v>882.74821576869101</v>
      </c>
      <c r="L823">
        <v>1</v>
      </c>
    </row>
    <row r="824" spans="1:12" x14ac:dyDescent="0.25">
      <c r="A824">
        <v>823</v>
      </c>
      <c r="B824" t="s">
        <v>1644</v>
      </c>
      <c r="C824" t="s">
        <v>1645</v>
      </c>
      <c r="D824" t="str">
        <f t="shared" si="60"/>
        <v>52.99440000</v>
      </c>
      <c r="E824" t="str">
        <f t="shared" si="61"/>
        <v>-0.76427000</v>
      </c>
      <c r="F824">
        <f>(B824/180)*PI()</f>
        <v>0.92504597110679421</v>
      </c>
      <c r="G824">
        <f>(C824/180)*PI()</f>
        <v>-1.3305343019653573E-2</v>
      </c>
      <c r="H824">
        <f t="shared" si="62"/>
        <v>0.92492676511888283</v>
      </c>
      <c r="I824">
        <f t="shared" si="63"/>
        <v>-1.3339027874217063E-2</v>
      </c>
      <c r="J824">
        <f t="shared" si="64"/>
        <v>0.77036601051283737</v>
      </c>
      <c r="K824">
        <f>IF(J824&lt;&gt;"",SUM(J$2:J824),"")</f>
        <v>883.51858177920383</v>
      </c>
      <c r="L824">
        <v>1</v>
      </c>
    </row>
    <row r="825" spans="1:12" x14ac:dyDescent="0.25">
      <c r="A825">
        <v>824</v>
      </c>
      <c r="B825" t="s">
        <v>1646</v>
      </c>
      <c r="C825" t="s">
        <v>1647</v>
      </c>
      <c r="D825" t="str">
        <f t="shared" si="60"/>
        <v>52.98974000</v>
      </c>
      <c r="E825" t="str">
        <f t="shared" si="61"/>
        <v>-0.76263000</v>
      </c>
      <c r="F825">
        <f>(B825/180)*PI()</f>
        <v>0.92492676511888283</v>
      </c>
      <c r="G825">
        <f>(C825/180)*PI()</f>
        <v>-1.3339027874217063E-2</v>
      </c>
      <c r="H825">
        <f t="shared" si="62"/>
        <v>0.92484543277573994</v>
      </c>
      <c r="I825">
        <f t="shared" si="63"/>
        <v>-1.3310404474484356E-2</v>
      </c>
      <c r="J825">
        <f t="shared" si="64"/>
        <v>0.52966709292767766</v>
      </c>
      <c r="K825">
        <f>IF(J825&lt;&gt;"",SUM(J$2:J825),"")</f>
        <v>884.04824887213147</v>
      </c>
      <c r="L825">
        <v>1</v>
      </c>
    </row>
    <row r="826" spans="1:12" x14ac:dyDescent="0.25">
      <c r="A826">
        <v>825</v>
      </c>
      <c r="B826" t="s">
        <v>1648</v>
      </c>
      <c r="C826" t="s">
        <v>1649</v>
      </c>
      <c r="D826" t="str">
        <f t="shared" si="60"/>
        <v>52.98425000</v>
      </c>
      <c r="E826" t="str">
        <f t="shared" si="61"/>
        <v>-0.75576000</v>
      </c>
      <c r="F826">
        <f>(B826/180)*PI()</f>
        <v>0.92484543277573994</v>
      </c>
      <c r="G826">
        <f>(C826/180)*PI()</f>
        <v>-1.3310404474484356E-2</v>
      </c>
      <c r="H826">
        <f t="shared" si="62"/>
        <v>0.9247496141998055</v>
      </c>
      <c r="I826">
        <f t="shared" si="63"/>
        <v>-1.3190500354872344E-2</v>
      </c>
      <c r="J826">
        <f t="shared" si="64"/>
        <v>0.76429211041108891</v>
      </c>
      <c r="K826">
        <f>IF(J826&lt;&gt;"",SUM(J$2:J826),"")</f>
        <v>884.8125409825426</v>
      </c>
      <c r="L826">
        <v>1</v>
      </c>
    </row>
    <row r="827" spans="1:12" x14ac:dyDescent="0.25">
      <c r="A827">
        <v>826</v>
      </c>
      <c r="B827" t="s">
        <v>1650</v>
      </c>
      <c r="C827" t="s">
        <v>1651</v>
      </c>
      <c r="D827" t="str">
        <f t="shared" si="60"/>
        <v>52.97175000</v>
      </c>
      <c r="E827" t="str">
        <f t="shared" si="61"/>
        <v>-0.72089000</v>
      </c>
      <c r="F827">
        <f>(B827/180)*PI()</f>
        <v>0.9247496141998055</v>
      </c>
      <c r="G827">
        <f>(C827/180)*PI()</f>
        <v>-1.3190500354872344E-2</v>
      </c>
      <c r="H827">
        <f t="shared" si="62"/>
        <v>0.92453144804330623</v>
      </c>
      <c r="I827">
        <f t="shared" si="63"/>
        <v>-1.2581904044701922E-2</v>
      </c>
      <c r="J827">
        <f t="shared" si="64"/>
        <v>2.7170753074562586</v>
      </c>
      <c r="K827">
        <f>IF(J827&lt;&gt;"",SUM(J$2:J827),"")</f>
        <v>887.5296162899989</v>
      </c>
      <c r="L827">
        <v>1</v>
      </c>
    </row>
    <row r="828" spans="1:12" x14ac:dyDescent="0.25">
      <c r="A828">
        <v>827</v>
      </c>
      <c r="B828" t="s">
        <v>1652</v>
      </c>
      <c r="C828" t="s">
        <v>1653</v>
      </c>
      <c r="D828" t="str">
        <f t="shared" si="60"/>
        <v>52.96289000</v>
      </c>
      <c r="E828" t="str">
        <f t="shared" si="61"/>
        <v>-0.69206000</v>
      </c>
      <c r="F828">
        <f>(B828/180)*PI()</f>
        <v>0.92453144804330623</v>
      </c>
      <c r="G828">
        <f>(C828/180)*PI()</f>
        <v>-1.2581904044701922E-2</v>
      </c>
      <c r="H828">
        <f t="shared" si="62"/>
        <v>0.9243768118715795</v>
      </c>
      <c r="I828">
        <f t="shared" si="63"/>
        <v>-1.2078725621351956E-2</v>
      </c>
      <c r="J828">
        <f t="shared" si="64"/>
        <v>2.1675574467191088</v>
      </c>
      <c r="K828">
        <f>IF(J828&lt;&gt;"",SUM(J$2:J828),"")</f>
        <v>889.69717373671801</v>
      </c>
      <c r="L828">
        <v>1</v>
      </c>
    </row>
    <row r="829" spans="1:12" x14ac:dyDescent="0.25">
      <c r="A829">
        <v>828</v>
      </c>
      <c r="B829" t="s">
        <v>1654</v>
      </c>
      <c r="C829" t="s">
        <v>1655</v>
      </c>
      <c r="D829" t="str">
        <f t="shared" si="60"/>
        <v>52.95324000</v>
      </c>
      <c r="E829" t="str">
        <f t="shared" si="61"/>
        <v>-0.68283000</v>
      </c>
      <c r="F829">
        <f>(B829/180)*PI()</f>
        <v>0.9243768118715795</v>
      </c>
      <c r="G829">
        <f>(C829/180)*PI()</f>
        <v>-1.2078725621351956E-2</v>
      </c>
      <c r="H829">
        <f t="shared" si="62"/>
        <v>0.924208387598762</v>
      </c>
      <c r="I829">
        <f t="shared" si="63"/>
        <v>-1.1917631731392882E-2</v>
      </c>
      <c r="J829">
        <f t="shared" si="64"/>
        <v>1.2384026503851866</v>
      </c>
      <c r="K829">
        <f>IF(J829&lt;&gt;"",SUM(J$2:J829),"")</f>
        <v>890.9355763871032</v>
      </c>
      <c r="L829">
        <v>1</v>
      </c>
    </row>
    <row r="830" spans="1:12" x14ac:dyDescent="0.25">
      <c r="A830">
        <v>829</v>
      </c>
      <c r="B830" t="s">
        <v>1656</v>
      </c>
      <c r="C830" t="s">
        <v>1657</v>
      </c>
      <c r="D830" t="str">
        <f t="shared" si="60"/>
        <v>52.94487000</v>
      </c>
      <c r="E830" t="str">
        <f t="shared" si="61"/>
        <v>-0.68299000</v>
      </c>
      <c r="F830">
        <f>(B830/180)*PI()</f>
        <v>0.924208387598762</v>
      </c>
      <c r="G830">
        <f>(C830/180)*PI()</f>
        <v>-1.1917631731392882E-2</v>
      </c>
      <c r="H830">
        <f t="shared" si="62"/>
        <v>0.92406230354037022</v>
      </c>
      <c r="I830">
        <f t="shared" si="63"/>
        <v>-1.1920424258196071E-2</v>
      </c>
      <c r="J830">
        <f t="shared" si="64"/>
        <v>0.93076326620076988</v>
      </c>
      <c r="K830">
        <f>IF(J830&lt;&gt;"",SUM(J$2:J830),"")</f>
        <v>891.86633965330395</v>
      </c>
      <c r="L830">
        <v>1</v>
      </c>
    </row>
    <row r="831" spans="1:12" x14ac:dyDescent="0.25">
      <c r="A831">
        <v>830</v>
      </c>
      <c r="B831" t="s">
        <v>1658</v>
      </c>
      <c r="C831" t="s">
        <v>1659</v>
      </c>
      <c r="D831" t="str">
        <f t="shared" si="60"/>
        <v>52.93618000</v>
      </c>
      <c r="E831" t="str">
        <f t="shared" si="61"/>
        <v>-0.68503000</v>
      </c>
      <c r="F831">
        <f>(B831/180)*PI()</f>
        <v>0.92406230354037022</v>
      </c>
      <c r="G831">
        <f>(C831/180)*PI()</f>
        <v>-1.1920424258196071E-2</v>
      </c>
      <c r="H831">
        <f t="shared" si="62"/>
        <v>0.92391063442837185</v>
      </c>
      <c r="I831">
        <f t="shared" si="63"/>
        <v>-1.1956028974936757E-2</v>
      </c>
      <c r="J831">
        <f t="shared" si="64"/>
        <v>0.97590578736683442</v>
      </c>
      <c r="K831">
        <f>IF(J831&lt;&gt;"",SUM(J$2:J831),"")</f>
        <v>892.84224544067081</v>
      </c>
      <c r="L831">
        <v>1</v>
      </c>
    </row>
    <row r="832" spans="1:12" x14ac:dyDescent="0.25">
      <c r="A832">
        <v>831</v>
      </c>
      <c r="B832" t="s">
        <v>1660</v>
      </c>
      <c r="C832" t="s">
        <v>1661</v>
      </c>
      <c r="D832" t="str">
        <f t="shared" si="60"/>
        <v>52.91279000</v>
      </c>
      <c r="E832" t="str">
        <f t="shared" si="61"/>
        <v>-0.67805000</v>
      </c>
      <c r="F832">
        <f>(B832/180)*PI()</f>
        <v>0.92391063442837185</v>
      </c>
      <c r="G832">
        <f>(C832/180)*PI()</f>
        <v>-1.1956028974936757E-2</v>
      </c>
      <c r="H832">
        <f t="shared" si="62"/>
        <v>0.92350240191633037</v>
      </c>
      <c r="I832">
        <f t="shared" si="63"/>
        <v>-1.1834204993147551E-2</v>
      </c>
      <c r="J832">
        <f t="shared" si="64"/>
        <v>2.6426041407227063</v>
      </c>
      <c r="K832">
        <f>IF(J832&lt;&gt;"",SUM(J$2:J832),"")</f>
        <v>895.48484958139352</v>
      </c>
      <c r="L832">
        <v>1</v>
      </c>
    </row>
    <row r="833" spans="1:12" x14ac:dyDescent="0.25">
      <c r="A833">
        <v>832</v>
      </c>
      <c r="B833" t="s">
        <v>1662</v>
      </c>
      <c r="C833" t="s">
        <v>1663</v>
      </c>
      <c r="D833" t="str">
        <f t="shared" si="60"/>
        <v>52.89786000</v>
      </c>
      <c r="E833" t="str">
        <f t="shared" si="61"/>
        <v>-0.66447000</v>
      </c>
      <c r="F833">
        <f>(B833/180)*PI()</f>
        <v>0.92350240191633037</v>
      </c>
      <c r="G833">
        <f>(C833/180)*PI()</f>
        <v>-1.1834204993147551E-2</v>
      </c>
      <c r="H833">
        <f t="shared" si="62"/>
        <v>0.92324182425900758</v>
      </c>
      <c r="I833">
        <f t="shared" si="63"/>
        <v>-1.159718928072672E-2</v>
      </c>
      <c r="J833">
        <f t="shared" si="64"/>
        <v>1.8935491578619479</v>
      </c>
      <c r="K833">
        <f>IF(J833&lt;&gt;"",SUM(J$2:J833),"")</f>
        <v>897.37839873925543</v>
      </c>
      <c r="L833">
        <v>1</v>
      </c>
    </row>
    <row r="834" spans="1:12" x14ac:dyDescent="0.25">
      <c r="A834">
        <v>833</v>
      </c>
      <c r="B834" t="s">
        <v>1664</v>
      </c>
      <c r="C834" t="s">
        <v>1665</v>
      </c>
      <c r="D834" t="str">
        <f t="shared" si="60"/>
        <v>52.89454000</v>
      </c>
      <c r="E834" t="str">
        <f t="shared" si="61"/>
        <v>-0.65308000</v>
      </c>
      <c r="F834">
        <f>(B834/180)*PI()</f>
        <v>0.92324182425900758</v>
      </c>
      <c r="G834">
        <f>(C834/180)*PI()</f>
        <v>-1.159718928072672E-2</v>
      </c>
      <c r="H834">
        <f t="shared" si="62"/>
        <v>0.92318387932784141</v>
      </c>
      <c r="I834">
        <f t="shared" si="63"/>
        <v>-1.1398396278924567E-2</v>
      </c>
      <c r="J834">
        <f t="shared" si="64"/>
        <v>0.84854905988203799</v>
      </c>
      <c r="K834">
        <f>IF(J834&lt;&gt;"",SUM(J$2:J834),"")</f>
        <v>898.22694779913752</v>
      </c>
      <c r="L834">
        <v>1</v>
      </c>
    </row>
    <row r="835" spans="1:12" x14ac:dyDescent="0.25">
      <c r="A835">
        <v>834</v>
      </c>
      <c r="B835" t="s">
        <v>1666</v>
      </c>
      <c r="C835" t="s">
        <v>1667</v>
      </c>
      <c r="D835" t="str">
        <f t="shared" ref="D835:D898" si="65">B836</f>
        <v>52.89001000</v>
      </c>
      <c r="E835" t="str">
        <f t="shared" ref="E835:E898" si="66">C836</f>
        <v>-0.64659000</v>
      </c>
      <c r="F835">
        <f>(B835/180)*PI()</f>
        <v>0.92318387932784141</v>
      </c>
      <c r="G835">
        <f>(C835/180)*PI()</f>
        <v>-1.1398396278924567E-2</v>
      </c>
      <c r="H835">
        <f t="shared" ref="H835:H898" si="67">(D835/180)*PI()</f>
        <v>0.92310481591272608</v>
      </c>
      <c r="I835">
        <f t="shared" ref="I835:I898" si="68">(E835/180)*PI()</f>
        <v>-1.1285124410470136E-2</v>
      </c>
      <c r="J835">
        <f t="shared" ref="J835:J898" si="69">ACOS(SIN(F835)*SIN(H835)+COS(F835)*COS(H835)*COS(I835-G835))*6371</f>
        <v>0.66579840292151404</v>
      </c>
      <c r="K835">
        <f>IF(J835&lt;&gt;"",SUM(J$2:J835),"")</f>
        <v>898.89274620205902</v>
      </c>
      <c r="L835">
        <v>1</v>
      </c>
    </row>
    <row r="836" spans="1:12" x14ac:dyDescent="0.25">
      <c r="A836">
        <v>835</v>
      </c>
      <c r="B836" t="s">
        <v>1668</v>
      </c>
      <c r="C836" t="s">
        <v>1669</v>
      </c>
      <c r="D836" t="str">
        <f t="shared" si="65"/>
        <v>52.88830000</v>
      </c>
      <c r="E836" t="str">
        <f t="shared" si="66"/>
        <v>-0.64439000</v>
      </c>
      <c r="F836">
        <f>(B836/180)*PI()</f>
        <v>0.92310481591272608</v>
      </c>
      <c r="G836">
        <f>(C836/180)*PI()</f>
        <v>-1.1285124410470136E-2</v>
      </c>
      <c r="H836">
        <f t="shared" si="67"/>
        <v>0.92307497078251699</v>
      </c>
      <c r="I836">
        <f t="shared" si="68"/>
        <v>-1.1246727166926261E-2</v>
      </c>
      <c r="J836">
        <f t="shared" si="69"/>
        <v>0.2407071890015573</v>
      </c>
      <c r="K836">
        <f>IF(J836&lt;&gt;"",SUM(J$2:J836),"")</f>
        <v>899.13345339106058</v>
      </c>
      <c r="L836">
        <v>1</v>
      </c>
    </row>
    <row r="837" spans="1:12" x14ac:dyDescent="0.25">
      <c r="A837">
        <v>836</v>
      </c>
      <c r="B837" t="s">
        <v>1670</v>
      </c>
      <c r="C837" t="s">
        <v>1671</v>
      </c>
      <c r="D837" t="str">
        <f t="shared" si="65"/>
        <v>52.88356000</v>
      </c>
      <c r="E837" t="str">
        <f t="shared" si="66"/>
        <v>-0.63853000</v>
      </c>
      <c r="F837">
        <f>(B837/180)*PI()</f>
        <v>0.92307497078251699</v>
      </c>
      <c r="G837">
        <f>(C837/180)*PI()</f>
        <v>-1.1246727166926261E-2</v>
      </c>
      <c r="H837">
        <f t="shared" si="67"/>
        <v>0.92299224217597253</v>
      </c>
      <c r="I837">
        <f t="shared" si="68"/>
        <v>-1.1144450872759393E-2</v>
      </c>
      <c r="J837">
        <f t="shared" si="69"/>
        <v>0.65756093119379866</v>
      </c>
      <c r="K837">
        <f>IF(J837&lt;&gt;"",SUM(J$2:J837),"")</f>
        <v>899.79101432225434</v>
      </c>
      <c r="L837">
        <v>1</v>
      </c>
    </row>
    <row r="838" spans="1:12" x14ac:dyDescent="0.25">
      <c r="A838">
        <v>837</v>
      </c>
      <c r="B838" t="s">
        <v>1672</v>
      </c>
      <c r="C838" t="s">
        <v>1673</v>
      </c>
      <c r="D838" t="str">
        <f t="shared" si="65"/>
        <v>52.87294000</v>
      </c>
      <c r="E838" t="str">
        <f t="shared" si="66"/>
        <v>-0.63088000</v>
      </c>
      <c r="F838">
        <f>(B838/180)*PI()</f>
        <v>0.92299224217597253</v>
      </c>
      <c r="G838">
        <f>(C838/180)*PI()</f>
        <v>-1.1144450872759393E-2</v>
      </c>
      <c r="H838">
        <f t="shared" si="67"/>
        <v>0.9228068882094107</v>
      </c>
      <c r="I838">
        <f t="shared" si="68"/>
        <v>-1.1010933184981826E-2</v>
      </c>
      <c r="J838">
        <f t="shared" si="69"/>
        <v>1.2876534209216768</v>
      </c>
      <c r="K838">
        <f>IF(J838&lt;&gt;"",SUM(J$2:J838),"")</f>
        <v>901.07866774317597</v>
      </c>
      <c r="L838">
        <v>1</v>
      </c>
    </row>
    <row r="839" spans="1:12" x14ac:dyDescent="0.25">
      <c r="A839">
        <v>838</v>
      </c>
      <c r="B839" t="s">
        <v>1674</v>
      </c>
      <c r="C839" t="s">
        <v>1675</v>
      </c>
      <c r="D839" t="str">
        <f t="shared" si="65"/>
        <v>52.85978000</v>
      </c>
      <c r="E839" t="str">
        <f t="shared" si="66"/>
        <v>-0.62909000</v>
      </c>
      <c r="F839">
        <f>(B839/180)*PI()</f>
        <v>0.9228068882094107</v>
      </c>
      <c r="G839">
        <f>(C839/180)*PI()</f>
        <v>-1.1010933184981826E-2</v>
      </c>
      <c r="H839">
        <f t="shared" si="67"/>
        <v>0.92257720287984812</v>
      </c>
      <c r="I839">
        <f t="shared" si="68"/>
        <v>-1.0979691791371128E-2</v>
      </c>
      <c r="J839">
        <f t="shared" si="69"/>
        <v>1.4682499704018488</v>
      </c>
      <c r="K839">
        <f>IF(J839&lt;&gt;"",SUM(J$2:J839),"")</f>
        <v>902.54691771357784</v>
      </c>
      <c r="L839">
        <v>1</v>
      </c>
    </row>
    <row r="840" spans="1:12" x14ac:dyDescent="0.25">
      <c r="A840">
        <v>839</v>
      </c>
      <c r="B840" t="s">
        <v>1676</v>
      </c>
      <c r="C840" t="s">
        <v>1677</v>
      </c>
      <c r="D840" t="str">
        <f t="shared" si="65"/>
        <v>52.85063000</v>
      </c>
      <c r="E840" t="str">
        <f t="shared" si="66"/>
        <v>-0.62670000</v>
      </c>
      <c r="F840">
        <f>(B840/180)*PI()</f>
        <v>0.92257720287984812</v>
      </c>
      <c r="G840">
        <f>(C840/180)*PI()</f>
        <v>-1.0979691791371128E-2</v>
      </c>
      <c r="H840">
        <f t="shared" si="67"/>
        <v>0.9224175052532908</v>
      </c>
      <c r="I840">
        <f t="shared" si="68"/>
        <v>-1.0937978422248463E-2</v>
      </c>
      <c r="J840">
        <f t="shared" si="69"/>
        <v>1.0300108142444302</v>
      </c>
      <c r="K840">
        <f>IF(J840&lt;&gt;"",SUM(J$2:J840),"")</f>
        <v>903.57692852782225</v>
      </c>
      <c r="L840">
        <v>1</v>
      </c>
    </row>
    <row r="841" spans="1:12" x14ac:dyDescent="0.25">
      <c r="A841">
        <v>840</v>
      </c>
      <c r="B841" t="s">
        <v>1678</v>
      </c>
      <c r="C841" t="s">
        <v>1679</v>
      </c>
      <c r="D841" t="str">
        <f t="shared" si="65"/>
        <v>52.83708000</v>
      </c>
      <c r="E841" t="str">
        <f t="shared" si="66"/>
        <v>-0.62917000</v>
      </c>
      <c r="F841">
        <f>(B841/180)*PI()</f>
        <v>0.9224175052532908</v>
      </c>
      <c r="G841">
        <f>(C841/180)*PI()</f>
        <v>-1.0937978422248463E-2</v>
      </c>
      <c r="H841">
        <f t="shared" si="67"/>
        <v>0.9221810131396454</v>
      </c>
      <c r="I841">
        <f t="shared" si="68"/>
        <v>-1.0981088054772723E-2</v>
      </c>
      <c r="J841">
        <f t="shared" si="69"/>
        <v>1.5157957914693665</v>
      </c>
      <c r="K841">
        <f>IF(J841&lt;&gt;"",SUM(J$2:J841),"")</f>
        <v>905.09272431929162</v>
      </c>
      <c r="L841">
        <v>1</v>
      </c>
    </row>
    <row r="842" spans="1:12" x14ac:dyDescent="0.25">
      <c r="A842">
        <v>841</v>
      </c>
      <c r="B842" t="s">
        <v>1680</v>
      </c>
      <c r="C842" t="s">
        <v>1681</v>
      </c>
      <c r="D842" t="str">
        <f t="shared" si="65"/>
        <v>52.82799000</v>
      </c>
      <c r="E842" t="str">
        <f t="shared" si="66"/>
        <v>-0.63098000</v>
      </c>
      <c r="F842">
        <f>(B842/180)*PI()</f>
        <v>0.9221810131396454</v>
      </c>
      <c r="G842">
        <f>(C842/180)*PI()</f>
        <v>-1.0981088054772723E-2</v>
      </c>
      <c r="H842">
        <f t="shared" si="67"/>
        <v>0.92202236271063909</v>
      </c>
      <c r="I842">
        <f t="shared" si="68"/>
        <v>-1.101267851423382E-2</v>
      </c>
      <c r="J842">
        <f t="shared" si="69"/>
        <v>1.0180492470114393</v>
      </c>
      <c r="K842">
        <f>IF(J842&lt;&gt;"",SUM(J$2:J842),"")</f>
        <v>906.11077356630301</v>
      </c>
      <c r="L842">
        <v>1</v>
      </c>
    </row>
    <row r="843" spans="1:12" x14ac:dyDescent="0.25">
      <c r="A843">
        <v>842</v>
      </c>
      <c r="B843" t="s">
        <v>1682</v>
      </c>
      <c r="C843" t="s">
        <v>1683</v>
      </c>
      <c r="D843" t="str">
        <f t="shared" si="65"/>
        <v>52.81926000</v>
      </c>
      <c r="E843" t="str">
        <f t="shared" si="66"/>
        <v>-0.62421000</v>
      </c>
      <c r="F843">
        <f>(B843/180)*PI()</f>
        <v>0.92202236271063909</v>
      </c>
      <c r="G843">
        <f>(C843/180)*PI()</f>
        <v>-1.101267851423382E-2</v>
      </c>
      <c r="H843">
        <f t="shared" si="67"/>
        <v>0.92186999546694015</v>
      </c>
      <c r="I843">
        <f t="shared" si="68"/>
        <v>-1.0894519723873805E-2</v>
      </c>
      <c r="J843">
        <f t="shared" si="69"/>
        <v>1.0720278691997618</v>
      </c>
      <c r="K843">
        <f>IF(J843&lt;&gt;"",SUM(J$2:J843),"")</f>
        <v>907.18280143550282</v>
      </c>
      <c r="L843">
        <v>1</v>
      </c>
    </row>
    <row r="844" spans="1:12" x14ac:dyDescent="0.25">
      <c r="A844">
        <v>843</v>
      </c>
      <c r="B844" t="s">
        <v>1684</v>
      </c>
      <c r="C844" t="s">
        <v>1685</v>
      </c>
      <c r="D844" t="str">
        <f t="shared" si="65"/>
        <v>52.81063000</v>
      </c>
      <c r="E844" t="str">
        <f t="shared" si="66"/>
        <v>-0.61601000</v>
      </c>
      <c r="F844">
        <f>(B844/180)*PI()</f>
        <v>0.92186999546694015</v>
      </c>
      <c r="G844">
        <f>(C844/180)*PI()</f>
        <v>-1.0894519723873805E-2</v>
      </c>
      <c r="H844">
        <f t="shared" si="67"/>
        <v>0.921719373552493</v>
      </c>
      <c r="I844">
        <f t="shared" si="68"/>
        <v>-1.0751402725210269E-2</v>
      </c>
      <c r="J844">
        <f t="shared" si="69"/>
        <v>1.1065930213506319</v>
      </c>
      <c r="K844">
        <f>IF(J844&lt;&gt;"",SUM(J$2:J844),"")</f>
        <v>908.28939445685342</v>
      </c>
      <c r="L844">
        <v>1</v>
      </c>
    </row>
    <row r="845" spans="1:12" x14ac:dyDescent="0.25">
      <c r="A845">
        <v>844</v>
      </c>
      <c r="B845" t="s">
        <v>1686</v>
      </c>
      <c r="C845" t="s">
        <v>1687</v>
      </c>
      <c r="D845" t="str">
        <f t="shared" si="65"/>
        <v>52.80372000</v>
      </c>
      <c r="E845" t="str">
        <f t="shared" si="66"/>
        <v>-0.61100000</v>
      </c>
      <c r="F845">
        <f>(B845/180)*PI()</f>
        <v>0.921719373552493</v>
      </c>
      <c r="G845">
        <f>(C845/180)*PI()</f>
        <v>-1.0751402725210269E-2</v>
      </c>
      <c r="H845">
        <f t="shared" si="67"/>
        <v>0.92159877130118018</v>
      </c>
      <c r="I845">
        <f t="shared" si="68"/>
        <v>-1.0663961729685353E-2</v>
      </c>
      <c r="J845">
        <f t="shared" si="69"/>
        <v>0.83891517309315788</v>
      </c>
      <c r="K845">
        <f>IF(J845&lt;&gt;"",SUM(J$2:J845),"")</f>
        <v>909.12830962994656</v>
      </c>
      <c r="L845">
        <v>1</v>
      </c>
    </row>
    <row r="846" spans="1:12" x14ac:dyDescent="0.25">
      <c r="A846">
        <v>845</v>
      </c>
      <c r="B846" t="s">
        <v>1688</v>
      </c>
      <c r="C846" t="s">
        <v>1689</v>
      </c>
      <c r="D846" t="str">
        <f t="shared" si="65"/>
        <v>52.79051000</v>
      </c>
      <c r="E846" t="str">
        <f t="shared" si="66"/>
        <v>-0.61050000</v>
      </c>
      <c r="F846">
        <f>(B846/180)*PI()</f>
        <v>0.92159877130118018</v>
      </c>
      <c r="G846">
        <f>(C846/180)*PI()</f>
        <v>-1.0663961729685353E-2</v>
      </c>
      <c r="H846">
        <f t="shared" si="67"/>
        <v>0.9213682133069917</v>
      </c>
      <c r="I846">
        <f t="shared" si="68"/>
        <v>-1.0655235083425382E-2</v>
      </c>
      <c r="J846">
        <f t="shared" si="69"/>
        <v>1.4692695980537838</v>
      </c>
      <c r="K846">
        <f>IF(J846&lt;&gt;"",SUM(J$2:J846),"")</f>
        <v>910.59757922800031</v>
      </c>
      <c r="L846">
        <v>1</v>
      </c>
    </row>
    <row r="847" spans="1:12" x14ac:dyDescent="0.25">
      <c r="A847">
        <v>846</v>
      </c>
      <c r="B847" t="s">
        <v>1690</v>
      </c>
      <c r="C847" t="s">
        <v>1691</v>
      </c>
      <c r="D847" t="str">
        <f t="shared" si="65"/>
        <v>52.76229000</v>
      </c>
      <c r="E847" t="str">
        <f t="shared" si="66"/>
        <v>-0.61037000</v>
      </c>
      <c r="F847">
        <f>(B847/180)*PI()</f>
        <v>0.9213682133069917</v>
      </c>
      <c r="G847">
        <f>(C847/180)*PI()</f>
        <v>-1.0655235083425382E-2</v>
      </c>
      <c r="H847">
        <f t="shared" si="67"/>
        <v>0.92087568139207898</v>
      </c>
      <c r="I847">
        <f t="shared" si="68"/>
        <v>-1.0652966155397788E-2</v>
      </c>
      <c r="J847">
        <f t="shared" si="69"/>
        <v>3.1379330142592954</v>
      </c>
      <c r="K847">
        <f>IF(J847&lt;&gt;"",SUM(J$2:J847),"")</f>
        <v>913.73551224225957</v>
      </c>
      <c r="L847">
        <v>1</v>
      </c>
    </row>
    <row r="848" spans="1:12" x14ac:dyDescent="0.25">
      <c r="A848">
        <v>847</v>
      </c>
      <c r="B848" t="s">
        <v>1692</v>
      </c>
      <c r="C848" t="s">
        <v>1693</v>
      </c>
      <c r="D848" t="str">
        <f t="shared" si="65"/>
        <v>52.71603000</v>
      </c>
      <c r="E848" t="str">
        <f t="shared" si="66"/>
        <v>-0.59359000</v>
      </c>
      <c r="F848">
        <f>(B848/180)*PI()</f>
        <v>0.92087568139207898</v>
      </c>
      <c r="G848">
        <f>(C848/180)*PI()</f>
        <v>-1.0652966155397788E-2</v>
      </c>
      <c r="H848">
        <f t="shared" si="67"/>
        <v>0.92006829208010643</v>
      </c>
      <c r="I848">
        <f t="shared" si="68"/>
        <v>-1.0360099906913139E-2</v>
      </c>
      <c r="J848">
        <f t="shared" si="69"/>
        <v>5.2664623809065017</v>
      </c>
      <c r="K848">
        <f>IF(J848&lt;&gt;"",SUM(J$2:J848),"")</f>
        <v>919.00197462316612</v>
      </c>
      <c r="L848">
        <v>1</v>
      </c>
    </row>
    <row r="849" spans="1:12" x14ac:dyDescent="0.25">
      <c r="A849">
        <v>848</v>
      </c>
      <c r="B849" t="s">
        <v>1694</v>
      </c>
      <c r="C849" t="s">
        <v>1695</v>
      </c>
      <c r="D849" t="str">
        <f t="shared" si="65"/>
        <v>52.70733000</v>
      </c>
      <c r="E849" t="str">
        <f t="shared" si="66"/>
        <v>-0.58871000</v>
      </c>
      <c r="F849">
        <f>(B849/180)*PI()</f>
        <v>0.92006829208010643</v>
      </c>
      <c r="G849">
        <f>(C849/180)*PI()</f>
        <v>-1.0360099906913139E-2</v>
      </c>
      <c r="H849">
        <f t="shared" si="67"/>
        <v>0.91991644843518283</v>
      </c>
      <c r="I849">
        <f t="shared" si="68"/>
        <v>-1.0274927839415816E-2</v>
      </c>
      <c r="J849">
        <f t="shared" si="69"/>
        <v>1.0217264309283636</v>
      </c>
      <c r="K849">
        <f>IF(J849&lt;&gt;"",SUM(J$2:J849),"")</f>
        <v>920.02370105409443</v>
      </c>
      <c r="L849">
        <v>1</v>
      </c>
    </row>
    <row r="850" spans="1:12" x14ac:dyDescent="0.25">
      <c r="A850">
        <v>849</v>
      </c>
      <c r="B850" t="s">
        <v>1696</v>
      </c>
      <c r="C850" t="s">
        <v>1697</v>
      </c>
      <c r="D850" t="str">
        <f t="shared" si="65"/>
        <v>52.67001000</v>
      </c>
      <c r="E850" t="str">
        <f t="shared" si="66"/>
        <v>-0.52719000</v>
      </c>
      <c r="F850">
        <f>(B850/180)*PI()</f>
        <v>0.91991644843518283</v>
      </c>
      <c r="G850">
        <f>(C850/180)*PI()</f>
        <v>-1.0274927839415816E-2</v>
      </c>
      <c r="H850">
        <f t="shared" si="67"/>
        <v>0.91926509155833847</v>
      </c>
      <c r="I850">
        <f t="shared" si="68"/>
        <v>-9.2012012835889067E-3</v>
      </c>
      <c r="J850">
        <f t="shared" si="69"/>
        <v>5.8663436692069544</v>
      </c>
      <c r="K850">
        <f>IF(J850&lt;&gt;"",SUM(J$2:J850),"")</f>
        <v>925.89004472330134</v>
      </c>
      <c r="L850">
        <v>1</v>
      </c>
    </row>
    <row r="851" spans="1:12" x14ac:dyDescent="0.25">
      <c r="A851">
        <v>850</v>
      </c>
      <c r="B851" t="s">
        <v>1698</v>
      </c>
      <c r="C851" t="s">
        <v>1699</v>
      </c>
      <c r="D851" t="str">
        <f t="shared" si="65"/>
        <v>52.65880000</v>
      </c>
      <c r="E851" t="str">
        <f t="shared" si="66"/>
        <v>-0.51643000</v>
      </c>
      <c r="F851">
        <f>(B851/180)*PI()</f>
        <v>0.91926509155833847</v>
      </c>
      <c r="G851">
        <f>(C851/180)*PI()</f>
        <v>-9.2012012835889067E-3</v>
      </c>
      <c r="H851">
        <f t="shared" si="67"/>
        <v>0.9190694401491899</v>
      </c>
      <c r="I851">
        <f t="shared" si="68"/>
        <v>-9.0134038560743153E-3</v>
      </c>
      <c r="J851">
        <f t="shared" si="69"/>
        <v>1.4423209197229623</v>
      </c>
      <c r="K851">
        <f>IF(J851&lt;&gt;"",SUM(J$2:J851),"")</f>
        <v>927.33236564302433</v>
      </c>
      <c r="L851">
        <v>1</v>
      </c>
    </row>
    <row r="852" spans="1:12" x14ac:dyDescent="0.25">
      <c r="A852">
        <v>851</v>
      </c>
      <c r="B852" t="s">
        <v>1700</v>
      </c>
      <c r="C852" t="s">
        <v>1701</v>
      </c>
      <c r="D852" t="str">
        <f t="shared" si="65"/>
        <v>52.64557000</v>
      </c>
      <c r="E852" t="str">
        <f t="shared" si="66"/>
        <v>-0.50394000</v>
      </c>
      <c r="F852">
        <f>(B852/180)*PI()</f>
        <v>0.9190694401491899</v>
      </c>
      <c r="G852">
        <f>(C852/180)*PI()</f>
        <v>-9.0134038560743153E-3</v>
      </c>
      <c r="H852">
        <f t="shared" si="67"/>
        <v>0.9188385330891512</v>
      </c>
      <c r="I852">
        <f t="shared" si="68"/>
        <v>-8.7954122325002247E-3</v>
      </c>
      <c r="J852">
        <f t="shared" si="69"/>
        <v>1.695294562585562</v>
      </c>
      <c r="K852">
        <f>IF(J852&lt;&gt;"",SUM(J$2:J852),"")</f>
        <v>929.02766020560989</v>
      </c>
      <c r="L852">
        <v>1</v>
      </c>
    </row>
    <row r="853" spans="1:12" x14ac:dyDescent="0.25">
      <c r="A853">
        <v>852</v>
      </c>
      <c r="B853" t="s">
        <v>1702</v>
      </c>
      <c r="C853" t="s">
        <v>1703</v>
      </c>
      <c r="D853" t="str">
        <f t="shared" si="65"/>
        <v>52.63893000</v>
      </c>
      <c r="E853" t="str">
        <f t="shared" si="66"/>
        <v>-0.49168000</v>
      </c>
      <c r="F853">
        <f>(B853/180)*PI()</f>
        <v>0.9188385330891512</v>
      </c>
      <c r="G853">
        <f>(C853/180)*PI()</f>
        <v>-8.7954122325002247E-3</v>
      </c>
      <c r="H853">
        <f t="shared" si="67"/>
        <v>0.91872264322681874</v>
      </c>
      <c r="I853">
        <f t="shared" si="68"/>
        <v>-8.5814348662057189E-3</v>
      </c>
      <c r="J853">
        <f t="shared" si="69"/>
        <v>1.1087865467980405</v>
      </c>
      <c r="K853">
        <f>IF(J853&lt;&gt;"",SUM(J$2:J853),"")</f>
        <v>930.13644675240789</v>
      </c>
      <c r="L853">
        <v>1</v>
      </c>
    </row>
    <row r="854" spans="1:12" x14ac:dyDescent="0.25">
      <c r="A854">
        <v>853</v>
      </c>
      <c r="B854" t="s">
        <v>1704</v>
      </c>
      <c r="C854" t="s">
        <v>1705</v>
      </c>
      <c r="D854" t="str">
        <f t="shared" si="65"/>
        <v>52.63222000</v>
      </c>
      <c r="E854" t="str">
        <f t="shared" si="66"/>
        <v>-0.47384000</v>
      </c>
      <c r="F854">
        <f>(B854/180)*PI()</f>
        <v>0.91872264322681874</v>
      </c>
      <c r="G854">
        <f>(C854/180)*PI()</f>
        <v>-8.5814348662057189E-3</v>
      </c>
      <c r="H854">
        <f t="shared" si="67"/>
        <v>0.91860553163400982</v>
      </c>
      <c r="I854">
        <f t="shared" si="68"/>
        <v>-8.2700681276499308E-3</v>
      </c>
      <c r="J854">
        <f t="shared" si="69"/>
        <v>1.4163428790504866</v>
      </c>
      <c r="K854">
        <f>IF(J854&lt;&gt;"",SUM(J$2:J854),"")</f>
        <v>931.55278963145838</v>
      </c>
      <c r="L854">
        <v>1</v>
      </c>
    </row>
    <row r="855" spans="1:12" x14ac:dyDescent="0.25">
      <c r="A855">
        <v>854</v>
      </c>
      <c r="B855" t="s">
        <v>1706</v>
      </c>
      <c r="C855" t="s">
        <v>1707</v>
      </c>
      <c r="D855" t="str">
        <f t="shared" si="65"/>
        <v>52.62787000</v>
      </c>
      <c r="E855" t="str">
        <f t="shared" si="66"/>
        <v>-0.46753000</v>
      </c>
      <c r="F855">
        <f>(B855/180)*PI()</f>
        <v>0.91860553163400982</v>
      </c>
      <c r="G855">
        <f>(C855/180)*PI()</f>
        <v>-8.2700681276499308E-3</v>
      </c>
      <c r="H855">
        <f t="shared" si="67"/>
        <v>0.91852960981154808</v>
      </c>
      <c r="I855">
        <f t="shared" si="68"/>
        <v>-8.1599378518490886E-3</v>
      </c>
      <c r="J855">
        <f t="shared" si="69"/>
        <v>0.64445809480118377</v>
      </c>
      <c r="K855">
        <f>IF(J855&lt;&gt;"",SUM(J$2:J855),"")</f>
        <v>932.19724772625955</v>
      </c>
      <c r="L855">
        <v>1</v>
      </c>
    </row>
    <row r="856" spans="1:12" x14ac:dyDescent="0.25">
      <c r="A856">
        <v>855</v>
      </c>
      <c r="B856" t="s">
        <v>1708</v>
      </c>
      <c r="C856" t="s">
        <v>1709</v>
      </c>
      <c r="D856" t="str">
        <f t="shared" si="65"/>
        <v>52.61838000</v>
      </c>
      <c r="E856" t="str">
        <f t="shared" si="66"/>
        <v>-0.45112000</v>
      </c>
      <c r="F856">
        <f>(B856/180)*PI()</f>
        <v>0.91852960981154808</v>
      </c>
      <c r="G856">
        <f>(C856/180)*PI()</f>
        <v>-8.1599378518490886E-3</v>
      </c>
      <c r="H856">
        <f t="shared" si="67"/>
        <v>0.91836397806553394</v>
      </c>
      <c r="I856">
        <f t="shared" si="68"/>
        <v>-7.8735293215968193E-3</v>
      </c>
      <c r="J856">
        <f t="shared" si="69"/>
        <v>1.5298783862917047</v>
      </c>
      <c r="K856">
        <f>IF(J856&lt;&gt;"",SUM(J$2:J856),"")</f>
        <v>933.72712611255122</v>
      </c>
      <c r="L856">
        <v>1</v>
      </c>
    </row>
    <row r="857" spans="1:12" x14ac:dyDescent="0.25">
      <c r="A857">
        <v>856</v>
      </c>
      <c r="B857" t="s">
        <v>1710</v>
      </c>
      <c r="C857" t="s">
        <v>1711</v>
      </c>
      <c r="D857" t="str">
        <f t="shared" si="65"/>
        <v>52.60971000</v>
      </c>
      <c r="E857" t="str">
        <f t="shared" si="66"/>
        <v>-0.43475000</v>
      </c>
      <c r="F857">
        <f>(B857/180)*PI()</f>
        <v>0.91836397806553394</v>
      </c>
      <c r="G857">
        <f>(C857/180)*PI()</f>
        <v>-7.8735293215968193E-3</v>
      </c>
      <c r="H857">
        <f t="shared" si="67"/>
        <v>0.91821265801938601</v>
      </c>
      <c r="I857">
        <f t="shared" si="68"/>
        <v>-7.5878189230453481E-3</v>
      </c>
      <c r="J857">
        <f t="shared" si="69"/>
        <v>1.4666085614790967</v>
      </c>
      <c r="K857">
        <f>IF(J857&lt;&gt;"",SUM(J$2:J857),"")</f>
        <v>935.19373467403034</v>
      </c>
      <c r="L857">
        <v>1</v>
      </c>
    </row>
    <row r="858" spans="1:12" x14ac:dyDescent="0.25">
      <c r="A858">
        <v>857</v>
      </c>
      <c r="B858" t="s">
        <v>1712</v>
      </c>
      <c r="C858" t="s">
        <v>1713</v>
      </c>
      <c r="D858" t="str">
        <f t="shared" si="65"/>
        <v>52.59956000</v>
      </c>
      <c r="E858" t="str">
        <f t="shared" si="66"/>
        <v>-0.42204000</v>
      </c>
      <c r="F858">
        <f>(B858/180)*PI()</f>
        <v>0.91821265801938601</v>
      </c>
      <c r="G858">
        <f>(C858/180)*PI()</f>
        <v>-7.5878189230453481E-3</v>
      </c>
      <c r="H858">
        <f t="shared" si="67"/>
        <v>0.91803550710030846</v>
      </c>
      <c r="I858">
        <f t="shared" si="68"/>
        <v>-7.3659875751168682E-3</v>
      </c>
      <c r="J858">
        <f t="shared" si="69"/>
        <v>1.417917929531052</v>
      </c>
      <c r="K858">
        <f>IF(J858&lt;&gt;"",SUM(J$2:J858),"")</f>
        <v>936.61165260356142</v>
      </c>
      <c r="L858">
        <v>1</v>
      </c>
    </row>
    <row r="859" spans="1:12" x14ac:dyDescent="0.25">
      <c r="A859">
        <v>858</v>
      </c>
      <c r="B859" t="s">
        <v>1714</v>
      </c>
      <c r="C859" t="s">
        <v>1715</v>
      </c>
      <c r="D859" t="str">
        <f t="shared" si="65"/>
        <v>52.57998000</v>
      </c>
      <c r="E859" t="str">
        <f t="shared" si="66"/>
        <v>-0.41181000</v>
      </c>
      <c r="F859">
        <f>(B859/180)*PI()</f>
        <v>0.91803550710030846</v>
      </c>
      <c r="G859">
        <f>(C859/180)*PI()</f>
        <v>-7.3659875751168682E-3</v>
      </c>
      <c r="H859">
        <f t="shared" si="67"/>
        <v>0.91769377163276811</v>
      </c>
      <c r="I859">
        <f t="shared" si="68"/>
        <v>-7.1874403926378491E-3</v>
      </c>
      <c r="J859">
        <f t="shared" si="69"/>
        <v>2.2842411185877207</v>
      </c>
      <c r="K859">
        <f>IF(J859&lt;&gt;"",SUM(J$2:J859),"")</f>
        <v>938.89589372214914</v>
      </c>
      <c r="L859">
        <v>1</v>
      </c>
    </row>
    <row r="860" spans="1:12" x14ac:dyDescent="0.25">
      <c r="A860">
        <v>859</v>
      </c>
      <c r="B860" t="s">
        <v>1716</v>
      </c>
      <c r="C860" t="s">
        <v>1717</v>
      </c>
      <c r="D860" t="str">
        <f t="shared" si="65"/>
        <v>52.57756000</v>
      </c>
      <c r="E860" t="str">
        <f t="shared" si="66"/>
        <v>-0.40945000</v>
      </c>
      <c r="F860">
        <f>(B860/180)*PI()</f>
        <v>0.91769377163276811</v>
      </c>
      <c r="G860">
        <f>(C860/180)*PI()</f>
        <v>-7.1874403926378491E-3</v>
      </c>
      <c r="H860">
        <f t="shared" si="67"/>
        <v>0.91765153466486982</v>
      </c>
      <c r="I860">
        <f t="shared" si="68"/>
        <v>-7.1462506222907821E-3</v>
      </c>
      <c r="J860">
        <f t="shared" si="69"/>
        <v>0.31279287682049306</v>
      </c>
      <c r="K860">
        <f>IF(J860&lt;&gt;"",SUM(J$2:J860),"")</f>
        <v>939.20868659896962</v>
      </c>
      <c r="L860">
        <v>1</v>
      </c>
    </row>
    <row r="861" spans="1:12" x14ac:dyDescent="0.25">
      <c r="A861">
        <v>860</v>
      </c>
      <c r="B861" t="s">
        <v>1718</v>
      </c>
      <c r="C861" t="s">
        <v>1719</v>
      </c>
      <c r="D861" t="str">
        <f t="shared" si="65"/>
        <v>52.57363000</v>
      </c>
      <c r="E861" t="str">
        <f t="shared" si="66"/>
        <v>-0.40009000</v>
      </c>
      <c r="F861">
        <f>(B861/180)*PI()</f>
        <v>0.91765153466486982</v>
      </c>
      <c r="G861">
        <f>(C861/180)*PI()</f>
        <v>-7.1462506222907821E-3</v>
      </c>
      <c r="H861">
        <f t="shared" si="67"/>
        <v>0.91758294322526646</v>
      </c>
      <c r="I861">
        <f t="shared" si="68"/>
        <v>-6.982887804304113E-3</v>
      </c>
      <c r="J861">
        <f t="shared" si="69"/>
        <v>0.76877900938146038</v>
      </c>
      <c r="K861">
        <f>IF(J861&lt;&gt;"",SUM(J$2:J861),"")</f>
        <v>939.97746560835105</v>
      </c>
      <c r="L861">
        <v>1</v>
      </c>
    </row>
    <row r="862" spans="1:12" x14ac:dyDescent="0.25">
      <c r="A862">
        <v>861</v>
      </c>
      <c r="B862" t="s">
        <v>1720</v>
      </c>
      <c r="C862" t="s">
        <v>1721</v>
      </c>
      <c r="D862" t="str">
        <f t="shared" si="65"/>
        <v>52.56102000</v>
      </c>
      <c r="E862" t="str">
        <f t="shared" si="66"/>
        <v>-0.37348000</v>
      </c>
      <c r="F862">
        <f>(B862/180)*PI()</f>
        <v>0.91758294322526646</v>
      </c>
      <c r="G862">
        <f>(C862/180)*PI()</f>
        <v>-6.982887804304113E-3</v>
      </c>
      <c r="H862">
        <f t="shared" si="67"/>
        <v>0.91736285720658994</v>
      </c>
      <c r="I862">
        <f t="shared" si="68"/>
        <v>-6.518455690348421E-3</v>
      </c>
      <c r="J862">
        <f t="shared" si="69"/>
        <v>2.28050153497023</v>
      </c>
      <c r="K862">
        <f>IF(J862&lt;&gt;"",SUM(J$2:J862),"")</f>
        <v>942.25796714332125</v>
      </c>
      <c r="L862">
        <v>1</v>
      </c>
    </row>
    <row r="863" spans="1:12" x14ac:dyDescent="0.25">
      <c r="A863">
        <v>862</v>
      </c>
      <c r="B863" t="s">
        <v>1722</v>
      </c>
      <c r="C863" t="s">
        <v>1723</v>
      </c>
      <c r="D863" t="str">
        <f t="shared" si="65"/>
        <v>52.56031000</v>
      </c>
      <c r="E863" t="str">
        <f t="shared" si="66"/>
        <v>-0.36264000</v>
      </c>
      <c r="F863">
        <f>(B863/180)*PI()</f>
        <v>0.91736285720658994</v>
      </c>
      <c r="G863">
        <f>(C863/180)*PI()</f>
        <v>-6.518455690348421E-3</v>
      </c>
      <c r="H863">
        <f t="shared" si="67"/>
        <v>0.91735046536890075</v>
      </c>
      <c r="I863">
        <f t="shared" si="68"/>
        <v>-6.3292619994322367E-3</v>
      </c>
      <c r="J863">
        <f t="shared" si="69"/>
        <v>0.73700022441595214</v>
      </c>
      <c r="K863">
        <f>IF(J863&lt;&gt;"",SUM(J$2:J863),"")</f>
        <v>942.99496736773722</v>
      </c>
      <c r="L863">
        <v>1</v>
      </c>
    </row>
    <row r="864" spans="1:12" x14ac:dyDescent="0.25">
      <c r="A864">
        <v>863</v>
      </c>
      <c r="B864" t="s">
        <v>1724</v>
      </c>
      <c r="C864" t="s">
        <v>1725</v>
      </c>
      <c r="D864" t="str">
        <f t="shared" si="65"/>
        <v>52.55404000</v>
      </c>
      <c r="E864" t="str">
        <f t="shared" si="66"/>
        <v>-0.34222000</v>
      </c>
      <c r="F864">
        <f>(B864/180)*PI()</f>
        <v>0.91735046536890075</v>
      </c>
      <c r="G864">
        <f>(C864/180)*PI()</f>
        <v>-6.3292619994322367E-3</v>
      </c>
      <c r="H864">
        <f t="shared" si="67"/>
        <v>0.91724103322480077</v>
      </c>
      <c r="I864">
        <f t="shared" si="68"/>
        <v>-5.9728657661749949E-3</v>
      </c>
      <c r="J864">
        <f t="shared" si="69"/>
        <v>1.5465234477417535</v>
      </c>
      <c r="K864">
        <f>IF(J864&lt;&gt;"",SUM(J$2:J864),"")</f>
        <v>944.54149081547894</v>
      </c>
      <c r="L864">
        <v>1</v>
      </c>
    </row>
    <row r="865" spans="1:12" x14ac:dyDescent="0.25">
      <c r="A865">
        <v>864</v>
      </c>
      <c r="B865" t="s">
        <v>1726</v>
      </c>
      <c r="C865" t="s">
        <v>1727</v>
      </c>
      <c r="D865" t="str">
        <f t="shared" si="65"/>
        <v>52.51461000</v>
      </c>
      <c r="E865" t="str">
        <f t="shared" si="66"/>
        <v>-0.29807000</v>
      </c>
      <c r="F865">
        <f>(B865/180)*PI()</f>
        <v>0.91724103322480077</v>
      </c>
      <c r="G865">
        <f>(C865/180)*PI()</f>
        <v>-5.9728657661749949E-3</v>
      </c>
      <c r="H865">
        <f t="shared" si="67"/>
        <v>0.91655284990073926</v>
      </c>
      <c r="I865">
        <f t="shared" si="68"/>
        <v>-5.2023029014194979E-3</v>
      </c>
      <c r="J865">
        <f t="shared" si="69"/>
        <v>5.3047791329779876</v>
      </c>
      <c r="K865">
        <f>IF(J865&lt;&gt;"",SUM(J$2:J865),"")</f>
        <v>949.84626994845689</v>
      </c>
      <c r="L865">
        <v>1</v>
      </c>
    </row>
    <row r="866" spans="1:12" x14ac:dyDescent="0.25">
      <c r="A866">
        <v>865</v>
      </c>
      <c r="B866" t="s">
        <v>1728</v>
      </c>
      <c r="C866" t="s">
        <v>1729</v>
      </c>
      <c r="D866" t="str">
        <f t="shared" si="65"/>
        <v>52.51011000</v>
      </c>
      <c r="E866" t="str">
        <f t="shared" si="66"/>
        <v>-0.29474000</v>
      </c>
      <c r="F866">
        <f>(B866/180)*PI()</f>
        <v>0.91655284990073926</v>
      </c>
      <c r="G866">
        <f>(C866/180)*PI()</f>
        <v>-5.2023029014194979E-3</v>
      </c>
      <c r="H866">
        <f t="shared" si="67"/>
        <v>0.91647431008439961</v>
      </c>
      <c r="I866">
        <f t="shared" si="68"/>
        <v>-5.144183437328087E-3</v>
      </c>
      <c r="J866">
        <f t="shared" si="69"/>
        <v>0.54877969600750998</v>
      </c>
      <c r="K866">
        <f>IF(J866&lt;&gt;"",SUM(J$2:J866),"")</f>
        <v>950.39504964446439</v>
      </c>
      <c r="L866">
        <v>1</v>
      </c>
    </row>
    <row r="867" spans="1:12" x14ac:dyDescent="0.25">
      <c r="A867">
        <v>866</v>
      </c>
      <c r="B867" t="s">
        <v>1730</v>
      </c>
      <c r="C867" t="s">
        <v>1731</v>
      </c>
      <c r="D867" t="str">
        <f t="shared" si="65"/>
        <v>52.50238000</v>
      </c>
      <c r="E867" t="str">
        <f t="shared" si="66"/>
        <v>-0.29351000</v>
      </c>
      <c r="F867">
        <f>(B867/180)*PI()</f>
        <v>0.91647431008439961</v>
      </c>
      <c r="G867">
        <f>(C867/180)*PI()</f>
        <v>-5.144183437328087E-3</v>
      </c>
      <c r="H867">
        <f t="shared" si="67"/>
        <v>0.91633939613322046</v>
      </c>
      <c r="I867">
        <f t="shared" si="68"/>
        <v>-5.1227158875285566E-3</v>
      </c>
      <c r="J867">
        <f t="shared" si="69"/>
        <v>0.86355878425604926</v>
      </c>
      <c r="K867">
        <f>IF(J867&lt;&gt;"",SUM(J$2:J867),"")</f>
        <v>951.25860842872044</v>
      </c>
      <c r="L867">
        <v>1</v>
      </c>
    </row>
    <row r="868" spans="1:12" x14ac:dyDescent="0.25">
      <c r="A868">
        <v>867</v>
      </c>
      <c r="B868" t="s">
        <v>1732</v>
      </c>
      <c r="C868" t="s">
        <v>1733</v>
      </c>
      <c r="D868" t="str">
        <f t="shared" si="65"/>
        <v>52.49391000</v>
      </c>
      <c r="E868" t="str">
        <f t="shared" si="66"/>
        <v>-0.28672000</v>
      </c>
      <c r="F868">
        <f>(B868/180)*PI()</f>
        <v>0.91633939613322046</v>
      </c>
      <c r="G868">
        <f>(C868/180)*PI()</f>
        <v>-5.1227158875285566E-3</v>
      </c>
      <c r="H868">
        <f t="shared" si="67"/>
        <v>0.91619156674557656</v>
      </c>
      <c r="I868">
        <f t="shared" si="68"/>
        <v>-5.0042080313181412E-3</v>
      </c>
      <c r="J868">
        <f t="shared" si="69"/>
        <v>1.0479971839012987</v>
      </c>
      <c r="K868">
        <f>IF(J868&lt;&gt;"",SUM(J$2:J868),"")</f>
        <v>952.30660561262175</v>
      </c>
      <c r="L868">
        <v>1</v>
      </c>
    </row>
    <row r="869" spans="1:12" x14ac:dyDescent="0.25">
      <c r="A869">
        <v>868</v>
      </c>
      <c r="B869" t="s">
        <v>1734</v>
      </c>
      <c r="C869" t="s">
        <v>1735</v>
      </c>
      <c r="D869" t="str">
        <f t="shared" si="65"/>
        <v>52.48707000</v>
      </c>
      <c r="E869" t="str">
        <f t="shared" si="66"/>
        <v>-0.28473000</v>
      </c>
      <c r="F869">
        <f>(B869/180)*PI()</f>
        <v>0.91619156674557656</v>
      </c>
      <c r="G869">
        <f>(C869/180)*PI()</f>
        <v>-5.0042080313181412E-3</v>
      </c>
      <c r="H869">
        <f t="shared" si="67"/>
        <v>0.91607218622474018</v>
      </c>
      <c r="I869">
        <f t="shared" si="68"/>
        <v>-4.9694759792034545E-3</v>
      </c>
      <c r="J869">
        <f t="shared" si="69"/>
        <v>0.77241514789831589</v>
      </c>
      <c r="K869">
        <f>IF(J869&lt;&gt;"",SUM(J$2:J869),"")</f>
        <v>953.07902076052005</v>
      </c>
      <c r="L869">
        <v>1</v>
      </c>
    </row>
    <row r="870" spans="1:12" x14ac:dyDescent="0.25">
      <c r="A870">
        <v>869</v>
      </c>
      <c r="B870" t="s">
        <v>1736</v>
      </c>
      <c r="C870" t="s">
        <v>1737</v>
      </c>
      <c r="D870" t="str">
        <f t="shared" si="65"/>
        <v>52.47888000</v>
      </c>
      <c r="E870" t="str">
        <f t="shared" si="66"/>
        <v>-0.28664000</v>
      </c>
      <c r="F870">
        <f>(B870/180)*PI()</f>
        <v>0.91607218622474018</v>
      </c>
      <c r="G870">
        <f>(C870/180)*PI()</f>
        <v>-4.9694759792034545E-3</v>
      </c>
      <c r="H870">
        <f t="shared" si="67"/>
        <v>0.91592924375900175</v>
      </c>
      <c r="I870">
        <f t="shared" si="68"/>
        <v>-5.0028117679165466E-3</v>
      </c>
      <c r="J870">
        <f t="shared" si="69"/>
        <v>0.91982536417410232</v>
      </c>
      <c r="K870">
        <f>IF(J870&lt;&gt;"",SUM(J$2:J870),"")</f>
        <v>953.99884612469418</v>
      </c>
      <c r="L870">
        <v>1</v>
      </c>
    </row>
    <row r="871" spans="1:12" x14ac:dyDescent="0.25">
      <c r="A871">
        <v>870</v>
      </c>
      <c r="B871" t="s">
        <v>1738</v>
      </c>
      <c r="C871" t="s">
        <v>1739</v>
      </c>
      <c r="D871" t="str">
        <f t="shared" si="65"/>
        <v>52.45107000</v>
      </c>
      <c r="E871" t="str">
        <f t="shared" si="66"/>
        <v>-0.27839000</v>
      </c>
      <c r="F871">
        <f>(B871/180)*PI()</f>
        <v>0.91592924375900175</v>
      </c>
      <c r="G871">
        <f>(C871/180)*PI()</f>
        <v>-5.0028117679165466E-3</v>
      </c>
      <c r="H871">
        <f t="shared" si="67"/>
        <v>0.9154438676940222</v>
      </c>
      <c r="I871">
        <f t="shared" si="68"/>
        <v>-4.8588221046270141E-3</v>
      </c>
      <c r="J871">
        <f t="shared" si="69"/>
        <v>3.1424315942404295</v>
      </c>
      <c r="K871">
        <f>IF(J871&lt;&gt;"",SUM(J$2:J871),"")</f>
        <v>957.14127771893459</v>
      </c>
      <c r="L871">
        <v>1</v>
      </c>
    </row>
    <row r="872" spans="1:12" x14ac:dyDescent="0.25">
      <c r="A872">
        <v>871</v>
      </c>
      <c r="B872" t="s">
        <v>1740</v>
      </c>
      <c r="C872" t="s">
        <v>1741</v>
      </c>
      <c r="D872" t="str">
        <f t="shared" si="65"/>
        <v>52.42874000</v>
      </c>
      <c r="E872" t="str">
        <f t="shared" si="66"/>
        <v>-0.26982000</v>
      </c>
      <c r="F872">
        <f>(B872/180)*PI()</f>
        <v>0.9154438676940222</v>
      </c>
      <c r="G872">
        <f>(C872/180)*PI()</f>
        <v>-4.8588221046270141E-3</v>
      </c>
      <c r="H872">
        <f t="shared" si="67"/>
        <v>0.91505413567205185</v>
      </c>
      <c r="I872">
        <f t="shared" si="68"/>
        <v>-4.7092473877311004E-3</v>
      </c>
      <c r="J872">
        <f t="shared" si="69"/>
        <v>2.5500303908898845</v>
      </c>
      <c r="K872">
        <f>IF(J872&lt;&gt;"",SUM(J$2:J872),"")</f>
        <v>959.69130810982449</v>
      </c>
      <c r="L872">
        <v>1</v>
      </c>
    </row>
    <row r="873" spans="1:12" x14ac:dyDescent="0.25">
      <c r="A873">
        <v>872</v>
      </c>
      <c r="B873" t="s">
        <v>1742</v>
      </c>
      <c r="C873" t="s">
        <v>1743</v>
      </c>
      <c r="D873" t="str">
        <f t="shared" si="65"/>
        <v>52.39369000</v>
      </c>
      <c r="E873" t="str">
        <f t="shared" si="66"/>
        <v>-0.26037000</v>
      </c>
      <c r="F873">
        <f>(B873/180)*PI()</f>
        <v>0.91505413567205185</v>
      </c>
      <c r="G873">
        <f>(C873/180)*PI()</f>
        <v>-4.7092473877311004E-3</v>
      </c>
      <c r="H873">
        <f t="shared" si="67"/>
        <v>0.91444239776922775</v>
      </c>
      <c r="I873">
        <f t="shared" si="68"/>
        <v>-4.544313773417635E-3</v>
      </c>
      <c r="J873">
        <f t="shared" si="69"/>
        <v>3.9497384487702458</v>
      </c>
      <c r="K873">
        <f>IF(J873&lt;&gt;"",SUM(J$2:J873),"")</f>
        <v>963.64104655859478</v>
      </c>
      <c r="L873">
        <v>1</v>
      </c>
    </row>
    <row r="874" spans="1:12" x14ac:dyDescent="0.25">
      <c r="A874">
        <v>873</v>
      </c>
      <c r="B874" t="s">
        <v>1744</v>
      </c>
      <c r="C874" t="s">
        <v>1745</v>
      </c>
      <c r="D874" t="str">
        <f t="shared" si="65"/>
        <v>52.37275000</v>
      </c>
      <c r="E874" t="str">
        <f t="shared" si="66"/>
        <v>-0.25266000</v>
      </c>
      <c r="F874">
        <f>(B874/180)*PI()</f>
        <v>0.91444239776922775</v>
      </c>
      <c r="G874">
        <f>(C874/180)*PI()</f>
        <v>-4.544313773417635E-3</v>
      </c>
      <c r="H874">
        <f t="shared" si="67"/>
        <v>0.91407692582386024</v>
      </c>
      <c r="I874">
        <f t="shared" si="68"/>
        <v>-4.4097488880888722E-3</v>
      </c>
      <c r="J874">
        <f t="shared" si="69"/>
        <v>2.3864983269819113</v>
      </c>
      <c r="K874">
        <f>IF(J874&lt;&gt;"",SUM(J$2:J874),"")</f>
        <v>966.02754488557673</v>
      </c>
      <c r="L874">
        <v>1</v>
      </c>
    </row>
    <row r="875" spans="1:12" x14ac:dyDescent="0.25">
      <c r="A875">
        <v>874</v>
      </c>
      <c r="B875" t="s">
        <v>1746</v>
      </c>
      <c r="C875" t="s">
        <v>1747</v>
      </c>
      <c r="D875" t="str">
        <f t="shared" si="65"/>
        <v>52.36478000</v>
      </c>
      <c r="E875" t="str">
        <f t="shared" si="66"/>
        <v>-0.25507000</v>
      </c>
      <c r="F875">
        <f>(B875/180)*PI()</f>
        <v>0.91407692582386024</v>
      </c>
      <c r="G875">
        <f>(C875/180)*PI()</f>
        <v>-4.4097488880888722E-3</v>
      </c>
      <c r="H875">
        <f t="shared" si="67"/>
        <v>0.91393782308247629</v>
      </c>
      <c r="I875">
        <f t="shared" si="68"/>
        <v>-4.4518113230619365E-3</v>
      </c>
      <c r="J875">
        <f t="shared" si="69"/>
        <v>0.90120167807316731</v>
      </c>
      <c r="K875">
        <f>IF(J875&lt;&gt;"",SUM(J$2:J875),"")</f>
        <v>966.92874656364995</v>
      </c>
      <c r="L875">
        <v>1</v>
      </c>
    </row>
    <row r="876" spans="1:12" x14ac:dyDescent="0.25">
      <c r="A876">
        <v>875</v>
      </c>
      <c r="B876" t="s">
        <v>1748</v>
      </c>
      <c r="C876" t="s">
        <v>1749</v>
      </c>
      <c r="D876" t="str">
        <f t="shared" si="65"/>
        <v>52.35452000</v>
      </c>
      <c r="E876" t="str">
        <f t="shared" si="66"/>
        <v>-0.25234000</v>
      </c>
      <c r="F876">
        <f>(B876/180)*PI()</f>
        <v>0.91393782308247629</v>
      </c>
      <c r="G876">
        <f>(C876/180)*PI()</f>
        <v>-4.4518113230619365E-3</v>
      </c>
      <c r="H876">
        <f t="shared" si="67"/>
        <v>0.91375875230122172</v>
      </c>
      <c r="I876">
        <f t="shared" si="68"/>
        <v>-4.4041638344824909E-3</v>
      </c>
      <c r="J876">
        <f t="shared" si="69"/>
        <v>1.155824166040935</v>
      </c>
      <c r="K876">
        <f>IF(J876&lt;&gt;"",SUM(J$2:J876),"")</f>
        <v>968.08457072969088</v>
      </c>
      <c r="L876">
        <v>1</v>
      </c>
    </row>
    <row r="877" spans="1:12" x14ac:dyDescent="0.25">
      <c r="A877">
        <v>876</v>
      </c>
      <c r="B877" t="s">
        <v>1750</v>
      </c>
      <c r="C877" t="s">
        <v>1751</v>
      </c>
      <c r="D877" t="str">
        <f t="shared" si="65"/>
        <v>52.33543000</v>
      </c>
      <c r="E877" t="str">
        <f t="shared" si="66"/>
        <v>-0.24945000</v>
      </c>
      <c r="F877">
        <f>(B877/180)*PI()</f>
        <v>0.91375875230122172</v>
      </c>
      <c r="G877">
        <f>(C877/180)*PI()</f>
        <v>-4.4041638344824909E-3</v>
      </c>
      <c r="H877">
        <f t="shared" si="67"/>
        <v>0.91342556894701588</v>
      </c>
      <c r="I877">
        <f t="shared" si="68"/>
        <v>-4.3537238190998551E-3</v>
      </c>
      <c r="J877">
        <f t="shared" si="69"/>
        <v>2.1317698829207865</v>
      </c>
      <c r="K877">
        <f>IF(J877&lt;&gt;"",SUM(J$2:J877),"")</f>
        <v>970.2163406126117</v>
      </c>
      <c r="L877">
        <v>1</v>
      </c>
    </row>
    <row r="878" spans="1:12" x14ac:dyDescent="0.25">
      <c r="A878">
        <v>877</v>
      </c>
      <c r="B878" t="s">
        <v>1752</v>
      </c>
      <c r="C878" t="s">
        <v>1753</v>
      </c>
      <c r="D878" t="str">
        <f t="shared" si="65"/>
        <v>52.32806000</v>
      </c>
      <c r="E878" t="str">
        <f t="shared" si="66"/>
        <v>-0.24801000</v>
      </c>
      <c r="F878">
        <f>(B878/180)*PI()</f>
        <v>0.91342556894701588</v>
      </c>
      <c r="G878">
        <f>(C878/180)*PI()</f>
        <v>-4.3537238190998551E-3</v>
      </c>
      <c r="H878">
        <f t="shared" si="67"/>
        <v>0.91329693818114399</v>
      </c>
      <c r="I878">
        <f t="shared" si="68"/>
        <v>-4.3285910778711363E-3</v>
      </c>
      <c r="J878">
        <f t="shared" si="69"/>
        <v>0.82532739414320444</v>
      </c>
      <c r="K878">
        <f>IF(J878&lt;&gt;"",SUM(J$2:J878),"")</f>
        <v>971.04166800675489</v>
      </c>
      <c r="L878">
        <v>1</v>
      </c>
    </row>
    <row r="879" spans="1:12" x14ac:dyDescent="0.25">
      <c r="A879">
        <v>878</v>
      </c>
      <c r="B879" t="s">
        <v>1754</v>
      </c>
      <c r="C879" t="s">
        <v>1755</v>
      </c>
      <c r="D879" t="str">
        <f t="shared" si="65"/>
        <v>52.31972000</v>
      </c>
      <c r="E879" t="str">
        <f t="shared" si="66"/>
        <v>-0.24581000</v>
      </c>
      <c r="F879">
        <f>(B879/180)*PI()</f>
        <v>0.91329693818114399</v>
      </c>
      <c r="G879">
        <f>(C879/180)*PI()</f>
        <v>-4.3285910778711363E-3</v>
      </c>
      <c r="H879">
        <f t="shared" si="67"/>
        <v>0.91315137772152755</v>
      </c>
      <c r="I879">
        <f t="shared" si="68"/>
        <v>-4.2901938343272612E-3</v>
      </c>
      <c r="J879">
        <f t="shared" si="69"/>
        <v>0.9393414071248205</v>
      </c>
      <c r="K879">
        <f>IF(J879&lt;&gt;"",SUM(J$2:J879),"")</f>
        <v>971.98100941387975</v>
      </c>
      <c r="L879">
        <v>1</v>
      </c>
    </row>
    <row r="880" spans="1:12" x14ac:dyDescent="0.25">
      <c r="A880">
        <v>879</v>
      </c>
      <c r="B880" t="s">
        <v>1756</v>
      </c>
      <c r="C880" t="s">
        <v>1757</v>
      </c>
      <c r="D880" t="str">
        <f t="shared" si="65"/>
        <v>52.31074000</v>
      </c>
      <c r="E880" t="str">
        <f t="shared" si="66"/>
        <v>-0.24265000</v>
      </c>
      <c r="F880">
        <f>(B880/180)*PI()</f>
        <v>0.91315137772152755</v>
      </c>
      <c r="G880">
        <f>(C880/180)*PI()</f>
        <v>-4.2901938343272612E-3</v>
      </c>
      <c r="H880">
        <f t="shared" si="67"/>
        <v>0.91299464715469858</v>
      </c>
      <c r="I880">
        <f t="shared" si="68"/>
        <v>-4.2350414299642406E-3</v>
      </c>
      <c r="J880">
        <f t="shared" si="69"/>
        <v>1.0213730598772179</v>
      </c>
      <c r="K880">
        <f>IF(J880&lt;&gt;"",SUM(J$2:J880),"")</f>
        <v>973.00238247375694</v>
      </c>
      <c r="L880">
        <v>1</v>
      </c>
    </row>
    <row r="881" spans="1:12" x14ac:dyDescent="0.25">
      <c r="A881">
        <v>880</v>
      </c>
      <c r="B881" t="s">
        <v>1758</v>
      </c>
      <c r="C881" t="s">
        <v>1759</v>
      </c>
      <c r="D881" t="str">
        <f t="shared" si="65"/>
        <v>52.30661000</v>
      </c>
      <c r="E881" t="str">
        <f t="shared" si="66"/>
        <v>-0.23841000</v>
      </c>
      <c r="F881">
        <f>(B881/180)*PI()</f>
        <v>0.91299464715469858</v>
      </c>
      <c r="G881">
        <f>(C881/180)*PI()</f>
        <v>-4.2350414299642406E-3</v>
      </c>
      <c r="H881">
        <f t="shared" si="67"/>
        <v>0.9129225650565912</v>
      </c>
      <c r="I881">
        <f t="shared" si="68"/>
        <v>-4.1610394696796815E-3</v>
      </c>
      <c r="J881">
        <f t="shared" si="69"/>
        <v>0.54220800092150268</v>
      </c>
      <c r="K881">
        <f>IF(J881&lt;&gt;"",SUM(J$2:J881),"")</f>
        <v>973.54459047467844</v>
      </c>
      <c r="L881">
        <v>1</v>
      </c>
    </row>
    <row r="882" spans="1:12" x14ac:dyDescent="0.25">
      <c r="A882">
        <v>881</v>
      </c>
      <c r="B882" t="s">
        <v>1760</v>
      </c>
      <c r="C882" t="s">
        <v>1761</v>
      </c>
      <c r="D882" t="str">
        <f t="shared" si="65"/>
        <v>52.30113000</v>
      </c>
      <c r="E882" t="str">
        <f t="shared" si="66"/>
        <v>-0.22685000</v>
      </c>
      <c r="F882">
        <f>(B882/180)*PI()</f>
        <v>0.9129225650565912</v>
      </c>
      <c r="G882">
        <f>(C882/180)*PI()</f>
        <v>-4.1610394696796815E-3</v>
      </c>
      <c r="H882">
        <f t="shared" si="67"/>
        <v>0.91282692101358198</v>
      </c>
      <c r="I882">
        <f t="shared" si="68"/>
        <v>-3.9592794081491365E-3</v>
      </c>
      <c r="J882">
        <f t="shared" si="69"/>
        <v>0.99453277592390577</v>
      </c>
      <c r="K882">
        <f>IF(J882&lt;&gt;"",SUM(J$2:J882),"")</f>
        <v>974.5391232506023</v>
      </c>
      <c r="L882">
        <v>1</v>
      </c>
    </row>
    <row r="883" spans="1:12" x14ac:dyDescent="0.25">
      <c r="A883">
        <v>882</v>
      </c>
      <c r="B883" t="s">
        <v>1762</v>
      </c>
      <c r="C883" t="s">
        <v>1763</v>
      </c>
      <c r="D883" t="str">
        <f t="shared" si="65"/>
        <v>52.29809000</v>
      </c>
      <c r="E883" t="str">
        <f t="shared" si="66"/>
        <v>-0.19158000</v>
      </c>
      <c r="F883">
        <f>(B883/180)*PI()</f>
        <v>0.91282692101358198</v>
      </c>
      <c r="G883">
        <f>(C883/180)*PI()</f>
        <v>-3.9592794081491365E-3</v>
      </c>
      <c r="H883">
        <f t="shared" si="67"/>
        <v>0.91277386300432128</v>
      </c>
      <c r="I883">
        <f t="shared" si="68"/>
        <v>-3.3437017809707366E-3</v>
      </c>
      <c r="J883">
        <f t="shared" si="69"/>
        <v>2.422040197144109</v>
      </c>
      <c r="K883">
        <f>IF(J883&lt;&gt;"",SUM(J$2:J883),"")</f>
        <v>976.96116344774646</v>
      </c>
      <c r="L883">
        <v>1</v>
      </c>
    </row>
    <row r="884" spans="1:12" x14ac:dyDescent="0.25">
      <c r="A884">
        <v>883</v>
      </c>
      <c r="B884" t="s">
        <v>1764</v>
      </c>
      <c r="C884" t="s">
        <v>1765</v>
      </c>
      <c r="D884" t="str">
        <f t="shared" si="65"/>
        <v>52.29240000</v>
      </c>
      <c r="E884" t="str">
        <f t="shared" si="66"/>
        <v>-0.13996000</v>
      </c>
      <c r="F884">
        <f>(B884/180)*PI()</f>
        <v>0.91277386300432128</v>
      </c>
      <c r="G884">
        <f>(C884/180)*PI()</f>
        <v>-3.3437017809707366E-3</v>
      </c>
      <c r="H884">
        <f t="shared" si="67"/>
        <v>0.91267455376988282</v>
      </c>
      <c r="I884">
        <f t="shared" si="68"/>
        <v>-2.4427628210912634E-3</v>
      </c>
      <c r="J884">
        <f t="shared" si="69"/>
        <v>3.5670306004796473</v>
      </c>
      <c r="K884">
        <f>IF(J884&lt;&gt;"",SUM(J$2:J884),"")</f>
        <v>980.52819404822606</v>
      </c>
      <c r="L884">
        <v>1</v>
      </c>
    </row>
    <row r="885" spans="1:12" x14ac:dyDescent="0.25">
      <c r="A885">
        <v>884</v>
      </c>
      <c r="B885" t="s">
        <v>1766</v>
      </c>
      <c r="C885" t="s">
        <v>1767</v>
      </c>
      <c r="D885" t="str">
        <f t="shared" si="65"/>
        <v>52.28762000</v>
      </c>
      <c r="E885" t="str">
        <f t="shared" si="66"/>
        <v>-0.05899000</v>
      </c>
      <c r="F885">
        <f>(B885/180)*PI()</f>
        <v>0.91267455376988282</v>
      </c>
      <c r="G885">
        <f>(C885/180)*PI()</f>
        <v>-2.4427628210912634E-3</v>
      </c>
      <c r="H885">
        <f t="shared" si="67"/>
        <v>0.91259112703163736</v>
      </c>
      <c r="I885">
        <f t="shared" si="68"/>
        <v>-1.0295697257514552E-3</v>
      </c>
      <c r="J885">
        <f t="shared" si="69"/>
        <v>5.5326864971467415</v>
      </c>
      <c r="K885">
        <f>IF(J885&lt;&gt;"",SUM(J$2:J885),"")</f>
        <v>986.06088054537281</v>
      </c>
      <c r="L885">
        <v>1</v>
      </c>
    </row>
    <row r="886" spans="1:12" x14ac:dyDescent="0.25">
      <c r="A886">
        <v>885</v>
      </c>
      <c r="B886" t="s">
        <v>1768</v>
      </c>
      <c r="C886" t="s">
        <v>1769</v>
      </c>
      <c r="D886" t="str">
        <f t="shared" si="65"/>
        <v>52.28218000</v>
      </c>
      <c r="E886" t="str">
        <f t="shared" si="66"/>
        <v>-0.03371000</v>
      </c>
      <c r="F886">
        <f>(B886/180)*PI()</f>
        <v>0.91259112703163736</v>
      </c>
      <c r="G886">
        <f>(C886/180)*PI()</f>
        <v>-1.0295697257514552E-3</v>
      </c>
      <c r="H886">
        <f t="shared" si="67"/>
        <v>0.91249618112032893</v>
      </c>
      <c r="I886">
        <f t="shared" si="68"/>
        <v>-5.8835049084728845E-4</v>
      </c>
      <c r="J886">
        <f t="shared" si="69"/>
        <v>1.8228839026868866</v>
      </c>
      <c r="K886">
        <f>IF(J886&lt;&gt;"",SUM(J$2:J886),"")</f>
        <v>987.88376444805965</v>
      </c>
      <c r="L886">
        <v>1</v>
      </c>
    </row>
    <row r="887" spans="1:12" x14ac:dyDescent="0.25">
      <c r="A887">
        <v>886</v>
      </c>
      <c r="B887" t="s">
        <v>1770</v>
      </c>
      <c r="C887" t="s">
        <v>1771</v>
      </c>
      <c r="D887" t="str">
        <f t="shared" si="65"/>
        <v>52.26448000</v>
      </c>
      <c r="E887" t="str">
        <f t="shared" si="66"/>
        <v>0.007000000</v>
      </c>
      <c r="F887">
        <f>(B887/180)*PI()</f>
        <v>0.91249618112032893</v>
      </c>
      <c r="G887">
        <f>(C887/180)*PI()</f>
        <v>-5.8835049084728845E-4</v>
      </c>
      <c r="H887">
        <f t="shared" si="67"/>
        <v>0.91218725784272603</v>
      </c>
      <c r="I887">
        <f t="shared" si="68"/>
        <v>1.2217304763960306E-4</v>
      </c>
      <c r="J887">
        <f t="shared" si="69"/>
        <v>3.397929994073432</v>
      </c>
      <c r="K887">
        <f>IF(J887&lt;&gt;"",SUM(J$2:J887),"")</f>
        <v>991.28169444213313</v>
      </c>
      <c r="L887">
        <v>1</v>
      </c>
    </row>
    <row r="888" spans="1:12" x14ac:dyDescent="0.25">
      <c r="A888">
        <v>887</v>
      </c>
      <c r="B888" t="s">
        <v>1772</v>
      </c>
      <c r="C888" t="s">
        <v>1773</v>
      </c>
      <c r="D888" t="str">
        <f t="shared" si="65"/>
        <v>52.25993000</v>
      </c>
      <c r="E888" t="str">
        <f t="shared" si="66"/>
        <v>0.018240000</v>
      </c>
      <c r="F888">
        <f>(B888/180)*PI()</f>
        <v>0.91218725784272603</v>
      </c>
      <c r="G888">
        <f>(C888/180)*PI()</f>
        <v>1.2217304763960306E-4</v>
      </c>
      <c r="H888">
        <f t="shared" si="67"/>
        <v>0.91210784536176004</v>
      </c>
      <c r="I888">
        <f t="shared" si="68"/>
        <v>3.183480555637657E-4</v>
      </c>
      <c r="J888">
        <f t="shared" si="69"/>
        <v>0.91713264118723781</v>
      </c>
      <c r="K888">
        <f>IF(J888&lt;&gt;"",SUM(J$2:J888),"")</f>
        <v>992.19882708332034</v>
      </c>
      <c r="L888">
        <v>1</v>
      </c>
    </row>
    <row r="889" spans="1:12" x14ac:dyDescent="0.25">
      <c r="A889">
        <v>888</v>
      </c>
      <c r="B889" t="s">
        <v>1774</v>
      </c>
      <c r="C889" t="s">
        <v>1775</v>
      </c>
      <c r="D889" t="str">
        <f t="shared" si="65"/>
        <v>52.22781000</v>
      </c>
      <c r="E889" t="str">
        <f t="shared" si="66"/>
        <v>0.073920000</v>
      </c>
      <c r="F889">
        <f>(B889/180)*PI()</f>
        <v>0.91210784536176004</v>
      </c>
      <c r="G889">
        <f>(C889/180)*PI()</f>
        <v>3.183480555637657E-4</v>
      </c>
      <c r="H889">
        <f t="shared" si="67"/>
        <v>0.91154724560601952</v>
      </c>
      <c r="I889">
        <f t="shared" si="68"/>
        <v>1.2901473830742084E-3</v>
      </c>
      <c r="J889">
        <f t="shared" si="69"/>
        <v>5.2084167037326985</v>
      </c>
      <c r="K889">
        <f>IF(J889&lt;&gt;"",SUM(J$2:J889),"")</f>
        <v>997.40724378705306</v>
      </c>
      <c r="L889">
        <v>1</v>
      </c>
    </row>
    <row r="890" spans="1:12" x14ac:dyDescent="0.25">
      <c r="A890">
        <v>889</v>
      </c>
      <c r="B890" t="s">
        <v>1776</v>
      </c>
      <c r="C890" t="s">
        <v>1777</v>
      </c>
      <c r="D890" t="str">
        <f t="shared" si="65"/>
        <v>52.22141000</v>
      </c>
      <c r="E890" t="str">
        <f t="shared" si="66"/>
        <v>0.078300000</v>
      </c>
      <c r="F890">
        <f>(B890/180)*PI()</f>
        <v>0.91154724560601952</v>
      </c>
      <c r="G890">
        <f>(C890/180)*PI()</f>
        <v>1.2901473830742084E-3</v>
      </c>
      <c r="H890">
        <f t="shared" si="67"/>
        <v>0.91143554453389186</v>
      </c>
      <c r="I890">
        <f t="shared" si="68"/>
        <v>1.3665928043115599E-3</v>
      </c>
      <c r="J890">
        <f t="shared" si="69"/>
        <v>0.77165382966033969</v>
      </c>
      <c r="K890">
        <f>IF(J890&lt;&gt;"",SUM(J$2:J890),"")</f>
        <v>998.17889761671336</v>
      </c>
      <c r="L890">
        <v>1</v>
      </c>
    </row>
    <row r="891" spans="1:12" x14ac:dyDescent="0.25">
      <c r="A891">
        <v>890</v>
      </c>
      <c r="B891" t="s">
        <v>1778</v>
      </c>
      <c r="C891" t="s">
        <v>1779</v>
      </c>
      <c r="D891" t="str">
        <f t="shared" si="65"/>
        <v>52.19481000</v>
      </c>
      <c r="E891" t="str">
        <f t="shared" si="66"/>
        <v>0.074260000</v>
      </c>
      <c r="F891">
        <f>(B891/180)*PI()</f>
        <v>0.91143554453389186</v>
      </c>
      <c r="G891">
        <f>(C891/180)*PI()</f>
        <v>1.3665928043115599E-3</v>
      </c>
      <c r="H891">
        <f t="shared" si="67"/>
        <v>0.91097128695286156</v>
      </c>
      <c r="I891">
        <f t="shared" si="68"/>
        <v>1.2960815025309892E-3</v>
      </c>
      <c r="J891">
        <f t="shared" si="69"/>
        <v>2.970567946264457</v>
      </c>
      <c r="K891">
        <f>IF(J891&lt;&gt;"",SUM(J$2:J891),"")</f>
        <v>1001.1494655629779</v>
      </c>
      <c r="L891">
        <v>1</v>
      </c>
    </row>
    <row r="892" spans="1:12" x14ac:dyDescent="0.25">
      <c r="A892">
        <v>891</v>
      </c>
      <c r="B892" t="s">
        <v>1780</v>
      </c>
      <c r="C892" t="s">
        <v>1781</v>
      </c>
      <c r="D892" t="str">
        <f t="shared" si="65"/>
        <v>52.18232000</v>
      </c>
      <c r="E892" t="str">
        <f t="shared" si="66"/>
        <v>0.077270000</v>
      </c>
      <c r="F892">
        <f>(B892/180)*PI()</f>
        <v>0.91097128695286156</v>
      </c>
      <c r="G892">
        <f>(C892/180)*PI()</f>
        <v>1.2960815025309892E-3</v>
      </c>
      <c r="H892">
        <f t="shared" si="67"/>
        <v>0.91075329532928739</v>
      </c>
      <c r="I892">
        <f t="shared" si="68"/>
        <v>1.3486159130160185E-3</v>
      </c>
      <c r="J892">
        <f t="shared" si="69"/>
        <v>1.4039006790363242</v>
      </c>
      <c r="K892">
        <f>IF(J892&lt;&gt;"",SUM(J$2:J892),"")</f>
        <v>1002.5533662420141</v>
      </c>
      <c r="L892">
        <v>1</v>
      </c>
    </row>
    <row r="893" spans="1:12" x14ac:dyDescent="0.25">
      <c r="A893">
        <v>892</v>
      </c>
      <c r="B893" t="s">
        <v>1782</v>
      </c>
      <c r="C893" t="s">
        <v>1783</v>
      </c>
      <c r="D893" t="str">
        <f t="shared" si="65"/>
        <v>52.16853000</v>
      </c>
      <c r="E893" t="str">
        <f t="shared" si="66"/>
        <v>0.089930000</v>
      </c>
      <c r="F893">
        <f>(B893/180)*PI()</f>
        <v>0.91075329532928739</v>
      </c>
      <c r="G893">
        <f>(C893/180)*PI()</f>
        <v>1.3486159130160185E-3</v>
      </c>
      <c r="H893">
        <f t="shared" si="67"/>
        <v>0.91051261442543729</v>
      </c>
      <c r="I893">
        <f t="shared" si="68"/>
        <v>1.5695745963185002E-3</v>
      </c>
      <c r="J893">
        <f t="shared" si="69"/>
        <v>1.7596892413487184</v>
      </c>
      <c r="K893">
        <f>IF(J893&lt;&gt;"",SUM(J$2:J893),"")</f>
        <v>1004.3130554833629</v>
      </c>
      <c r="L893">
        <v>1</v>
      </c>
    </row>
    <row r="894" spans="1:12" x14ac:dyDescent="0.25">
      <c r="A894">
        <v>893</v>
      </c>
      <c r="B894" t="s">
        <v>1784</v>
      </c>
      <c r="C894" t="s">
        <v>1785</v>
      </c>
      <c r="D894" t="str">
        <f t="shared" si="65"/>
        <v>52.15630000</v>
      </c>
      <c r="E894" t="str">
        <f t="shared" si="66"/>
        <v>0.108140000</v>
      </c>
      <c r="F894">
        <f>(B894/180)*PI()</f>
        <v>0.91051261442543729</v>
      </c>
      <c r="G894">
        <f>(C894/180)*PI()</f>
        <v>1.5695745963185002E-3</v>
      </c>
      <c r="H894">
        <f t="shared" si="67"/>
        <v>0.91029916065791849</v>
      </c>
      <c r="I894">
        <f t="shared" si="68"/>
        <v>1.8873990531066678E-3</v>
      </c>
      <c r="J894">
        <f t="shared" si="69"/>
        <v>1.8417867292826571</v>
      </c>
      <c r="K894">
        <f>IF(J894&lt;&gt;"",SUM(J$2:J894),"")</f>
        <v>1006.1548422126455</v>
      </c>
      <c r="L894">
        <v>1</v>
      </c>
    </row>
    <row r="895" spans="1:12" x14ac:dyDescent="0.25">
      <c r="A895">
        <v>894</v>
      </c>
      <c r="B895" t="s">
        <v>1786</v>
      </c>
      <c r="C895" t="s">
        <v>1787</v>
      </c>
      <c r="D895" t="str">
        <f t="shared" si="65"/>
        <v>52.15040000</v>
      </c>
      <c r="E895" t="str">
        <f t="shared" si="66"/>
        <v>0.110540000</v>
      </c>
      <c r="F895">
        <f>(B895/180)*PI()</f>
        <v>0.91029916065791849</v>
      </c>
      <c r="G895">
        <f>(C895/180)*PI()</f>
        <v>1.8873990531066678E-3</v>
      </c>
      <c r="H895">
        <f t="shared" si="67"/>
        <v>0.91019618623205079</v>
      </c>
      <c r="I895">
        <f t="shared" si="68"/>
        <v>1.9292869551545317E-3</v>
      </c>
      <c r="J895">
        <f t="shared" si="69"/>
        <v>0.67617411924788628</v>
      </c>
      <c r="K895">
        <f>IF(J895&lt;&gt;"",SUM(J$2:J895),"")</f>
        <v>1006.8310163318934</v>
      </c>
      <c r="L895">
        <v>1</v>
      </c>
    </row>
    <row r="896" spans="1:12" x14ac:dyDescent="0.25">
      <c r="A896">
        <v>895</v>
      </c>
      <c r="B896" t="s">
        <v>1788</v>
      </c>
      <c r="C896" t="s">
        <v>1789</v>
      </c>
      <c r="D896" t="str">
        <f t="shared" si="65"/>
        <v>52.14277000</v>
      </c>
      <c r="E896" t="str">
        <f t="shared" si="66"/>
        <v>0.109870000</v>
      </c>
      <c r="F896">
        <f>(B896/180)*PI()</f>
        <v>0.91019618623205079</v>
      </c>
      <c r="G896">
        <f>(C896/180)*PI()</f>
        <v>1.9292869551545317E-3</v>
      </c>
      <c r="H896">
        <f t="shared" si="67"/>
        <v>0.91006301761012365</v>
      </c>
      <c r="I896">
        <f t="shared" si="68"/>
        <v>1.9175932491661697E-3</v>
      </c>
      <c r="J896">
        <f t="shared" si="69"/>
        <v>0.84964812204025031</v>
      </c>
      <c r="K896">
        <f>IF(J896&lt;&gt;"",SUM(J$2:J896),"")</f>
        <v>1007.6806644539336</v>
      </c>
      <c r="L896">
        <v>1</v>
      </c>
    </row>
    <row r="897" spans="1:12" x14ac:dyDescent="0.25">
      <c r="A897">
        <v>896</v>
      </c>
      <c r="B897" t="s">
        <v>1790</v>
      </c>
      <c r="C897" t="s">
        <v>1791</v>
      </c>
      <c r="D897" t="str">
        <f t="shared" si="65"/>
        <v>52.13601000</v>
      </c>
      <c r="E897" t="str">
        <f t="shared" si="66"/>
        <v>0.112730000</v>
      </c>
      <c r="F897">
        <f>(B897/180)*PI()</f>
        <v>0.91006301761012365</v>
      </c>
      <c r="G897">
        <f>(C897/180)*PI()</f>
        <v>1.9175932491661697E-3</v>
      </c>
      <c r="H897">
        <f t="shared" si="67"/>
        <v>0.90994503335268873</v>
      </c>
      <c r="I897">
        <f t="shared" si="68"/>
        <v>1.9675096657732075E-3</v>
      </c>
      <c r="J897">
        <f t="shared" si="69"/>
        <v>0.77660475364541326</v>
      </c>
      <c r="K897">
        <f>IF(J897&lt;&gt;"",SUM(J$2:J897),"")</f>
        <v>1008.457269207579</v>
      </c>
      <c r="L897">
        <v>1</v>
      </c>
    </row>
    <row r="898" spans="1:12" x14ac:dyDescent="0.25">
      <c r="A898">
        <v>897</v>
      </c>
      <c r="B898" t="s">
        <v>1792</v>
      </c>
      <c r="C898" t="s">
        <v>1793</v>
      </c>
      <c r="D898" t="str">
        <f t="shared" si="65"/>
        <v>52.11862000</v>
      </c>
      <c r="E898" t="str">
        <f t="shared" si="66"/>
        <v>0.126690000</v>
      </c>
      <c r="F898">
        <f>(B898/180)*PI()</f>
        <v>0.90994503335268873</v>
      </c>
      <c r="G898">
        <f>(C898/180)*PI()</f>
        <v>1.9675096657732075E-3</v>
      </c>
      <c r="H898">
        <f t="shared" si="67"/>
        <v>0.90964152059576697</v>
      </c>
      <c r="I898">
        <f t="shared" si="68"/>
        <v>2.211157629351616E-3</v>
      </c>
      <c r="J898">
        <f t="shared" si="69"/>
        <v>2.1557478641937795</v>
      </c>
      <c r="K898">
        <f>IF(J898&lt;&gt;"",SUM(J$2:J898),"")</f>
        <v>1010.6130170717728</v>
      </c>
      <c r="L898">
        <v>1</v>
      </c>
    </row>
    <row r="899" spans="1:12" x14ac:dyDescent="0.25">
      <c r="A899">
        <v>898</v>
      </c>
      <c r="B899" t="s">
        <v>1794</v>
      </c>
      <c r="C899" t="s">
        <v>1795</v>
      </c>
      <c r="D899" t="str">
        <f t="shared" ref="D899:D962" si="70">B900</f>
        <v>52.11029000</v>
      </c>
      <c r="E899" t="str">
        <f t="shared" ref="E899:E962" si="71">C900</f>
        <v>0.128710000</v>
      </c>
      <c r="F899">
        <f>(B899/180)*PI()</f>
        <v>0.90964152059576697</v>
      </c>
      <c r="G899">
        <f>(C899/180)*PI()</f>
        <v>2.211157629351616E-3</v>
      </c>
      <c r="H899">
        <f t="shared" ref="H899:H962" si="72">(D899/180)*PI()</f>
        <v>0.90949613466907586</v>
      </c>
      <c r="I899">
        <f t="shared" ref="I899:I962" si="73">(E899/180)*PI()</f>
        <v>2.2464132802419014E-3</v>
      </c>
      <c r="J899">
        <f t="shared" ref="J899:J962" si="74">ACOS(SIN(F899)*SIN(H899)+COS(F899)*COS(H899)*COS(I899-G899))*6371</f>
        <v>0.93646744796087478</v>
      </c>
      <c r="K899">
        <f>IF(J899&lt;&gt;"",SUM(J$2:J899),"")</f>
        <v>1011.5494845197337</v>
      </c>
      <c r="L899">
        <v>1</v>
      </c>
    </row>
    <row r="900" spans="1:12" x14ac:dyDescent="0.25">
      <c r="A900">
        <v>899</v>
      </c>
      <c r="B900" t="s">
        <v>1796</v>
      </c>
      <c r="C900" t="s">
        <v>1797</v>
      </c>
      <c r="D900" t="str">
        <f t="shared" si="70"/>
        <v>52.08512000</v>
      </c>
      <c r="E900" t="str">
        <f t="shared" si="71"/>
        <v>0.151780000</v>
      </c>
      <c r="F900">
        <f>(B900/180)*PI()</f>
        <v>0.90949613466907586</v>
      </c>
      <c r="G900">
        <f>(C900/180)*PI()</f>
        <v>2.2464132802419014E-3</v>
      </c>
      <c r="H900">
        <f t="shared" si="72"/>
        <v>0.90905683529634895</v>
      </c>
      <c r="I900">
        <f t="shared" si="73"/>
        <v>2.6490607386769932E-3</v>
      </c>
      <c r="J900">
        <f t="shared" si="74"/>
        <v>3.2119413345877796</v>
      </c>
      <c r="K900">
        <f>IF(J900&lt;&gt;"",SUM(J$2:J900),"")</f>
        <v>1014.7614258543215</v>
      </c>
      <c r="L900">
        <v>1</v>
      </c>
    </row>
    <row r="901" spans="1:12" x14ac:dyDescent="0.25">
      <c r="A901">
        <v>900</v>
      </c>
      <c r="B901" t="s">
        <v>1798</v>
      </c>
      <c r="C901" t="s">
        <v>1799</v>
      </c>
      <c r="D901" t="str">
        <f t="shared" si="70"/>
        <v>52.06881000</v>
      </c>
      <c r="E901" t="str">
        <f t="shared" si="71"/>
        <v>0.166460000</v>
      </c>
      <c r="F901">
        <f>(B901/180)*PI()</f>
        <v>0.90905683529634895</v>
      </c>
      <c r="G901">
        <f>(C901/180)*PI()</f>
        <v>2.6490607386769932E-3</v>
      </c>
      <c r="H901">
        <f t="shared" si="72"/>
        <v>0.90877217209534855</v>
      </c>
      <c r="I901">
        <f t="shared" si="73"/>
        <v>2.9052750728697607E-3</v>
      </c>
      <c r="J901">
        <f t="shared" si="74"/>
        <v>2.0725825578724315</v>
      </c>
      <c r="K901">
        <f>IF(J901&lt;&gt;"",SUM(J$2:J901),"")</f>
        <v>1016.834008412194</v>
      </c>
      <c r="L901">
        <v>1</v>
      </c>
    </row>
    <row r="902" spans="1:12" x14ac:dyDescent="0.25">
      <c r="A902">
        <v>901</v>
      </c>
      <c r="B902" t="s">
        <v>1800</v>
      </c>
      <c r="C902" t="s">
        <v>1801</v>
      </c>
      <c r="D902" t="str">
        <f t="shared" si="70"/>
        <v>52.06532000</v>
      </c>
      <c r="E902" t="str">
        <f t="shared" si="71"/>
        <v>0.174310000</v>
      </c>
      <c r="F902">
        <f>(B902/180)*PI()</f>
        <v>0.90877217209534855</v>
      </c>
      <c r="G902">
        <f>(C902/180)*PI()</f>
        <v>2.9052750728697607E-3</v>
      </c>
      <c r="H902">
        <f t="shared" si="72"/>
        <v>0.90871126010445402</v>
      </c>
      <c r="I902">
        <f t="shared" si="73"/>
        <v>3.0422834191513159E-3</v>
      </c>
      <c r="J902">
        <f t="shared" si="74"/>
        <v>0.66221659664261057</v>
      </c>
      <c r="K902">
        <f>IF(J902&lt;&gt;"",SUM(J$2:J902),"")</f>
        <v>1017.4962250088365</v>
      </c>
      <c r="L902">
        <v>1</v>
      </c>
    </row>
    <row r="903" spans="1:12" x14ac:dyDescent="0.25">
      <c r="A903">
        <v>902</v>
      </c>
      <c r="B903" t="s">
        <v>1802</v>
      </c>
      <c r="C903" t="s">
        <v>1803</v>
      </c>
      <c r="D903" t="str">
        <f t="shared" si="70"/>
        <v>52.06104000</v>
      </c>
      <c r="E903" t="str">
        <f t="shared" si="71"/>
        <v>0.186750000</v>
      </c>
      <c r="F903">
        <f>(B903/180)*PI()</f>
        <v>0.90871126010445402</v>
      </c>
      <c r="G903">
        <f>(C903/180)*PI()</f>
        <v>3.0422834191513159E-3</v>
      </c>
      <c r="H903">
        <f t="shared" si="72"/>
        <v>0.90863656001246862</v>
      </c>
      <c r="I903">
        <f t="shared" si="73"/>
        <v>3.2594023780994105E-3</v>
      </c>
      <c r="J903">
        <f t="shared" si="74"/>
        <v>0.97453028385869422</v>
      </c>
      <c r="K903">
        <f>IF(J903&lt;&gt;"",SUM(J$2:J903),"")</f>
        <v>1018.4707552926952</v>
      </c>
      <c r="L903">
        <v>1</v>
      </c>
    </row>
    <row r="904" spans="1:12" x14ac:dyDescent="0.25">
      <c r="A904">
        <v>903</v>
      </c>
      <c r="B904" t="s">
        <v>1804</v>
      </c>
      <c r="C904" t="s">
        <v>1805</v>
      </c>
      <c r="D904" t="str">
        <f t="shared" si="70"/>
        <v>52.05380000</v>
      </c>
      <c r="E904" t="str">
        <f t="shared" si="71"/>
        <v>0.191830000</v>
      </c>
      <c r="F904">
        <f>(B904/180)*PI()</f>
        <v>0.90863656001246862</v>
      </c>
      <c r="G904">
        <f>(C904/180)*PI()</f>
        <v>3.2594023780994105E-3</v>
      </c>
      <c r="H904">
        <f t="shared" si="72"/>
        <v>0.90851019817462431</v>
      </c>
      <c r="I904">
        <f t="shared" si="73"/>
        <v>3.3480651041007223E-3</v>
      </c>
      <c r="J904">
        <f t="shared" si="74"/>
        <v>0.8767784798742162</v>
      </c>
      <c r="K904">
        <f>IF(J904&lt;&gt;"",SUM(J$2:J904),"")</f>
        <v>1019.3475337725695</v>
      </c>
      <c r="L904">
        <v>1</v>
      </c>
    </row>
    <row r="905" spans="1:12" x14ac:dyDescent="0.25">
      <c r="A905">
        <v>904</v>
      </c>
      <c r="B905" t="s">
        <v>1806</v>
      </c>
      <c r="C905" t="s">
        <v>1807</v>
      </c>
      <c r="D905" t="str">
        <f t="shared" si="70"/>
        <v>52.04788000</v>
      </c>
      <c r="E905" t="str">
        <f t="shared" si="71"/>
        <v>0.192310000</v>
      </c>
      <c r="F905">
        <f>(B905/180)*PI()</f>
        <v>0.90851019817462431</v>
      </c>
      <c r="G905">
        <f>(C905/180)*PI()</f>
        <v>3.3480651041007223E-3</v>
      </c>
      <c r="H905">
        <f t="shared" si="72"/>
        <v>0.90840687468290626</v>
      </c>
      <c r="I905">
        <f t="shared" si="73"/>
        <v>3.3564426845102951E-3</v>
      </c>
      <c r="J905">
        <f t="shared" si="74"/>
        <v>0.65909175751906468</v>
      </c>
      <c r="K905">
        <f>IF(J905&lt;&gt;"",SUM(J$2:J905),"")</f>
        <v>1020.0066255300885</v>
      </c>
      <c r="L905">
        <v>1</v>
      </c>
    </row>
    <row r="906" spans="1:12" x14ac:dyDescent="0.25">
      <c r="A906">
        <v>905</v>
      </c>
      <c r="B906" t="s">
        <v>1808</v>
      </c>
      <c r="C906" t="s">
        <v>1809</v>
      </c>
      <c r="D906" t="str">
        <f t="shared" si="70"/>
        <v>52.03774000</v>
      </c>
      <c r="E906" t="str">
        <f t="shared" si="71"/>
        <v>0.189410000</v>
      </c>
      <c r="F906">
        <f>(B906/180)*PI()</f>
        <v>0.90840687468290626</v>
      </c>
      <c r="G906">
        <f>(C906/180)*PI()</f>
        <v>3.3564426845102951E-3</v>
      </c>
      <c r="H906">
        <f t="shared" si="72"/>
        <v>0.90822989829675393</v>
      </c>
      <c r="I906">
        <f t="shared" si="73"/>
        <v>3.3058281362024597E-3</v>
      </c>
      <c r="J906">
        <f t="shared" si="74"/>
        <v>1.1448284401310578</v>
      </c>
      <c r="K906">
        <f>IF(J906&lt;&gt;"",SUM(J$2:J906),"")</f>
        <v>1021.1514539702196</v>
      </c>
      <c r="L906">
        <v>1</v>
      </c>
    </row>
    <row r="907" spans="1:12" x14ac:dyDescent="0.25">
      <c r="A907">
        <v>906</v>
      </c>
      <c r="B907" t="s">
        <v>1810</v>
      </c>
      <c r="C907" t="s">
        <v>1811</v>
      </c>
      <c r="D907" t="str">
        <f t="shared" si="70"/>
        <v>52.02983000</v>
      </c>
      <c r="E907" t="str">
        <f t="shared" si="71"/>
        <v>0.190860000</v>
      </c>
      <c r="F907">
        <f>(B907/180)*PI()</f>
        <v>0.90822989829675393</v>
      </c>
      <c r="G907">
        <f>(C907/180)*PI()</f>
        <v>3.3058281362024597E-3</v>
      </c>
      <c r="H907">
        <f t="shared" si="72"/>
        <v>0.90809184275292121</v>
      </c>
      <c r="I907">
        <f t="shared" si="73"/>
        <v>3.3311354103563772E-3</v>
      </c>
      <c r="J907">
        <f t="shared" si="74"/>
        <v>0.88512717281880038</v>
      </c>
      <c r="K907">
        <f>IF(J907&lt;&gt;"",SUM(J$2:J907),"")</f>
        <v>1022.0365811430383</v>
      </c>
      <c r="L907">
        <v>1</v>
      </c>
    </row>
    <row r="908" spans="1:12" x14ac:dyDescent="0.25">
      <c r="A908">
        <v>907</v>
      </c>
      <c r="B908" t="s">
        <v>1812</v>
      </c>
      <c r="C908" t="s">
        <v>1813</v>
      </c>
      <c r="D908" t="str">
        <f t="shared" si="70"/>
        <v>52.02151000</v>
      </c>
      <c r="E908" t="str">
        <f t="shared" si="71"/>
        <v>0.196080000</v>
      </c>
      <c r="F908">
        <f>(B908/180)*PI()</f>
        <v>0.90809184275292121</v>
      </c>
      <c r="G908">
        <f>(C908/180)*PI()</f>
        <v>3.3311354103563772E-3</v>
      </c>
      <c r="H908">
        <f t="shared" si="72"/>
        <v>0.90794663135915543</v>
      </c>
      <c r="I908">
        <f t="shared" si="73"/>
        <v>3.4222415973104818E-3</v>
      </c>
      <c r="J908">
        <f t="shared" si="74"/>
        <v>0.99168647126218734</v>
      </c>
      <c r="K908">
        <f>IF(J908&lt;&gt;"",SUM(J$2:J908),"")</f>
        <v>1023.0282676143005</v>
      </c>
      <c r="L908">
        <v>1</v>
      </c>
    </row>
    <row r="909" spans="1:12" x14ac:dyDescent="0.25">
      <c r="A909">
        <v>908</v>
      </c>
      <c r="B909" t="s">
        <v>1814</v>
      </c>
      <c r="C909" t="s">
        <v>1815</v>
      </c>
      <c r="D909" t="str">
        <f t="shared" si="70"/>
        <v>52.01319000</v>
      </c>
      <c r="E909" t="str">
        <f t="shared" si="71"/>
        <v>0.197640000</v>
      </c>
      <c r="F909">
        <f>(B909/180)*PI()</f>
        <v>0.90794663135915543</v>
      </c>
      <c r="G909">
        <f>(C909/180)*PI()</f>
        <v>3.4222415973104818E-3</v>
      </c>
      <c r="H909">
        <f t="shared" si="72"/>
        <v>0.90780141996538943</v>
      </c>
      <c r="I909">
        <f t="shared" si="73"/>
        <v>3.449468733641593E-3</v>
      </c>
      <c r="J909">
        <f t="shared" si="74"/>
        <v>0.93128067652605329</v>
      </c>
      <c r="K909">
        <f>IF(J909&lt;&gt;"",SUM(J$2:J909),"")</f>
        <v>1023.9595482908265</v>
      </c>
      <c r="L909">
        <v>1</v>
      </c>
    </row>
    <row r="910" spans="1:12" x14ac:dyDescent="0.25">
      <c r="A910">
        <v>909</v>
      </c>
      <c r="B910" t="s">
        <v>1816</v>
      </c>
      <c r="C910" t="s">
        <v>1817</v>
      </c>
      <c r="D910" t="str">
        <f t="shared" si="70"/>
        <v>51.99751000</v>
      </c>
      <c r="E910" t="str">
        <f t="shared" si="71"/>
        <v>0.194910000</v>
      </c>
      <c r="F910">
        <f>(B910/180)*PI()</f>
        <v>0.90780141996538943</v>
      </c>
      <c r="G910">
        <f>(C910/180)*PI()</f>
        <v>3.449468733641593E-3</v>
      </c>
      <c r="H910">
        <f t="shared" si="72"/>
        <v>0.90752775233867666</v>
      </c>
      <c r="I910">
        <f t="shared" si="73"/>
        <v>3.4018212450621478E-3</v>
      </c>
      <c r="J910">
        <f t="shared" si="74"/>
        <v>1.7535220137693615</v>
      </c>
      <c r="K910">
        <f>IF(J910&lt;&gt;"",SUM(J$2:J910),"")</f>
        <v>1025.7130703045959</v>
      </c>
      <c r="L910">
        <v>1</v>
      </c>
    </row>
    <row r="911" spans="1:12" x14ac:dyDescent="0.25">
      <c r="A911">
        <v>910</v>
      </c>
      <c r="B911" t="s">
        <v>1818</v>
      </c>
      <c r="C911" t="s">
        <v>1819</v>
      </c>
      <c r="D911" t="str">
        <f t="shared" si="70"/>
        <v>51.98372000</v>
      </c>
      <c r="E911" t="str">
        <f t="shared" si="71"/>
        <v>0.198170000</v>
      </c>
      <c r="F911">
        <f>(B911/180)*PI()</f>
        <v>0.90752775233867666</v>
      </c>
      <c r="G911">
        <f>(C911/180)*PI()</f>
        <v>3.4018212450621478E-3</v>
      </c>
      <c r="H911">
        <f t="shared" si="72"/>
        <v>0.90728707143482656</v>
      </c>
      <c r="I911">
        <f t="shared" si="73"/>
        <v>3.4587189786771631E-3</v>
      </c>
      <c r="J911">
        <f t="shared" si="74"/>
        <v>1.5495405620865095</v>
      </c>
      <c r="K911">
        <f>IF(J911&lt;&gt;"",SUM(J$2:J911),"")</f>
        <v>1027.2626108666825</v>
      </c>
      <c r="L911">
        <v>1</v>
      </c>
    </row>
    <row r="912" spans="1:12" x14ac:dyDescent="0.25">
      <c r="A912">
        <v>911</v>
      </c>
      <c r="B912" t="s">
        <v>1820</v>
      </c>
      <c r="C912" t="s">
        <v>1821</v>
      </c>
      <c r="D912" t="str">
        <f t="shared" si="70"/>
        <v>51.97798000</v>
      </c>
      <c r="E912" t="str">
        <f t="shared" si="71"/>
        <v>0.203980000</v>
      </c>
      <c r="F912">
        <f>(B912/180)*PI()</f>
        <v>0.90728707143482656</v>
      </c>
      <c r="G912">
        <f>(C912/180)*PI()</f>
        <v>3.4587189786771631E-3</v>
      </c>
      <c r="H912">
        <f t="shared" si="72"/>
        <v>0.90718688953576232</v>
      </c>
      <c r="I912">
        <f t="shared" si="73"/>
        <v>3.560122608218033E-3</v>
      </c>
      <c r="J912">
        <f t="shared" si="74"/>
        <v>0.75213672419999944</v>
      </c>
      <c r="K912">
        <f>IF(J912&lt;&gt;"",SUM(J$2:J912),"")</f>
        <v>1028.0147475908825</v>
      </c>
      <c r="L912">
        <v>1</v>
      </c>
    </row>
    <row r="913" spans="1:12" x14ac:dyDescent="0.25">
      <c r="A913">
        <v>912</v>
      </c>
      <c r="B913" t="s">
        <v>1822</v>
      </c>
      <c r="C913" t="s">
        <v>1823</v>
      </c>
      <c r="D913" t="str">
        <f t="shared" si="70"/>
        <v>51.97182000</v>
      </c>
      <c r="E913" t="str">
        <f t="shared" si="71"/>
        <v>0.212590000</v>
      </c>
      <c r="F913">
        <f>(B913/180)*PI()</f>
        <v>0.90718688953576232</v>
      </c>
      <c r="G913">
        <f>(C913/180)*PI()</f>
        <v>3.560122608218033E-3</v>
      </c>
      <c r="H913">
        <f t="shared" si="72"/>
        <v>0.90707937725383925</v>
      </c>
      <c r="I913">
        <f t="shared" si="73"/>
        <v>3.7103954568147453E-3</v>
      </c>
      <c r="J913">
        <f t="shared" si="74"/>
        <v>0.90387232689702168</v>
      </c>
      <c r="K913">
        <f>IF(J913&lt;&gt;"",SUM(J$2:J913),"")</f>
        <v>1028.9186199177796</v>
      </c>
      <c r="L913">
        <v>1</v>
      </c>
    </row>
    <row r="914" spans="1:12" x14ac:dyDescent="0.25">
      <c r="A914">
        <v>913</v>
      </c>
      <c r="B914" t="s">
        <v>1824</v>
      </c>
      <c r="C914" t="s">
        <v>1825</v>
      </c>
      <c r="D914" t="str">
        <f t="shared" si="70"/>
        <v>51.96683000</v>
      </c>
      <c r="E914" t="str">
        <f t="shared" si="71"/>
        <v>0.214570000</v>
      </c>
      <c r="F914">
        <f>(B914/180)*PI()</f>
        <v>0.90707937725383925</v>
      </c>
      <c r="G914">
        <f>(C914/180)*PI()</f>
        <v>3.7103954568147453E-3</v>
      </c>
      <c r="H914">
        <f t="shared" si="72"/>
        <v>0.90699228532416487</v>
      </c>
      <c r="I914">
        <f t="shared" si="73"/>
        <v>3.7449529760042329E-3</v>
      </c>
      <c r="J914">
        <f t="shared" si="74"/>
        <v>0.57120131865003487</v>
      </c>
      <c r="K914">
        <f>IF(J914&lt;&gt;"",SUM(J$2:J914),"")</f>
        <v>1029.4898212364296</v>
      </c>
      <c r="L914">
        <v>1</v>
      </c>
    </row>
    <row r="915" spans="1:12" x14ac:dyDescent="0.25">
      <c r="A915">
        <v>914</v>
      </c>
      <c r="B915" t="s">
        <v>1826</v>
      </c>
      <c r="C915" t="s">
        <v>1827</v>
      </c>
      <c r="D915" t="str">
        <f t="shared" si="70"/>
        <v>51.96111000</v>
      </c>
      <c r="E915" t="str">
        <f t="shared" si="71"/>
        <v>0.213470000</v>
      </c>
      <c r="F915">
        <f>(B915/180)*PI()</f>
        <v>0.90699228532416487</v>
      </c>
      <c r="G915">
        <f>(C915/180)*PI()</f>
        <v>3.7449529760042329E-3</v>
      </c>
      <c r="H915">
        <f t="shared" si="72"/>
        <v>0.90689245249095074</v>
      </c>
      <c r="I915">
        <f t="shared" si="73"/>
        <v>3.7257543542322949E-3</v>
      </c>
      <c r="J915">
        <f t="shared" si="74"/>
        <v>0.64048447603150538</v>
      </c>
      <c r="K915">
        <f>IF(J915&lt;&gt;"",SUM(J$2:J915),"")</f>
        <v>1030.1303057124612</v>
      </c>
      <c r="L915">
        <v>1</v>
      </c>
    </row>
    <row r="916" spans="1:12" x14ac:dyDescent="0.25">
      <c r="A916">
        <v>915</v>
      </c>
      <c r="B916" t="s">
        <v>1828</v>
      </c>
      <c r="C916" t="s">
        <v>1829</v>
      </c>
      <c r="D916" t="str">
        <f t="shared" si="70"/>
        <v>51.95428000</v>
      </c>
      <c r="E916" t="str">
        <f t="shared" si="71"/>
        <v>0.215070000</v>
      </c>
      <c r="F916">
        <f>(B916/180)*PI()</f>
        <v>0.90689245249095074</v>
      </c>
      <c r="G916">
        <f>(C916/180)*PI()</f>
        <v>3.7257543542322949E-3</v>
      </c>
      <c r="H916">
        <f t="shared" si="72"/>
        <v>0.90677324650303948</v>
      </c>
      <c r="I916">
        <f t="shared" si="73"/>
        <v>3.7536796222642044E-3</v>
      </c>
      <c r="J916">
        <f t="shared" si="74"/>
        <v>0.7673342187414931</v>
      </c>
      <c r="K916">
        <f>IF(J916&lt;&gt;"",SUM(J$2:J916),"")</f>
        <v>1030.8976399312028</v>
      </c>
      <c r="L916">
        <v>1</v>
      </c>
    </row>
    <row r="917" spans="1:12" x14ac:dyDescent="0.25">
      <c r="A917">
        <v>916</v>
      </c>
      <c r="B917" t="s">
        <v>1830</v>
      </c>
      <c r="C917" t="s">
        <v>1831</v>
      </c>
      <c r="D917" t="str">
        <f t="shared" si="70"/>
        <v>51.94537000</v>
      </c>
      <c r="E917" t="str">
        <f t="shared" si="71"/>
        <v>0.216140000</v>
      </c>
      <c r="F917">
        <f>(B917/180)*PI()</f>
        <v>0.90677324650303948</v>
      </c>
      <c r="G917">
        <f>(C917/180)*PI()</f>
        <v>3.7536796222642044E-3</v>
      </c>
      <c r="H917">
        <f t="shared" si="72"/>
        <v>0.90661773766668674</v>
      </c>
      <c r="I917">
        <f t="shared" si="73"/>
        <v>3.7723546452605441E-3</v>
      </c>
      <c r="J917">
        <f t="shared" si="74"/>
        <v>0.99345703899792936</v>
      </c>
      <c r="K917">
        <f>IF(J917&lt;&gt;"",SUM(J$2:J917),"")</f>
        <v>1031.8910969702008</v>
      </c>
      <c r="L917">
        <v>1</v>
      </c>
    </row>
    <row r="918" spans="1:12" x14ac:dyDescent="0.25">
      <c r="A918">
        <v>917</v>
      </c>
      <c r="B918" t="s">
        <v>1832</v>
      </c>
      <c r="C918" t="s">
        <v>1833</v>
      </c>
      <c r="D918" t="str">
        <f t="shared" si="70"/>
        <v>51.94026000</v>
      </c>
      <c r="E918" t="str">
        <f t="shared" si="71"/>
        <v>0.219070000</v>
      </c>
      <c r="F918">
        <f>(B918/180)*PI()</f>
        <v>0.90661773766668674</v>
      </c>
      <c r="G918">
        <f>(C918/180)*PI()</f>
        <v>3.7723546452605441E-3</v>
      </c>
      <c r="H918">
        <f t="shared" si="72"/>
        <v>0.90652855134190991</v>
      </c>
      <c r="I918">
        <f t="shared" si="73"/>
        <v>3.8234927923439773E-3</v>
      </c>
      <c r="J918">
        <f t="shared" si="74"/>
        <v>0.60265627815997691</v>
      </c>
      <c r="K918">
        <f>IF(J918&lt;&gt;"",SUM(J$2:J918),"")</f>
        <v>1032.4937532483607</v>
      </c>
      <c r="L918">
        <v>1</v>
      </c>
    </row>
    <row r="919" spans="1:12" x14ac:dyDescent="0.25">
      <c r="A919">
        <v>918</v>
      </c>
      <c r="B919" t="s">
        <v>1834</v>
      </c>
      <c r="C919" t="s">
        <v>1835</v>
      </c>
      <c r="D919" t="str">
        <f t="shared" si="70"/>
        <v>51.93356000</v>
      </c>
      <c r="E919" t="str">
        <f t="shared" si="71"/>
        <v>0.224430000</v>
      </c>
      <c r="F919">
        <f>(B919/180)*PI()</f>
        <v>0.90652855134190991</v>
      </c>
      <c r="G919">
        <f>(C919/180)*PI()</f>
        <v>3.8234927923439773E-3</v>
      </c>
      <c r="H919">
        <f t="shared" si="72"/>
        <v>0.90641161428202632</v>
      </c>
      <c r="I919">
        <f t="shared" si="73"/>
        <v>3.9170424402508739E-3</v>
      </c>
      <c r="J919">
        <f t="shared" si="74"/>
        <v>0.83069639458067313</v>
      </c>
      <c r="K919">
        <f>IF(J919&lt;&gt;"",SUM(J$2:J919),"")</f>
        <v>1033.3244496429413</v>
      </c>
      <c r="L919">
        <v>1</v>
      </c>
    </row>
    <row r="920" spans="1:12" x14ac:dyDescent="0.25">
      <c r="A920">
        <v>919</v>
      </c>
      <c r="B920" t="s">
        <v>1836</v>
      </c>
      <c r="C920" t="s">
        <v>1837</v>
      </c>
      <c r="D920" t="str">
        <f t="shared" si="70"/>
        <v>51.92793000</v>
      </c>
      <c r="E920" t="str">
        <f t="shared" si="71"/>
        <v>0.223910000</v>
      </c>
      <c r="F920">
        <f>(B920/180)*PI()</f>
        <v>0.90641161428202632</v>
      </c>
      <c r="G920">
        <f>(C920/180)*PI()</f>
        <v>3.9170424402508739E-3</v>
      </c>
      <c r="H920">
        <f t="shared" si="72"/>
        <v>0.90631335224513909</v>
      </c>
      <c r="I920">
        <f t="shared" si="73"/>
        <v>3.9079667281405033E-3</v>
      </c>
      <c r="J920">
        <f t="shared" si="74"/>
        <v>0.62704187962009272</v>
      </c>
      <c r="K920">
        <f>IF(J920&lt;&gt;"",SUM(J$2:J920),"")</f>
        <v>1033.9514915225614</v>
      </c>
      <c r="L920">
        <v>1</v>
      </c>
    </row>
    <row r="921" spans="1:12" x14ac:dyDescent="0.25">
      <c r="A921">
        <v>920</v>
      </c>
      <c r="B921" t="s">
        <v>1838</v>
      </c>
      <c r="C921" t="s">
        <v>1839</v>
      </c>
      <c r="D921" t="str">
        <f t="shared" si="70"/>
        <v>51.92221000</v>
      </c>
      <c r="E921" t="str">
        <f t="shared" si="71"/>
        <v>0.220240000</v>
      </c>
      <c r="F921">
        <f>(B921/180)*PI()</f>
        <v>0.90631335224513909</v>
      </c>
      <c r="G921">
        <f>(C921/180)*PI()</f>
        <v>3.9079667281405033E-3</v>
      </c>
      <c r="H921">
        <f t="shared" si="72"/>
        <v>0.90621351941192496</v>
      </c>
      <c r="I921">
        <f t="shared" si="73"/>
        <v>3.8439131445923108E-3</v>
      </c>
      <c r="J921">
        <f t="shared" si="74"/>
        <v>0.68401363809709026</v>
      </c>
      <c r="K921">
        <f>IF(J921&lt;&gt;"",SUM(J$2:J921),"")</f>
        <v>1034.6355051606583</v>
      </c>
      <c r="L921">
        <v>1</v>
      </c>
    </row>
    <row r="922" spans="1:12" x14ac:dyDescent="0.25">
      <c r="A922">
        <v>921</v>
      </c>
      <c r="B922" t="s">
        <v>1840</v>
      </c>
      <c r="C922" t="s">
        <v>1841</v>
      </c>
      <c r="D922" t="str">
        <f t="shared" si="70"/>
        <v>51.91675000</v>
      </c>
      <c r="E922" t="str">
        <f t="shared" si="71"/>
        <v>0.219150000</v>
      </c>
      <c r="F922">
        <f>(B922/180)*PI()</f>
        <v>0.90621351941192496</v>
      </c>
      <c r="G922">
        <f>(C922/180)*PI()</f>
        <v>3.8439131445923108E-3</v>
      </c>
      <c r="H922">
        <f t="shared" si="72"/>
        <v>0.90611822443476608</v>
      </c>
      <c r="I922">
        <f t="shared" si="73"/>
        <v>3.8248890557455732E-3</v>
      </c>
      <c r="J922">
        <f t="shared" si="74"/>
        <v>0.6117091227973086</v>
      </c>
      <c r="K922">
        <f>IF(J922&lt;&gt;"",SUM(J$2:J922),"")</f>
        <v>1035.2472142834556</v>
      </c>
      <c r="L922">
        <v>1</v>
      </c>
    </row>
    <row r="923" spans="1:12" x14ac:dyDescent="0.25">
      <c r="A923">
        <v>922</v>
      </c>
      <c r="B923" t="s">
        <v>1842</v>
      </c>
      <c r="C923" t="s">
        <v>1843</v>
      </c>
      <c r="D923" t="str">
        <f t="shared" si="70"/>
        <v>51.90934000</v>
      </c>
      <c r="E923" t="str">
        <f t="shared" si="71"/>
        <v>0.221950000</v>
      </c>
      <c r="F923">
        <f>(B923/180)*PI()</f>
        <v>0.90611822443476608</v>
      </c>
      <c r="G923">
        <f>(C923/180)*PI()</f>
        <v>3.8248890557455732E-3</v>
      </c>
      <c r="H923">
        <f t="shared" si="72"/>
        <v>0.90598889553719331</v>
      </c>
      <c r="I923">
        <f t="shared" si="73"/>
        <v>3.8737582748014144E-3</v>
      </c>
      <c r="J923">
        <f t="shared" si="74"/>
        <v>0.8460415274850579</v>
      </c>
      <c r="K923">
        <f>IF(J923&lt;&gt;"",SUM(J$2:J923),"")</f>
        <v>1036.0932558109407</v>
      </c>
      <c r="L923">
        <v>1</v>
      </c>
    </row>
    <row r="924" spans="1:12" x14ac:dyDescent="0.25">
      <c r="A924">
        <v>923</v>
      </c>
      <c r="B924" t="s">
        <v>1844</v>
      </c>
      <c r="C924" t="s">
        <v>1845</v>
      </c>
      <c r="D924" t="str">
        <f t="shared" si="70"/>
        <v>51.90499000</v>
      </c>
      <c r="E924" t="str">
        <f t="shared" si="71"/>
        <v>0.222910000</v>
      </c>
      <c r="F924">
        <f>(B924/180)*PI()</f>
        <v>0.90598889553719331</v>
      </c>
      <c r="G924">
        <f>(C924/180)*PI()</f>
        <v>3.8737582748014144E-3</v>
      </c>
      <c r="H924">
        <f t="shared" si="72"/>
        <v>0.90591297371473145</v>
      </c>
      <c r="I924">
        <f t="shared" si="73"/>
        <v>3.89051343562056E-3</v>
      </c>
      <c r="J924">
        <f t="shared" si="74"/>
        <v>0.48816057015069148</v>
      </c>
      <c r="K924">
        <f>IF(J924&lt;&gt;"",SUM(J$2:J924),"")</f>
        <v>1036.5814163810915</v>
      </c>
      <c r="L924">
        <v>1</v>
      </c>
    </row>
    <row r="925" spans="1:12" x14ac:dyDescent="0.25">
      <c r="A925">
        <v>924</v>
      </c>
      <c r="B925" t="s">
        <v>1847</v>
      </c>
      <c r="C925" t="s">
        <v>1846</v>
      </c>
      <c r="D925" t="str">
        <f t="shared" si="70"/>
        <v>51.89971000</v>
      </c>
      <c r="E925" t="str">
        <f t="shared" si="71"/>
        <v>0.220770000</v>
      </c>
      <c r="F925">
        <f>(B925/180)*PI()</f>
        <v>0.90591297371473145</v>
      </c>
      <c r="G925">
        <f>(C925/180)*PI()</f>
        <v>3.89051343562056E-3</v>
      </c>
      <c r="H925">
        <f t="shared" si="72"/>
        <v>0.90582082033022615</v>
      </c>
      <c r="I925">
        <f t="shared" si="73"/>
        <v>3.8531633896278809E-3</v>
      </c>
      <c r="J925">
        <f t="shared" si="74"/>
        <v>0.60518877930107351</v>
      </c>
      <c r="K925">
        <f>IF(J925&lt;&gt;"",SUM(J$2:J925),"")</f>
        <v>1037.1866051603924</v>
      </c>
      <c r="L925">
        <v>1</v>
      </c>
    </row>
    <row r="926" spans="1:12" x14ac:dyDescent="0.25">
      <c r="A926">
        <v>925</v>
      </c>
      <c r="B926" t="s">
        <v>1848</v>
      </c>
      <c r="C926" t="s">
        <v>1849</v>
      </c>
      <c r="D926" t="str">
        <f t="shared" si="70"/>
        <v>51.89162000</v>
      </c>
      <c r="E926" t="str">
        <f t="shared" si="71"/>
        <v>0.210750000</v>
      </c>
      <c r="F926">
        <f>(B926/180)*PI()</f>
        <v>0.90582082033022615</v>
      </c>
      <c r="G926">
        <f>(C926/180)*PI()</f>
        <v>3.8531633896278809E-3</v>
      </c>
      <c r="H926">
        <f t="shared" si="72"/>
        <v>0.90567962319373985</v>
      </c>
      <c r="I926">
        <f t="shared" si="73"/>
        <v>3.6782813985780489E-3</v>
      </c>
      <c r="J926">
        <f t="shared" si="74"/>
        <v>1.132231109514819</v>
      </c>
      <c r="K926">
        <f>IF(J926&lt;&gt;"",SUM(J$2:J926),"")</f>
        <v>1038.3188362699073</v>
      </c>
      <c r="L926">
        <v>1</v>
      </c>
    </row>
    <row r="927" spans="1:12" x14ac:dyDescent="0.25">
      <c r="A927">
        <v>926</v>
      </c>
      <c r="B927" t="s">
        <v>1850</v>
      </c>
      <c r="C927" t="s">
        <v>1851</v>
      </c>
      <c r="D927" t="str">
        <f t="shared" si="70"/>
        <v>51.88045000</v>
      </c>
      <c r="E927" t="str">
        <f t="shared" si="71"/>
        <v>0.204210000</v>
      </c>
      <c r="F927">
        <f>(B927/180)*PI()</f>
        <v>0.90567962319373985</v>
      </c>
      <c r="G927">
        <f>(C927/180)*PI()</f>
        <v>3.6782813985780489E-3</v>
      </c>
      <c r="H927">
        <f t="shared" si="72"/>
        <v>0.90548466991629217</v>
      </c>
      <c r="I927">
        <f t="shared" si="73"/>
        <v>3.5641368654976205E-3</v>
      </c>
      <c r="J927">
        <f t="shared" si="74"/>
        <v>1.3206643239780202</v>
      </c>
      <c r="K927">
        <f>IF(J927&lt;&gt;"",SUM(J$2:J927),"")</f>
        <v>1039.6395005938853</v>
      </c>
      <c r="L927">
        <v>1</v>
      </c>
    </row>
    <row r="928" spans="1:12" x14ac:dyDescent="0.25">
      <c r="A928">
        <v>927</v>
      </c>
      <c r="B928" t="s">
        <v>1852</v>
      </c>
      <c r="C928" t="s">
        <v>1853</v>
      </c>
      <c r="D928" t="str">
        <f t="shared" si="70"/>
        <v>51.86387000</v>
      </c>
      <c r="E928" t="str">
        <f t="shared" si="71"/>
        <v>0.193270000</v>
      </c>
      <c r="F928">
        <f>(B928/180)*PI()</f>
        <v>0.90548466991629217</v>
      </c>
      <c r="G928">
        <f>(C928/180)*PI()</f>
        <v>3.5641368654976205E-3</v>
      </c>
      <c r="H928">
        <f t="shared" si="72"/>
        <v>0.90519529432631141</v>
      </c>
      <c r="I928">
        <f t="shared" si="73"/>
        <v>3.3731978453294406E-3</v>
      </c>
      <c r="J928">
        <f t="shared" si="74"/>
        <v>1.9907320860990363</v>
      </c>
      <c r="K928">
        <f>IF(J928&lt;&gt;"",SUM(J$2:J928),"")</f>
        <v>1041.6302326799844</v>
      </c>
      <c r="L928">
        <v>1</v>
      </c>
    </row>
    <row r="929" spans="1:12" x14ac:dyDescent="0.25">
      <c r="A929">
        <v>928</v>
      </c>
      <c r="B929" t="s">
        <v>1854</v>
      </c>
      <c r="C929" t="s">
        <v>1855</v>
      </c>
      <c r="D929" t="str">
        <f t="shared" si="70"/>
        <v>51.85475000</v>
      </c>
      <c r="E929" t="str">
        <f t="shared" si="71"/>
        <v>0.185330000</v>
      </c>
      <c r="F929">
        <f>(B929/180)*PI()</f>
        <v>0.90519529432631141</v>
      </c>
      <c r="G929">
        <f>(C929/180)*PI()</f>
        <v>3.3731978453294406E-3</v>
      </c>
      <c r="H929">
        <f t="shared" si="72"/>
        <v>0.90503612029852964</v>
      </c>
      <c r="I929">
        <f t="shared" si="73"/>
        <v>3.2346187027210908E-3</v>
      </c>
      <c r="J929">
        <f t="shared" si="74"/>
        <v>1.1513947823883195</v>
      </c>
      <c r="K929">
        <f>IF(J929&lt;&gt;"",SUM(J$2:J929),"")</f>
        <v>1042.7816274623726</v>
      </c>
      <c r="L929">
        <v>1</v>
      </c>
    </row>
    <row r="930" spans="1:12" x14ac:dyDescent="0.25">
      <c r="A930">
        <v>929</v>
      </c>
      <c r="B930" t="s">
        <v>1856</v>
      </c>
      <c r="C930" t="s">
        <v>1857</v>
      </c>
      <c r="D930" t="str">
        <f t="shared" si="70"/>
        <v>51.84849000</v>
      </c>
      <c r="E930" t="str">
        <f t="shared" si="71"/>
        <v>0.185330000</v>
      </c>
      <c r="F930">
        <f>(B930/180)*PI()</f>
        <v>0.90503612029852964</v>
      </c>
      <c r="G930">
        <f>(C930/180)*PI()</f>
        <v>3.2346187027210908E-3</v>
      </c>
      <c r="H930">
        <f t="shared" si="72"/>
        <v>0.90492686268735467</v>
      </c>
      <c r="I930">
        <f t="shared" si="73"/>
        <v>3.2346187027210908E-3</v>
      </c>
      <c r="J930">
        <f t="shared" si="74"/>
        <v>0.6960802491534841</v>
      </c>
      <c r="K930">
        <f>IF(J930&lt;&gt;"",SUM(J$2:J930),"")</f>
        <v>1043.4777077115261</v>
      </c>
      <c r="L930">
        <v>1</v>
      </c>
    </row>
    <row r="931" spans="1:12" x14ac:dyDescent="0.25">
      <c r="A931">
        <v>930</v>
      </c>
      <c r="B931" t="s">
        <v>1858</v>
      </c>
      <c r="C931" t="s">
        <v>1857</v>
      </c>
      <c r="D931" t="str">
        <f t="shared" si="70"/>
        <v>51.84079000</v>
      </c>
      <c r="E931" t="str">
        <f t="shared" si="71"/>
        <v>0.191990000</v>
      </c>
      <c r="F931">
        <f>(B931/180)*PI()</f>
        <v>0.90492686268735467</v>
      </c>
      <c r="G931">
        <f>(C931/180)*PI()</f>
        <v>3.2346187027210908E-3</v>
      </c>
      <c r="H931">
        <f t="shared" si="72"/>
        <v>0.90479247233495119</v>
      </c>
      <c r="I931">
        <f t="shared" si="73"/>
        <v>3.3508576309039129E-3</v>
      </c>
      <c r="J931">
        <f t="shared" si="74"/>
        <v>0.97077235501337178</v>
      </c>
      <c r="K931">
        <f>IF(J931&lt;&gt;"",SUM(J$2:J931),"")</f>
        <v>1044.4484800665396</v>
      </c>
      <c r="L931">
        <v>1</v>
      </c>
    </row>
    <row r="932" spans="1:12" x14ac:dyDescent="0.25">
      <c r="A932">
        <v>931</v>
      </c>
      <c r="B932" t="s">
        <v>1859</v>
      </c>
      <c r="C932" t="s">
        <v>1860</v>
      </c>
      <c r="D932" t="str">
        <f t="shared" si="70"/>
        <v>51.83500000</v>
      </c>
      <c r="E932" t="str">
        <f t="shared" si="71"/>
        <v>0.193580000</v>
      </c>
      <c r="F932">
        <f>(B932/180)*PI()</f>
        <v>0.90479247233495119</v>
      </c>
      <c r="G932">
        <f>(C932/180)*PI()</f>
        <v>3.3508576309039129E-3</v>
      </c>
      <c r="H932">
        <f t="shared" si="72"/>
        <v>0.90469141777126072</v>
      </c>
      <c r="I932">
        <f t="shared" si="73"/>
        <v>3.3786083660106228E-3</v>
      </c>
      <c r="J932">
        <f t="shared" si="74"/>
        <v>0.65302096124015341</v>
      </c>
      <c r="K932">
        <f>IF(J932&lt;&gt;"",SUM(J$2:J932),"")</f>
        <v>1045.1015010277797</v>
      </c>
      <c r="L932">
        <v>1</v>
      </c>
    </row>
    <row r="933" spans="1:12" x14ac:dyDescent="0.25">
      <c r="A933">
        <v>932</v>
      </c>
      <c r="B933" t="s">
        <v>1861</v>
      </c>
      <c r="C933" t="s">
        <v>1862</v>
      </c>
      <c r="D933" t="str">
        <f t="shared" si="70"/>
        <v>51.82954000</v>
      </c>
      <c r="E933" t="str">
        <f t="shared" si="71"/>
        <v>0.190830000</v>
      </c>
      <c r="F933">
        <f>(B933/180)*PI()</f>
        <v>0.90469141777126072</v>
      </c>
      <c r="G933">
        <f>(C933/180)*PI()</f>
        <v>3.3786083660106228E-3</v>
      </c>
      <c r="H933">
        <f t="shared" si="72"/>
        <v>0.90459612279410184</v>
      </c>
      <c r="I933">
        <f t="shared" si="73"/>
        <v>3.3306118115807794E-3</v>
      </c>
      <c r="J933">
        <f t="shared" si="74"/>
        <v>0.63585202005867658</v>
      </c>
      <c r="K933">
        <f>IF(J933&lt;&gt;"",SUM(J$2:J933),"")</f>
        <v>1045.7373530478383</v>
      </c>
      <c r="L933">
        <v>1</v>
      </c>
    </row>
    <row r="934" spans="1:12" x14ac:dyDescent="0.25">
      <c r="A934">
        <v>933</v>
      </c>
      <c r="B934" t="s">
        <v>1863</v>
      </c>
      <c r="C934" t="s">
        <v>1864</v>
      </c>
      <c r="D934" t="str">
        <f t="shared" si="70"/>
        <v>51.82198000</v>
      </c>
      <c r="E934" t="str">
        <f t="shared" si="71"/>
        <v>0.185310000</v>
      </c>
      <c r="F934">
        <f>(B934/180)*PI()</f>
        <v>0.90459612279410184</v>
      </c>
      <c r="G934">
        <f>(C934/180)*PI()</f>
        <v>3.3306118115807794E-3</v>
      </c>
      <c r="H934">
        <f t="shared" si="72"/>
        <v>0.90446417590265105</v>
      </c>
      <c r="I934">
        <f t="shared" si="73"/>
        <v>3.2342696368706922E-3</v>
      </c>
      <c r="J934">
        <f t="shared" si="74"/>
        <v>0.92226823757164222</v>
      </c>
      <c r="K934">
        <f>IF(J934&lt;&gt;"",SUM(J$2:J934),"")</f>
        <v>1046.6596212854099</v>
      </c>
      <c r="L934">
        <v>1</v>
      </c>
    </row>
    <row r="935" spans="1:12" x14ac:dyDescent="0.25">
      <c r="A935">
        <v>934</v>
      </c>
      <c r="B935" t="s">
        <v>1865</v>
      </c>
      <c r="C935" t="s">
        <v>1866</v>
      </c>
      <c r="D935" t="str">
        <f t="shared" si="70"/>
        <v>51.81605000</v>
      </c>
      <c r="E935" t="str">
        <f t="shared" si="71"/>
        <v>0.184120000</v>
      </c>
      <c r="F935">
        <f>(B935/180)*PI()</f>
        <v>0.90446417590265105</v>
      </c>
      <c r="G935">
        <f>(C935/180)*PI()</f>
        <v>3.2342696368706922E-3</v>
      </c>
      <c r="H935">
        <f t="shared" si="72"/>
        <v>0.90436067787800778</v>
      </c>
      <c r="I935">
        <f t="shared" si="73"/>
        <v>3.2135002187719595E-3</v>
      </c>
      <c r="J935">
        <f t="shared" si="74"/>
        <v>0.6644397055655793</v>
      </c>
      <c r="K935">
        <f>IF(J935&lt;&gt;"",SUM(J$2:J935),"")</f>
        <v>1047.3240609909756</v>
      </c>
      <c r="L935">
        <v>1</v>
      </c>
    </row>
    <row r="936" spans="1:12" x14ac:dyDescent="0.25">
      <c r="A936">
        <v>935</v>
      </c>
      <c r="B936" t="s">
        <v>1867</v>
      </c>
      <c r="C936" t="s">
        <v>1868</v>
      </c>
      <c r="D936" t="str">
        <f t="shared" si="70"/>
        <v>51.80893000</v>
      </c>
      <c r="E936" t="str">
        <f t="shared" si="71"/>
        <v>0.177830000</v>
      </c>
      <c r="F936">
        <f>(B936/180)*PI()</f>
        <v>0.90436067787800778</v>
      </c>
      <c r="G936">
        <f>(C936/180)*PI()</f>
        <v>3.2135002187719595E-3</v>
      </c>
      <c r="H936">
        <f t="shared" si="72"/>
        <v>0.9042364104352657</v>
      </c>
      <c r="I936">
        <f t="shared" si="73"/>
        <v>3.1037190088215156E-3</v>
      </c>
      <c r="J936">
        <f t="shared" si="74"/>
        <v>0.902095014132547</v>
      </c>
      <c r="K936">
        <f>IF(J936&lt;&gt;"",SUM(J$2:J936),"")</f>
        <v>1048.2261560051081</v>
      </c>
      <c r="L936">
        <v>1</v>
      </c>
    </row>
    <row r="937" spans="1:12" x14ac:dyDescent="0.25">
      <c r="A937">
        <v>936</v>
      </c>
      <c r="B937" t="s">
        <v>1869</v>
      </c>
      <c r="C937" t="s">
        <v>1870</v>
      </c>
      <c r="D937" t="str">
        <f t="shared" si="70"/>
        <v>51.80006000</v>
      </c>
      <c r="E937" t="str">
        <f t="shared" si="71"/>
        <v>0.175660000</v>
      </c>
      <c r="F937">
        <f>(B937/180)*PI()</f>
        <v>0.9042364104352657</v>
      </c>
      <c r="G937">
        <f>(C937/180)*PI()</f>
        <v>3.1037190088215156E-3</v>
      </c>
      <c r="H937">
        <f t="shared" si="72"/>
        <v>0.90408159973061397</v>
      </c>
      <c r="I937">
        <f t="shared" si="73"/>
        <v>3.0658453640532396E-3</v>
      </c>
      <c r="J937">
        <f t="shared" si="74"/>
        <v>0.99752051370066619</v>
      </c>
      <c r="K937">
        <f>IF(J937&lt;&gt;"",SUM(J$2:J937),"")</f>
        <v>1049.2236765188088</v>
      </c>
      <c r="L937">
        <v>1</v>
      </c>
    </row>
    <row r="938" spans="1:12" x14ac:dyDescent="0.25">
      <c r="A938">
        <v>937</v>
      </c>
      <c r="B938" t="s">
        <v>1871</v>
      </c>
      <c r="C938" t="s">
        <v>1872</v>
      </c>
      <c r="D938" t="str">
        <f t="shared" si="70"/>
        <v>51.78375000</v>
      </c>
      <c r="E938" t="str">
        <f t="shared" si="71"/>
        <v>0.168580000</v>
      </c>
      <c r="F938">
        <f>(B938/180)*PI()</f>
        <v>0.90408159973061397</v>
      </c>
      <c r="G938">
        <f>(C938/180)*PI()</f>
        <v>3.0658453640532396E-3</v>
      </c>
      <c r="H938">
        <f t="shared" si="72"/>
        <v>0.90379693652961357</v>
      </c>
      <c r="I938">
        <f t="shared" si="73"/>
        <v>2.9422760530120407E-3</v>
      </c>
      <c r="J938">
        <f t="shared" si="74"/>
        <v>1.8778211556760214</v>
      </c>
      <c r="K938">
        <f>IF(J938&lt;&gt;"",SUM(J$2:J938),"")</f>
        <v>1051.1014976744848</v>
      </c>
      <c r="L938">
        <v>1</v>
      </c>
    </row>
    <row r="939" spans="1:12" x14ac:dyDescent="0.25">
      <c r="A939">
        <v>938</v>
      </c>
      <c r="B939" t="s">
        <v>1873</v>
      </c>
      <c r="C939" t="s">
        <v>1874</v>
      </c>
      <c r="D939" t="str">
        <f t="shared" si="70"/>
        <v>51.76949000</v>
      </c>
      <c r="E939" t="str">
        <f t="shared" si="71"/>
        <v>0.157550000</v>
      </c>
      <c r="F939">
        <f>(B939/180)*PI()</f>
        <v>0.90379693652961357</v>
      </c>
      <c r="G939">
        <f>(C939/180)*PI()</f>
        <v>2.9422760530120407E-3</v>
      </c>
      <c r="H939">
        <f t="shared" si="72"/>
        <v>0.90354805257827919</v>
      </c>
      <c r="I939">
        <f t="shared" si="73"/>
        <v>2.7497662365170662E-3</v>
      </c>
      <c r="J939">
        <f t="shared" si="74"/>
        <v>1.7578736487835014</v>
      </c>
      <c r="K939">
        <f>IF(J939&lt;&gt;"",SUM(J$2:J939),"")</f>
        <v>1052.8593713232683</v>
      </c>
      <c r="L939">
        <v>1</v>
      </c>
    </row>
    <row r="940" spans="1:12" x14ac:dyDescent="0.25">
      <c r="A940">
        <v>939</v>
      </c>
      <c r="B940" t="s">
        <v>1875</v>
      </c>
      <c r="C940" t="s">
        <v>1876</v>
      </c>
      <c r="D940" t="str">
        <f t="shared" si="70"/>
        <v>51.75772000</v>
      </c>
      <c r="E940" t="str">
        <f t="shared" si="71"/>
        <v>0.147500000</v>
      </c>
      <c r="F940">
        <f>(B940/180)*PI()</f>
        <v>0.90354805257827919</v>
      </c>
      <c r="G940">
        <f>(C940/180)*PI()</f>
        <v>2.7497662365170662E-3</v>
      </c>
      <c r="H940">
        <f t="shared" si="72"/>
        <v>0.90334262732531956</v>
      </c>
      <c r="I940">
        <f t="shared" si="73"/>
        <v>2.5743606466916359E-3</v>
      </c>
      <c r="J940">
        <f t="shared" si="74"/>
        <v>1.4802778324179484</v>
      </c>
      <c r="K940">
        <f>IF(J940&lt;&gt;"",SUM(J$2:J940),"")</f>
        <v>1054.3396491556862</v>
      </c>
      <c r="L940">
        <v>1</v>
      </c>
    </row>
    <row r="941" spans="1:12" x14ac:dyDescent="0.25">
      <c r="A941">
        <v>940</v>
      </c>
      <c r="B941" t="s">
        <v>1877</v>
      </c>
      <c r="C941" t="s">
        <v>1878</v>
      </c>
      <c r="D941" t="str">
        <f t="shared" si="70"/>
        <v>51.74576000</v>
      </c>
      <c r="E941" t="str">
        <f t="shared" si="71"/>
        <v>0.139640000</v>
      </c>
      <c r="F941">
        <f>(B941/180)*PI()</f>
        <v>0.90334262732531956</v>
      </c>
      <c r="G941">
        <f>(C941/180)*PI()</f>
        <v>2.5743606466916359E-3</v>
      </c>
      <c r="H941">
        <f t="shared" si="72"/>
        <v>0.9031338859467809</v>
      </c>
      <c r="I941">
        <f t="shared" si="73"/>
        <v>2.4371777674848816E-3</v>
      </c>
      <c r="J941">
        <f t="shared" si="74"/>
        <v>1.4357435135448209</v>
      </c>
      <c r="K941">
        <f>IF(J941&lt;&gt;"",SUM(J$2:J941),"")</f>
        <v>1055.775392669231</v>
      </c>
      <c r="L941">
        <v>1</v>
      </c>
    </row>
    <row r="942" spans="1:12" x14ac:dyDescent="0.25">
      <c r="A942">
        <v>941</v>
      </c>
      <c r="B942" t="s">
        <v>1879</v>
      </c>
      <c r="C942" t="s">
        <v>1880</v>
      </c>
      <c r="D942" t="str">
        <f t="shared" si="70"/>
        <v>51.74110000</v>
      </c>
      <c r="E942" t="str">
        <f t="shared" si="71"/>
        <v>0.137020000</v>
      </c>
      <c r="F942">
        <f>(B942/180)*PI()</f>
        <v>0.9031338859467809</v>
      </c>
      <c r="G942">
        <f>(C942/180)*PI()</f>
        <v>2.4371777674848816E-3</v>
      </c>
      <c r="H942">
        <f t="shared" si="72"/>
        <v>0.90305255360363812</v>
      </c>
      <c r="I942">
        <f t="shared" si="73"/>
        <v>2.3914501410826306E-3</v>
      </c>
      <c r="J942">
        <f t="shared" si="74"/>
        <v>0.54866932931473822</v>
      </c>
      <c r="K942">
        <f>IF(J942&lt;&gt;"",SUM(J$2:J942),"")</f>
        <v>1056.3240619985456</v>
      </c>
      <c r="L942">
        <v>1</v>
      </c>
    </row>
    <row r="943" spans="1:12" x14ac:dyDescent="0.25">
      <c r="A943">
        <v>942</v>
      </c>
      <c r="B943" t="s">
        <v>1881</v>
      </c>
      <c r="C943" t="s">
        <v>1882</v>
      </c>
      <c r="D943" t="str">
        <f t="shared" si="70"/>
        <v>51.73318000</v>
      </c>
      <c r="E943" t="str">
        <f t="shared" si="71"/>
        <v>0.138480000</v>
      </c>
      <c r="F943">
        <f>(B943/180)*PI()</f>
        <v>0.90305255360363812</v>
      </c>
      <c r="G943">
        <f>(C943/180)*PI()</f>
        <v>2.3914501410826306E-3</v>
      </c>
      <c r="H943">
        <f t="shared" si="72"/>
        <v>0.90291432352688006</v>
      </c>
      <c r="I943">
        <f t="shared" si="73"/>
        <v>2.4169319481617472E-3</v>
      </c>
      <c r="J943">
        <f t="shared" si="74"/>
        <v>0.88638371454389642</v>
      </c>
      <c r="K943">
        <f>IF(J943&lt;&gt;"",SUM(J$2:J943),"")</f>
        <v>1057.2104457130895</v>
      </c>
      <c r="L943">
        <v>1</v>
      </c>
    </row>
    <row r="944" spans="1:12" x14ac:dyDescent="0.25">
      <c r="A944">
        <v>943</v>
      </c>
      <c r="B944" t="s">
        <v>1883</v>
      </c>
      <c r="C944" t="s">
        <v>1884</v>
      </c>
      <c r="D944" t="str">
        <f t="shared" si="70"/>
        <v>51.71240000</v>
      </c>
      <c r="E944" t="str">
        <f t="shared" si="71"/>
        <v>0.145320000</v>
      </c>
      <c r="F944">
        <f>(B944/180)*PI()</f>
        <v>0.90291432352688006</v>
      </c>
      <c r="G944">
        <f>(C944/180)*PI()</f>
        <v>2.4169319481617472E-3</v>
      </c>
      <c r="H944">
        <f t="shared" si="72"/>
        <v>0.90255164410831568</v>
      </c>
      <c r="I944">
        <f t="shared" si="73"/>
        <v>2.53631246899816E-3</v>
      </c>
      <c r="J944">
        <f t="shared" si="74"/>
        <v>2.3581763922956713</v>
      </c>
      <c r="K944">
        <f>IF(J944&lt;&gt;"",SUM(J$2:J944),"")</f>
        <v>1059.5686221053852</v>
      </c>
      <c r="L944">
        <v>1</v>
      </c>
    </row>
    <row r="945" spans="1:12" x14ac:dyDescent="0.25">
      <c r="A945">
        <v>944</v>
      </c>
      <c r="B945" t="s">
        <v>1885</v>
      </c>
      <c r="C945" t="s">
        <v>1886</v>
      </c>
      <c r="D945" t="str">
        <f t="shared" si="70"/>
        <v>51.70752000</v>
      </c>
      <c r="E945" t="str">
        <f t="shared" si="71"/>
        <v>0.146110000</v>
      </c>
      <c r="F945">
        <f>(B945/180)*PI()</f>
        <v>0.90255164410831568</v>
      </c>
      <c r="G945">
        <f>(C945/180)*PI()</f>
        <v>2.53631246899816E-3</v>
      </c>
      <c r="H945">
        <f t="shared" si="72"/>
        <v>0.90246647204081842</v>
      </c>
      <c r="I945">
        <f t="shared" si="73"/>
        <v>2.5501005700889145E-3</v>
      </c>
      <c r="J945">
        <f t="shared" si="74"/>
        <v>0.54535446210835992</v>
      </c>
      <c r="K945">
        <f>IF(J945&lt;&gt;"",SUM(J$2:J945),"")</f>
        <v>1060.1139765674936</v>
      </c>
      <c r="L945">
        <v>1</v>
      </c>
    </row>
    <row r="946" spans="1:12" x14ac:dyDescent="0.25">
      <c r="A946">
        <v>945</v>
      </c>
      <c r="B946" t="s">
        <v>1887</v>
      </c>
      <c r="C946" t="s">
        <v>1888</v>
      </c>
      <c r="D946" t="str">
        <f t="shared" si="70"/>
        <v>51.70277000</v>
      </c>
      <c r="E946" t="str">
        <f t="shared" si="71"/>
        <v>0.144280000</v>
      </c>
      <c r="F946">
        <f>(B946/180)*PI()</f>
        <v>0.90246647204081842</v>
      </c>
      <c r="G946">
        <f>(C946/180)*PI()</f>
        <v>2.5501005700889145E-3</v>
      </c>
      <c r="H946">
        <f t="shared" si="72"/>
        <v>0.90238356890134863</v>
      </c>
      <c r="I946">
        <f t="shared" si="73"/>
        <v>2.5181610447774184E-3</v>
      </c>
      <c r="J946">
        <f t="shared" si="74"/>
        <v>0.54302082585105804</v>
      </c>
      <c r="K946">
        <f>IF(J946&lt;&gt;"",SUM(J$2:J946),"")</f>
        <v>1060.6569973933447</v>
      </c>
      <c r="L946">
        <v>1</v>
      </c>
    </row>
    <row r="947" spans="1:12" x14ac:dyDescent="0.25">
      <c r="A947">
        <v>946</v>
      </c>
      <c r="B947" t="s">
        <v>1889</v>
      </c>
      <c r="C947" t="s">
        <v>1890</v>
      </c>
      <c r="D947" t="str">
        <f t="shared" si="70"/>
        <v>51.69219000</v>
      </c>
      <c r="E947" t="str">
        <f t="shared" si="71"/>
        <v>0.138150000</v>
      </c>
      <c r="F947">
        <f>(B947/180)*PI()</f>
        <v>0.90238356890134863</v>
      </c>
      <c r="G947">
        <f>(C947/180)*PI()</f>
        <v>2.5181610447774184E-3</v>
      </c>
      <c r="H947">
        <f t="shared" si="72"/>
        <v>0.90219891306648758</v>
      </c>
      <c r="I947">
        <f t="shared" si="73"/>
        <v>2.411172361630166E-3</v>
      </c>
      <c r="J947">
        <f t="shared" si="74"/>
        <v>1.2500024678355752</v>
      </c>
      <c r="K947">
        <f>IF(J947&lt;&gt;"",SUM(J$2:J947),"")</f>
        <v>1061.9069998611803</v>
      </c>
      <c r="L947">
        <v>1</v>
      </c>
    </row>
    <row r="948" spans="1:12" x14ac:dyDescent="0.25">
      <c r="A948">
        <v>947</v>
      </c>
      <c r="B948" t="s">
        <v>1891</v>
      </c>
      <c r="C948" t="s">
        <v>1892</v>
      </c>
      <c r="D948" t="str">
        <f t="shared" si="70"/>
        <v>51.68405000</v>
      </c>
      <c r="E948" t="str">
        <f t="shared" si="71"/>
        <v>0.131160000</v>
      </c>
      <c r="F948">
        <f>(B948/180)*PI()</f>
        <v>0.90219891306648758</v>
      </c>
      <c r="G948">
        <f>(C948/180)*PI()</f>
        <v>2.411172361630166E-3</v>
      </c>
      <c r="H948">
        <f t="shared" si="72"/>
        <v>0.90205684326537527</v>
      </c>
      <c r="I948">
        <f t="shared" si="73"/>
        <v>2.2891738469157626E-3</v>
      </c>
      <c r="J948">
        <f t="shared" si="74"/>
        <v>1.0253950469600761</v>
      </c>
      <c r="K948">
        <f>IF(J948&lt;&gt;"",SUM(J$2:J948),"")</f>
        <v>1062.9323949081404</v>
      </c>
      <c r="L948">
        <v>1</v>
      </c>
    </row>
    <row r="949" spans="1:12" x14ac:dyDescent="0.25">
      <c r="A949">
        <v>948</v>
      </c>
      <c r="B949" t="s">
        <v>1893</v>
      </c>
      <c r="C949" t="s">
        <v>1894</v>
      </c>
      <c r="D949" t="str">
        <f t="shared" si="70"/>
        <v>51.68089000</v>
      </c>
      <c r="E949" t="str">
        <f t="shared" si="71"/>
        <v>0.128430000</v>
      </c>
      <c r="F949">
        <f>(B949/180)*PI()</f>
        <v>0.90205684326537527</v>
      </c>
      <c r="G949">
        <f>(C949/180)*PI()</f>
        <v>2.2891738469157626E-3</v>
      </c>
      <c r="H949">
        <f t="shared" si="72"/>
        <v>0.90200169086101212</v>
      </c>
      <c r="I949">
        <f t="shared" si="73"/>
        <v>2.2415263583363174E-3</v>
      </c>
      <c r="J949">
        <f t="shared" si="74"/>
        <v>0.39860971170273518</v>
      </c>
      <c r="K949">
        <f>IF(J949&lt;&gt;"",SUM(J$2:J949),"")</f>
        <v>1063.331004619843</v>
      </c>
      <c r="L949">
        <v>1</v>
      </c>
    </row>
    <row r="950" spans="1:12" x14ac:dyDescent="0.25">
      <c r="A950">
        <v>949</v>
      </c>
      <c r="B950" t="s">
        <v>1895</v>
      </c>
      <c r="C950" t="s">
        <v>1896</v>
      </c>
      <c r="D950" t="str">
        <f t="shared" si="70"/>
        <v>51.67974000</v>
      </c>
      <c r="E950" t="str">
        <f t="shared" si="71"/>
        <v>0.128640000</v>
      </c>
      <c r="F950">
        <f>(B950/180)*PI()</f>
        <v>0.90200169086101212</v>
      </c>
      <c r="G950">
        <f>(C950/180)*PI()</f>
        <v>2.2415263583363174E-3</v>
      </c>
      <c r="H950">
        <f t="shared" si="72"/>
        <v>0.90198161957461442</v>
      </c>
      <c r="I950">
        <f t="shared" si="73"/>
        <v>2.2451915497655058E-3</v>
      </c>
      <c r="J950">
        <f t="shared" si="74"/>
        <v>0.12869126590940461</v>
      </c>
      <c r="K950">
        <f>IF(J950&lt;&gt;"",SUM(J$2:J950),"")</f>
        <v>1063.4596958857524</v>
      </c>
      <c r="L950">
        <v>1</v>
      </c>
    </row>
    <row r="951" spans="1:12" x14ac:dyDescent="0.25">
      <c r="A951">
        <v>950</v>
      </c>
      <c r="B951" t="s">
        <v>1897</v>
      </c>
      <c r="C951" t="s">
        <v>1898</v>
      </c>
      <c r="D951" t="str">
        <f t="shared" si="70"/>
        <v>51.67668000</v>
      </c>
      <c r="E951" t="str">
        <f t="shared" si="71"/>
        <v>0.136020000</v>
      </c>
      <c r="F951">
        <f>(B951/180)*PI()</f>
        <v>0.90198161957461442</v>
      </c>
      <c r="G951">
        <f>(C951/180)*PI()</f>
        <v>2.2451915497655058E-3</v>
      </c>
      <c r="H951">
        <f t="shared" si="72"/>
        <v>0.90192821249950328</v>
      </c>
      <c r="I951">
        <f t="shared" si="73"/>
        <v>2.3739968485626869E-3</v>
      </c>
      <c r="J951">
        <f t="shared" si="74"/>
        <v>0.61212727569152459</v>
      </c>
      <c r="K951">
        <f>IF(J951&lt;&gt;"",SUM(J$2:J951),"")</f>
        <v>1064.0718231614439</v>
      </c>
      <c r="L951">
        <v>1</v>
      </c>
    </row>
    <row r="952" spans="1:12" x14ac:dyDescent="0.25">
      <c r="A952">
        <v>951</v>
      </c>
      <c r="B952" t="s">
        <v>1899</v>
      </c>
      <c r="C952" t="s">
        <v>1900</v>
      </c>
      <c r="D952" t="str">
        <f t="shared" si="70"/>
        <v>51.67112000</v>
      </c>
      <c r="E952" t="str">
        <f t="shared" si="71"/>
        <v>0.147400000</v>
      </c>
      <c r="F952">
        <f>(B952/180)*PI()</f>
        <v>0.90192821249950328</v>
      </c>
      <c r="G952">
        <f>(C952/180)*PI()</f>
        <v>2.3739968485626869E-3</v>
      </c>
      <c r="H952">
        <f t="shared" si="72"/>
        <v>0.9018311721930925</v>
      </c>
      <c r="I952">
        <f t="shared" si="73"/>
        <v>2.5726153174396417E-3</v>
      </c>
      <c r="J952">
        <f t="shared" si="74"/>
        <v>0.99900461966945131</v>
      </c>
      <c r="K952">
        <f>IF(J952&lt;&gt;"",SUM(J$2:J952),"")</f>
        <v>1065.0708277811134</v>
      </c>
      <c r="L952">
        <v>1</v>
      </c>
    </row>
    <row r="953" spans="1:12" x14ac:dyDescent="0.25">
      <c r="A953">
        <v>952</v>
      </c>
      <c r="B953" t="s">
        <v>1901</v>
      </c>
      <c r="C953" t="s">
        <v>1902</v>
      </c>
      <c r="D953" t="str">
        <f t="shared" si="70"/>
        <v>51.66419000</v>
      </c>
      <c r="E953" t="str">
        <f t="shared" si="71"/>
        <v>0.164520000</v>
      </c>
      <c r="F953">
        <f>(B953/180)*PI()</f>
        <v>0.9018311721930925</v>
      </c>
      <c r="G953">
        <f>(C953/180)*PI()</f>
        <v>2.5726153174396417E-3</v>
      </c>
      <c r="H953">
        <f t="shared" si="72"/>
        <v>0.90171022087592911</v>
      </c>
      <c r="I953">
        <f t="shared" si="73"/>
        <v>2.8714156853810709E-3</v>
      </c>
      <c r="J953">
        <f t="shared" si="74"/>
        <v>1.4099019831431767</v>
      </c>
      <c r="K953">
        <f>IF(J953&lt;&gt;"",SUM(J$2:J953),"")</f>
        <v>1066.4807297642565</v>
      </c>
      <c r="L953">
        <v>1</v>
      </c>
    </row>
    <row r="954" spans="1:12" x14ac:dyDescent="0.25">
      <c r="A954">
        <v>953</v>
      </c>
      <c r="B954" t="s">
        <v>1903</v>
      </c>
      <c r="C954" t="s">
        <v>1904</v>
      </c>
      <c r="D954" t="str">
        <f t="shared" si="70"/>
        <v>51.65740000</v>
      </c>
      <c r="E954" t="str">
        <f t="shared" si="71"/>
        <v>0.176060000</v>
      </c>
      <c r="F954">
        <f>(B954/180)*PI()</f>
        <v>0.90171022087592911</v>
      </c>
      <c r="G954">
        <f>(C954/180)*PI()</f>
        <v>2.8714156853810709E-3</v>
      </c>
      <c r="H954">
        <f t="shared" si="72"/>
        <v>0.90159171301971874</v>
      </c>
      <c r="I954">
        <f t="shared" si="73"/>
        <v>3.0728266810612164E-3</v>
      </c>
      <c r="J954">
        <f t="shared" si="74"/>
        <v>1.0971025773868133</v>
      </c>
      <c r="K954">
        <f>IF(J954&lt;&gt;"",SUM(J$2:J954),"")</f>
        <v>1067.5778323416432</v>
      </c>
      <c r="L954">
        <v>1</v>
      </c>
    </row>
    <row r="955" spans="1:12" x14ac:dyDescent="0.25">
      <c r="A955">
        <v>954</v>
      </c>
      <c r="B955" t="s">
        <v>1905</v>
      </c>
      <c r="C955" t="s">
        <v>1906</v>
      </c>
      <c r="D955" t="str">
        <f t="shared" si="70"/>
        <v>51.64876000</v>
      </c>
      <c r="E955" t="str">
        <f t="shared" si="71"/>
        <v>0.201420000</v>
      </c>
      <c r="F955">
        <f>(B955/180)*PI()</f>
        <v>0.90159171301971874</v>
      </c>
      <c r="G955">
        <f>(C955/180)*PI()</f>
        <v>3.0728266810612164E-3</v>
      </c>
      <c r="H955">
        <f t="shared" si="72"/>
        <v>0.90144091657234648</v>
      </c>
      <c r="I955">
        <f t="shared" si="73"/>
        <v>3.5154421793669784E-3</v>
      </c>
      <c r="J955">
        <f t="shared" si="74"/>
        <v>1.995956220631145</v>
      </c>
      <c r="K955">
        <f>IF(J955&lt;&gt;"",SUM(J$2:J955),"")</f>
        <v>1069.5737885622743</v>
      </c>
      <c r="L955">
        <v>1</v>
      </c>
    </row>
    <row r="956" spans="1:12" x14ac:dyDescent="0.25">
      <c r="A956">
        <v>955</v>
      </c>
      <c r="B956" t="s">
        <v>1907</v>
      </c>
      <c r="C956" t="s">
        <v>1908</v>
      </c>
      <c r="D956" t="str">
        <f t="shared" si="70"/>
        <v>51.63527000</v>
      </c>
      <c r="E956" t="str">
        <f t="shared" si="71"/>
        <v>0.218830000</v>
      </c>
      <c r="F956">
        <f>(B956/180)*PI()</f>
        <v>0.90144091657234648</v>
      </c>
      <c r="G956">
        <f>(C956/180)*PI()</f>
        <v>3.5154421793669784E-3</v>
      </c>
      <c r="H956">
        <f t="shared" si="72"/>
        <v>0.90120547165625242</v>
      </c>
      <c r="I956">
        <f t="shared" si="73"/>
        <v>3.8193040021391911E-3</v>
      </c>
      <c r="J956">
        <f t="shared" si="74"/>
        <v>1.9218082902902465</v>
      </c>
      <c r="K956">
        <f>IF(J956&lt;&gt;"",SUM(J$2:J956),"")</f>
        <v>1071.4955968525646</v>
      </c>
      <c r="L956">
        <v>1</v>
      </c>
    </row>
    <row r="957" spans="1:12" x14ac:dyDescent="0.25">
      <c r="A957">
        <v>956</v>
      </c>
      <c r="B957" t="s">
        <v>1909</v>
      </c>
      <c r="C957" t="s">
        <v>1910</v>
      </c>
      <c r="D957" t="str">
        <f t="shared" si="70"/>
        <v>51.62153000</v>
      </c>
      <c r="E957" t="str">
        <f t="shared" si="71"/>
        <v>0.242680000</v>
      </c>
      <c r="F957">
        <f>(B957/180)*PI()</f>
        <v>0.90120547165625242</v>
      </c>
      <c r="G957">
        <f>(C957/180)*PI()</f>
        <v>3.8193040021391911E-3</v>
      </c>
      <c r="H957">
        <f t="shared" si="72"/>
        <v>0.90096566341702833</v>
      </c>
      <c r="I957">
        <f t="shared" si="73"/>
        <v>4.2355650287398388E-3</v>
      </c>
      <c r="J957">
        <f t="shared" si="74"/>
        <v>2.2459691143749634</v>
      </c>
      <c r="K957">
        <f>IF(J957&lt;&gt;"",SUM(J$2:J957),"")</f>
        <v>1073.7415659669396</v>
      </c>
      <c r="L957">
        <v>1</v>
      </c>
    </row>
    <row r="958" spans="1:12" x14ac:dyDescent="0.25">
      <c r="A958">
        <v>957</v>
      </c>
      <c r="B958" t="s">
        <v>1912</v>
      </c>
      <c r="C958" t="s">
        <v>1913</v>
      </c>
      <c r="D958" t="str">
        <f t="shared" si="70"/>
        <v>51.61514000</v>
      </c>
      <c r="E958" t="str">
        <f t="shared" si="71"/>
        <v>0.255560000</v>
      </c>
      <c r="F958">
        <f>(B958/180)*PI()</f>
        <v>0.90096566341702833</v>
      </c>
      <c r="G958">
        <f>(C958/180)*PI()</f>
        <v>4.2355650287398388E-3</v>
      </c>
      <c r="H958">
        <f t="shared" si="72"/>
        <v>0.9008541368778259</v>
      </c>
      <c r="I958">
        <f t="shared" si="73"/>
        <v>4.4603634363967089E-3</v>
      </c>
      <c r="J958">
        <f t="shared" si="74"/>
        <v>1.1382502406363155</v>
      </c>
      <c r="K958">
        <f>IF(J958&lt;&gt;"",SUM(J$2:J958),"")</f>
        <v>1074.8798162075759</v>
      </c>
      <c r="L958">
        <v>1</v>
      </c>
    </row>
    <row r="959" spans="1:12" x14ac:dyDescent="0.25">
      <c r="A959">
        <v>958</v>
      </c>
      <c r="B959" t="s">
        <v>1914</v>
      </c>
      <c r="C959" t="s">
        <v>1915</v>
      </c>
      <c r="D959" t="str">
        <f t="shared" si="70"/>
        <v>51.61037000</v>
      </c>
      <c r="E959" t="str">
        <f t="shared" si="71"/>
        <v>0.260950000</v>
      </c>
      <c r="F959">
        <f>(B959/180)*PI()</f>
        <v>0.9008541368778259</v>
      </c>
      <c r="G959">
        <f>(C959/180)*PI()</f>
        <v>4.4603634363967089E-3</v>
      </c>
      <c r="H959">
        <f t="shared" si="72"/>
        <v>0.90077088467250599</v>
      </c>
      <c r="I959">
        <f t="shared" si="73"/>
        <v>4.5544366830792028E-3</v>
      </c>
      <c r="J959">
        <f t="shared" si="74"/>
        <v>0.6479489530613991</v>
      </c>
      <c r="K959">
        <f>IF(J959&lt;&gt;"",SUM(J$2:J959),"")</f>
        <v>1075.5277651606373</v>
      </c>
      <c r="L959">
        <v>1</v>
      </c>
    </row>
    <row r="960" spans="1:12" x14ac:dyDescent="0.25">
      <c r="A960">
        <v>959</v>
      </c>
      <c r="B960" t="s">
        <v>1916</v>
      </c>
      <c r="C960" t="s">
        <v>1917</v>
      </c>
      <c r="D960" t="str">
        <f t="shared" si="70"/>
        <v>51.60911000</v>
      </c>
      <c r="E960" t="str">
        <f t="shared" si="71"/>
        <v>0.263270000</v>
      </c>
      <c r="F960">
        <f>(B960/180)*PI()</f>
        <v>0.90077088467250599</v>
      </c>
      <c r="G960">
        <f>(C960/180)*PI()</f>
        <v>4.5544366830792028E-3</v>
      </c>
      <c r="H960">
        <f t="shared" si="72"/>
        <v>0.90074889352393073</v>
      </c>
      <c r="I960">
        <f t="shared" si="73"/>
        <v>4.5949283217254716E-3</v>
      </c>
      <c r="J960">
        <f t="shared" si="74"/>
        <v>0.21282636938555966</v>
      </c>
      <c r="K960">
        <f>IF(J960&lt;&gt;"",SUM(J$2:J960),"")</f>
        <v>1075.7405915300228</v>
      </c>
      <c r="L960">
        <v>1</v>
      </c>
    </row>
    <row r="961" spans="1:12" x14ac:dyDescent="0.25">
      <c r="A961">
        <v>960</v>
      </c>
      <c r="B961" t="s">
        <v>1918</v>
      </c>
      <c r="C961" t="s">
        <v>1919</v>
      </c>
      <c r="D961" t="str">
        <f t="shared" si="70"/>
        <v>51.60852000</v>
      </c>
      <c r="E961" t="str">
        <f t="shared" si="71"/>
        <v>0.265030000</v>
      </c>
      <c r="F961">
        <f>(B961/180)*PI()</f>
        <v>0.90074889352393073</v>
      </c>
      <c r="G961">
        <f>(C961/180)*PI()</f>
        <v>4.5949283217254716E-3</v>
      </c>
      <c r="H961">
        <f t="shared" si="72"/>
        <v>0.90073859608134388</v>
      </c>
      <c r="I961">
        <f t="shared" si="73"/>
        <v>4.6256461165605708E-3</v>
      </c>
      <c r="J961">
        <f t="shared" si="74"/>
        <v>0.13811314267605579</v>
      </c>
      <c r="K961">
        <f>IF(J961&lt;&gt;"",SUM(J$2:J961),"")</f>
        <v>1075.8787046726989</v>
      </c>
      <c r="L961">
        <v>1</v>
      </c>
    </row>
    <row r="962" spans="1:12" x14ac:dyDescent="0.25">
      <c r="A962">
        <v>961</v>
      </c>
      <c r="B962" t="s">
        <v>1920</v>
      </c>
      <c r="C962" t="s">
        <v>1921</v>
      </c>
      <c r="D962" t="str">
        <f t="shared" si="70"/>
        <v>51.61111000</v>
      </c>
      <c r="E962" t="str">
        <f t="shared" si="71"/>
        <v>0.271740000</v>
      </c>
      <c r="F962">
        <f>(B962/180)*PI()</f>
        <v>0.90073859608134388</v>
      </c>
      <c r="G962">
        <f>(C962/180)*PI()</f>
        <v>4.6256461165605708E-3</v>
      </c>
      <c r="H962">
        <f t="shared" si="72"/>
        <v>0.90078380010897052</v>
      </c>
      <c r="I962">
        <f t="shared" si="73"/>
        <v>4.7427577093693907E-3</v>
      </c>
      <c r="J962">
        <f t="shared" si="74"/>
        <v>0.54555811116991748</v>
      </c>
      <c r="K962">
        <f>IF(J962&lt;&gt;"",SUM(J$2:J962),"")</f>
        <v>1076.4242627838687</v>
      </c>
      <c r="L962">
        <v>1</v>
      </c>
    </row>
    <row r="963" spans="1:12" x14ac:dyDescent="0.25">
      <c r="A963">
        <v>962</v>
      </c>
      <c r="B963" t="s">
        <v>1922</v>
      </c>
      <c r="C963" t="s">
        <v>1923</v>
      </c>
      <c r="D963" t="str">
        <f t="shared" ref="D963:D1026" si="75">B964</f>
        <v>51.60974000</v>
      </c>
      <c r="E963" t="str">
        <f t="shared" ref="E963:E1026" si="76">C964</f>
        <v>0.271490000</v>
      </c>
      <c r="F963">
        <f>(B963/180)*PI()</f>
        <v>0.90078380010897052</v>
      </c>
      <c r="G963">
        <f>(C963/180)*PI()</f>
        <v>4.7427577093693907E-3</v>
      </c>
      <c r="H963">
        <f t="shared" ref="H963:H1026" si="77">(D963/180)*PI()</f>
        <v>0.90075988909821825</v>
      </c>
      <c r="I963">
        <f t="shared" ref="I963:I1026" si="78">(E963/180)*PI()</f>
        <v>4.7383943862394058E-3</v>
      </c>
      <c r="J963">
        <f t="shared" ref="J963:J1026" si="79">ACOS(SIN(F963)*SIN(H963)+COS(F963)*COS(H963)*COS(I963-G963))*6371</f>
        <v>0.15331207055827667</v>
      </c>
      <c r="K963">
        <f>IF(J963&lt;&gt;"",SUM(J$2:J963),"")</f>
        <v>1076.577574854427</v>
      </c>
      <c r="L963">
        <v>1</v>
      </c>
    </row>
    <row r="964" spans="1:12" x14ac:dyDescent="0.25">
      <c r="A964">
        <v>963</v>
      </c>
      <c r="B964" t="s">
        <v>1924</v>
      </c>
      <c r="C964" t="s">
        <v>1925</v>
      </c>
      <c r="D964" t="str">
        <f t="shared" si="75"/>
        <v>51.60718000</v>
      </c>
      <c r="E964" t="str">
        <f t="shared" si="76"/>
        <v>0.269940000</v>
      </c>
      <c r="F964">
        <f>(B964/180)*PI()</f>
        <v>0.90075988909821825</v>
      </c>
      <c r="G964">
        <f>(C964/180)*PI()</f>
        <v>4.7383943862394058E-3</v>
      </c>
      <c r="H964">
        <f t="shared" si="77"/>
        <v>0.90071520866936727</v>
      </c>
      <c r="I964">
        <f t="shared" si="78"/>
        <v>4.7113417828334933E-3</v>
      </c>
      <c r="J964">
        <f t="shared" si="79"/>
        <v>0.30411757746644663</v>
      </c>
      <c r="K964">
        <f>IF(J964&lt;&gt;"",SUM(J$2:J964),"")</f>
        <v>1076.8816924318935</v>
      </c>
      <c r="L964">
        <v>1</v>
      </c>
    </row>
    <row r="965" spans="1:12" x14ac:dyDescent="0.25">
      <c r="A965">
        <v>964</v>
      </c>
      <c r="B965" t="s">
        <v>1926</v>
      </c>
      <c r="C965" t="s">
        <v>1927</v>
      </c>
      <c r="D965" t="str">
        <f t="shared" si="75"/>
        <v>51.60505000</v>
      </c>
      <c r="E965" t="str">
        <f t="shared" si="76"/>
        <v>0.268310000</v>
      </c>
      <c r="F965">
        <f>(B965/180)*PI()</f>
        <v>0.90071520866936727</v>
      </c>
      <c r="G965">
        <f>(C965/180)*PI()</f>
        <v>4.7113417828334933E-3</v>
      </c>
      <c r="H965">
        <f t="shared" si="77"/>
        <v>0.90067803315629968</v>
      </c>
      <c r="I965">
        <f t="shared" si="78"/>
        <v>4.6828929160259861E-3</v>
      </c>
      <c r="J965">
        <f t="shared" si="79"/>
        <v>0.26223435555698149</v>
      </c>
      <c r="K965">
        <f>IF(J965&lt;&gt;"",SUM(J$2:J965),"")</f>
        <v>1077.1439267874505</v>
      </c>
      <c r="L965">
        <v>1</v>
      </c>
    </row>
    <row r="966" spans="1:12" x14ac:dyDescent="0.25">
      <c r="A966">
        <v>965</v>
      </c>
      <c r="B966" t="s">
        <v>1928</v>
      </c>
      <c r="C966" t="s">
        <v>1929</v>
      </c>
      <c r="D966" t="str">
        <f t="shared" si="75"/>
        <v>51.60294000</v>
      </c>
      <c r="E966" t="str">
        <f t="shared" si="76"/>
        <v>0.266660000</v>
      </c>
      <c r="F966">
        <f>(B966/180)*PI()</f>
        <v>0.90067803315629968</v>
      </c>
      <c r="G966">
        <f>(C966/180)*PI()</f>
        <v>4.6828929160259861E-3</v>
      </c>
      <c r="H966">
        <f t="shared" si="77"/>
        <v>0.90064120670908254</v>
      </c>
      <c r="I966">
        <f t="shared" si="78"/>
        <v>4.6540949833680789E-3</v>
      </c>
      <c r="J966">
        <f t="shared" si="79"/>
        <v>0.26083026944111065</v>
      </c>
      <c r="K966">
        <f>IF(J966&lt;&gt;"",SUM(J$2:J966),"")</f>
        <v>1077.4047570568916</v>
      </c>
      <c r="L966">
        <v>1</v>
      </c>
    </row>
    <row r="967" spans="1:12" x14ac:dyDescent="0.25">
      <c r="A967">
        <v>966</v>
      </c>
      <c r="B967" t="s">
        <v>1930</v>
      </c>
      <c r="C967" t="s">
        <v>1931</v>
      </c>
      <c r="D967" t="str">
        <f t="shared" si="75"/>
        <v>51.60029000</v>
      </c>
      <c r="E967" t="str">
        <f t="shared" si="76"/>
        <v>0.260720000</v>
      </c>
      <c r="F967">
        <f>(B967/180)*PI()</f>
        <v>0.90064120670908254</v>
      </c>
      <c r="G967">
        <f>(C967/180)*PI()</f>
        <v>4.6540949833680789E-3</v>
      </c>
      <c r="H967">
        <f t="shared" si="77"/>
        <v>0.90059495548390478</v>
      </c>
      <c r="I967">
        <f t="shared" si="78"/>
        <v>4.5504224257996162E-3</v>
      </c>
      <c r="J967">
        <f t="shared" si="79"/>
        <v>0.50510913006337566</v>
      </c>
      <c r="K967">
        <f>IF(J967&lt;&gt;"",SUM(J$2:J967),"")</f>
        <v>1077.909866186955</v>
      </c>
      <c r="L967">
        <v>1</v>
      </c>
    </row>
    <row r="968" spans="1:12" x14ac:dyDescent="0.25">
      <c r="A968">
        <v>967</v>
      </c>
      <c r="B968" t="s">
        <v>1932</v>
      </c>
      <c r="C968" t="s">
        <v>1933</v>
      </c>
      <c r="D968" t="str">
        <f t="shared" si="75"/>
        <v>51.59362000</v>
      </c>
      <c r="E968" t="str">
        <f t="shared" si="76"/>
        <v>0.255380000</v>
      </c>
      <c r="F968">
        <f>(B968/180)*PI()</f>
        <v>0.90059495548390478</v>
      </c>
      <c r="G968">
        <f>(C968/180)*PI()</f>
        <v>4.5504224257996162E-3</v>
      </c>
      <c r="H968">
        <f t="shared" si="77"/>
        <v>0.90047854202279676</v>
      </c>
      <c r="I968">
        <f t="shared" si="78"/>
        <v>4.4572218437431187E-3</v>
      </c>
      <c r="J968">
        <f t="shared" si="79"/>
        <v>0.8283267801095211</v>
      </c>
      <c r="K968">
        <f>IF(J968&lt;&gt;"",SUM(J$2:J968),"")</f>
        <v>1078.7381929670646</v>
      </c>
      <c r="L968">
        <v>1</v>
      </c>
    </row>
    <row r="969" spans="1:12" x14ac:dyDescent="0.25">
      <c r="A969">
        <v>968</v>
      </c>
      <c r="B969" t="s">
        <v>1934</v>
      </c>
      <c r="C969" t="s">
        <v>1935</v>
      </c>
      <c r="D969" t="str">
        <f t="shared" si="75"/>
        <v>51.59012000</v>
      </c>
      <c r="E969" t="str">
        <f t="shared" si="76"/>
        <v>0.252730000</v>
      </c>
      <c r="F969">
        <f>(B969/180)*PI()</f>
        <v>0.90047854202279676</v>
      </c>
      <c r="G969">
        <f>(C969/180)*PI()</f>
        <v>4.4572218437431187E-3</v>
      </c>
      <c r="H969">
        <f t="shared" si="77"/>
        <v>0.900417455498977</v>
      </c>
      <c r="I969">
        <f t="shared" si="78"/>
        <v>4.4109706185652686E-3</v>
      </c>
      <c r="J969">
        <f t="shared" si="79"/>
        <v>0.43008760080515795</v>
      </c>
      <c r="K969">
        <f>IF(J969&lt;&gt;"",SUM(J$2:J969),"")</f>
        <v>1079.1682805678697</v>
      </c>
      <c r="L969">
        <v>1</v>
      </c>
    </row>
    <row r="970" spans="1:12" x14ac:dyDescent="0.25">
      <c r="A970">
        <v>969</v>
      </c>
      <c r="B970" t="s">
        <v>1936</v>
      </c>
      <c r="C970" t="s">
        <v>1937</v>
      </c>
      <c r="D970" t="str">
        <f t="shared" si="75"/>
        <v>51.58566000</v>
      </c>
      <c r="E970" t="str">
        <f t="shared" si="76"/>
        <v>0.253130000</v>
      </c>
      <c r="F970">
        <f>(B970/180)*PI()</f>
        <v>0.900417455498977</v>
      </c>
      <c r="G970">
        <f>(C970/180)*PI()</f>
        <v>4.4109706185652686E-3</v>
      </c>
      <c r="H970">
        <f t="shared" si="77"/>
        <v>0.90033961381433802</v>
      </c>
      <c r="I970">
        <f t="shared" si="78"/>
        <v>4.4179519355732472E-3</v>
      </c>
      <c r="J970">
        <f t="shared" si="79"/>
        <v>0.49669872101628321</v>
      </c>
      <c r="K970">
        <f>IF(J970&lt;&gt;"",SUM(J$2:J970),"")</f>
        <v>1079.6649792888859</v>
      </c>
      <c r="L970">
        <v>1</v>
      </c>
    </row>
    <row r="971" spans="1:12" x14ac:dyDescent="0.25">
      <c r="A971">
        <v>970</v>
      </c>
      <c r="B971" t="s">
        <v>1938</v>
      </c>
      <c r="C971" t="s">
        <v>1939</v>
      </c>
      <c r="D971" t="str">
        <f t="shared" si="75"/>
        <v>51.58150000</v>
      </c>
      <c r="E971" t="str">
        <f t="shared" si="76"/>
        <v>0.252860000</v>
      </c>
      <c r="F971">
        <f>(B971/180)*PI()</f>
        <v>0.90033961381433802</v>
      </c>
      <c r="G971">
        <f>(C971/180)*PI()</f>
        <v>4.4179519355732472E-3</v>
      </c>
      <c r="H971">
        <f t="shared" si="77"/>
        <v>0.90026700811745508</v>
      </c>
      <c r="I971">
        <f t="shared" si="78"/>
        <v>4.4132395465928606E-3</v>
      </c>
      <c r="J971">
        <f t="shared" si="79"/>
        <v>0.46294691651238984</v>
      </c>
      <c r="K971">
        <f>IF(J971&lt;&gt;"",SUM(J$2:J971),"")</f>
        <v>1080.1279262053984</v>
      </c>
      <c r="L971">
        <v>1</v>
      </c>
    </row>
    <row r="972" spans="1:12" x14ac:dyDescent="0.25">
      <c r="A972">
        <v>971</v>
      </c>
      <c r="B972" t="s">
        <v>1940</v>
      </c>
      <c r="C972" t="s">
        <v>1941</v>
      </c>
      <c r="D972" t="str">
        <f t="shared" si="75"/>
        <v>51.57873000</v>
      </c>
      <c r="E972" t="str">
        <f t="shared" si="76"/>
        <v>0.253140000</v>
      </c>
      <c r="F972">
        <f>(B972/180)*PI()</f>
        <v>0.90026700811745508</v>
      </c>
      <c r="G972">
        <f>(C972/180)*PI()</f>
        <v>4.4132395465928606E-3</v>
      </c>
      <c r="H972">
        <f t="shared" si="77"/>
        <v>0.90021866249717475</v>
      </c>
      <c r="I972">
        <f t="shared" si="78"/>
        <v>4.4181264684984454E-3</v>
      </c>
      <c r="J972">
        <f t="shared" si="79"/>
        <v>0.30861702988251261</v>
      </c>
      <c r="K972">
        <f>IF(J972&lt;&gt;"",SUM(J$2:J972),"")</f>
        <v>1080.4365432352809</v>
      </c>
      <c r="L972">
        <v>1</v>
      </c>
    </row>
    <row r="973" spans="1:12" x14ac:dyDescent="0.25">
      <c r="A973">
        <v>972</v>
      </c>
      <c r="B973" t="s">
        <v>1942</v>
      </c>
      <c r="C973" t="s">
        <v>1943</v>
      </c>
      <c r="D973" t="str">
        <f t="shared" si="75"/>
        <v>51.57762000</v>
      </c>
      <c r="E973" t="str">
        <f t="shared" si="76"/>
        <v>0.264180000</v>
      </c>
      <c r="F973">
        <f>(B973/180)*PI()</f>
        <v>0.90021866249717475</v>
      </c>
      <c r="G973">
        <f>(C973/180)*PI()</f>
        <v>4.4181264684984454E-3</v>
      </c>
      <c r="H973">
        <f t="shared" si="77"/>
        <v>0.90019928934247773</v>
      </c>
      <c r="I973">
        <f t="shared" si="78"/>
        <v>4.6108108179186199E-3</v>
      </c>
      <c r="J973">
        <f t="shared" si="79"/>
        <v>0.77280249989227601</v>
      </c>
      <c r="K973">
        <f>IF(J973&lt;&gt;"",SUM(J$2:J973),"")</f>
        <v>1081.2093457351732</v>
      </c>
      <c r="L973">
        <v>1</v>
      </c>
    </row>
    <row r="974" spans="1:12" x14ac:dyDescent="0.25">
      <c r="A974">
        <v>973</v>
      </c>
      <c r="B974" t="s">
        <v>1944</v>
      </c>
      <c r="C974" t="s">
        <v>1945</v>
      </c>
      <c r="D974" t="str">
        <f t="shared" si="75"/>
        <v>51.57369000</v>
      </c>
      <c r="E974" t="str">
        <f t="shared" si="76"/>
        <v>0.276060000</v>
      </c>
      <c r="F974">
        <f>(B974/180)*PI()</f>
        <v>0.90019928934247773</v>
      </c>
      <c r="G974">
        <f>(C974/180)*PI()</f>
        <v>4.6108108179186199E-3</v>
      </c>
      <c r="H974">
        <f t="shared" si="77"/>
        <v>0.90013069790287437</v>
      </c>
      <c r="I974">
        <f t="shared" si="78"/>
        <v>4.8181559330555471E-3</v>
      </c>
      <c r="J974">
        <f t="shared" si="79"/>
        <v>0.93003378180798113</v>
      </c>
      <c r="K974">
        <f>IF(J974&lt;&gt;"",SUM(J$2:J974),"")</f>
        <v>1082.1393795169811</v>
      </c>
      <c r="L974">
        <v>1</v>
      </c>
    </row>
    <row r="975" spans="1:12" x14ac:dyDescent="0.25">
      <c r="A975">
        <v>974</v>
      </c>
      <c r="B975" t="s">
        <v>1946</v>
      </c>
      <c r="C975" t="s">
        <v>1947</v>
      </c>
      <c r="D975" t="str">
        <f t="shared" si="75"/>
        <v>51.57295000</v>
      </c>
      <c r="E975" t="str">
        <f t="shared" si="76"/>
        <v>0.283860000</v>
      </c>
      <c r="F975">
        <f>(B975/180)*PI()</f>
        <v>0.90013069790287437</v>
      </c>
      <c r="G975">
        <f>(C975/180)*PI()</f>
        <v>4.8181559330555471E-3</v>
      </c>
      <c r="H975">
        <f t="shared" si="77"/>
        <v>0.9001177824664095</v>
      </c>
      <c r="I975">
        <f t="shared" si="78"/>
        <v>4.9542916147111036E-3</v>
      </c>
      <c r="J975">
        <f t="shared" si="79"/>
        <v>0.54529466654789327</v>
      </c>
      <c r="K975">
        <f>IF(J975&lt;&gt;"",SUM(J$2:J975),"")</f>
        <v>1082.6846741835291</v>
      </c>
      <c r="L975">
        <v>1</v>
      </c>
    </row>
    <row r="976" spans="1:12" x14ac:dyDescent="0.25">
      <c r="A976">
        <v>975</v>
      </c>
      <c r="B976" t="s">
        <v>1948</v>
      </c>
      <c r="C976" t="s">
        <v>1949</v>
      </c>
      <c r="D976" t="str">
        <f t="shared" si="75"/>
        <v>51.57357000</v>
      </c>
      <c r="E976" t="str">
        <f t="shared" si="76"/>
        <v>0.285740000</v>
      </c>
      <c r="F976">
        <f>(B976/180)*PI()</f>
        <v>0.9001177824664095</v>
      </c>
      <c r="G976">
        <f>(C976/180)*PI()</f>
        <v>4.9542916147111036E-3</v>
      </c>
      <c r="H976">
        <f t="shared" si="77"/>
        <v>0.9001286035077718</v>
      </c>
      <c r="I976">
        <f t="shared" si="78"/>
        <v>4.9871038046485974E-3</v>
      </c>
      <c r="J976">
        <f t="shared" si="79"/>
        <v>0.14708299702320948</v>
      </c>
      <c r="K976">
        <f>IF(J976&lt;&gt;"",SUM(J$2:J976),"")</f>
        <v>1082.8317571805524</v>
      </c>
      <c r="L976">
        <v>1</v>
      </c>
    </row>
    <row r="977" spans="1:12" x14ac:dyDescent="0.25">
      <c r="A977">
        <v>976</v>
      </c>
      <c r="B977" t="s">
        <v>1950</v>
      </c>
      <c r="C977" t="s">
        <v>1951</v>
      </c>
      <c r="D977" t="str">
        <f t="shared" si="75"/>
        <v>51.57250000</v>
      </c>
      <c r="E977" t="str">
        <f t="shared" si="76"/>
        <v>0.286990000</v>
      </c>
      <c r="F977">
        <f>(B977/180)*PI()</f>
        <v>0.9001286035077718</v>
      </c>
      <c r="G977">
        <f>(C977/180)*PI()</f>
        <v>4.9871038046485974E-3</v>
      </c>
      <c r="H977">
        <f t="shared" si="77"/>
        <v>0.90010992848477567</v>
      </c>
      <c r="I977">
        <f t="shared" si="78"/>
        <v>5.0089204202985269E-3</v>
      </c>
      <c r="J977">
        <f t="shared" si="79"/>
        <v>0.14703261922776822</v>
      </c>
      <c r="K977">
        <f>IF(J977&lt;&gt;"",SUM(J$2:J977),"")</f>
        <v>1082.9787897997801</v>
      </c>
      <c r="L977">
        <v>1</v>
      </c>
    </row>
    <row r="978" spans="1:12" x14ac:dyDescent="0.25">
      <c r="A978">
        <v>977</v>
      </c>
      <c r="B978" t="s">
        <v>1952</v>
      </c>
      <c r="C978" t="s">
        <v>1953</v>
      </c>
      <c r="D978" t="str">
        <f t="shared" si="75"/>
        <v>51.57162000</v>
      </c>
      <c r="E978" t="str">
        <f t="shared" si="76"/>
        <v>0.286510000</v>
      </c>
      <c r="F978">
        <f>(B978/180)*PI()</f>
        <v>0.90010992848477567</v>
      </c>
      <c r="G978">
        <f>(C978/180)*PI()</f>
        <v>5.0089204202985269E-3</v>
      </c>
      <c r="H978">
        <f t="shared" si="77"/>
        <v>0.90009456958735812</v>
      </c>
      <c r="I978">
        <f t="shared" si="78"/>
        <v>5.0005428398889537E-3</v>
      </c>
      <c r="J978">
        <f t="shared" si="79"/>
        <v>0.10332179689539767</v>
      </c>
      <c r="K978">
        <f>IF(J978&lt;&gt;"",SUM(J$2:J978),"")</f>
        <v>1083.0821115966755</v>
      </c>
      <c r="L978">
        <v>1</v>
      </c>
    </row>
    <row r="979" spans="1:12" x14ac:dyDescent="0.25">
      <c r="A979">
        <v>978</v>
      </c>
      <c r="B979" t="s">
        <v>1954</v>
      </c>
      <c r="C979" t="s">
        <v>1955</v>
      </c>
      <c r="D979" t="str">
        <f t="shared" si="75"/>
        <v>51.56458000</v>
      </c>
      <c r="E979" t="str">
        <f t="shared" si="76"/>
        <v>0.289570000</v>
      </c>
      <c r="F979">
        <f>(B979/180)*PI()</f>
        <v>0.90009456958735812</v>
      </c>
      <c r="G979">
        <f>(C979/180)*PI()</f>
        <v>5.0005428398889537E-3</v>
      </c>
      <c r="H979">
        <f t="shared" si="77"/>
        <v>0.89997169840801772</v>
      </c>
      <c r="I979">
        <f t="shared" si="78"/>
        <v>5.0539499149999797E-3</v>
      </c>
      <c r="J979">
        <f t="shared" si="79"/>
        <v>0.81088006583303374</v>
      </c>
      <c r="K979">
        <f>IF(J979&lt;&gt;"",SUM(J$2:J979),"")</f>
        <v>1083.8929916625086</v>
      </c>
      <c r="L979">
        <v>1</v>
      </c>
    </row>
    <row r="980" spans="1:12" x14ac:dyDescent="0.25">
      <c r="A980">
        <v>979</v>
      </c>
      <c r="B980" t="s">
        <v>1956</v>
      </c>
      <c r="C980" t="s">
        <v>1957</v>
      </c>
      <c r="D980" t="str">
        <f t="shared" si="75"/>
        <v>51.55889000</v>
      </c>
      <c r="E980" t="str">
        <f t="shared" si="76"/>
        <v>0.290360000</v>
      </c>
      <c r="F980">
        <f>(B980/180)*PI()</f>
        <v>0.89997169840801772</v>
      </c>
      <c r="G980">
        <f>(C980/180)*PI()</f>
        <v>5.0539499149999797E-3</v>
      </c>
      <c r="H980">
        <f t="shared" si="77"/>
        <v>0.89987238917357903</v>
      </c>
      <c r="I980">
        <f t="shared" si="78"/>
        <v>5.0677380160907351E-3</v>
      </c>
      <c r="J980">
        <f t="shared" si="79"/>
        <v>0.63505153699608941</v>
      </c>
      <c r="K980">
        <f>IF(J980&lt;&gt;"",SUM(J$2:J980),"")</f>
        <v>1084.5280431995047</v>
      </c>
      <c r="L980">
        <v>1</v>
      </c>
    </row>
    <row r="981" spans="1:12" x14ac:dyDescent="0.25">
      <c r="A981">
        <v>980</v>
      </c>
      <c r="B981" t="s">
        <v>1958</v>
      </c>
      <c r="C981" t="s">
        <v>1959</v>
      </c>
      <c r="D981" t="str">
        <f t="shared" si="75"/>
        <v>51.55048000</v>
      </c>
      <c r="E981" t="str">
        <f t="shared" si="76"/>
        <v>0.285480000</v>
      </c>
      <c r="F981">
        <f>(B981/180)*PI()</f>
        <v>0.89987238917357903</v>
      </c>
      <c r="G981">
        <f>(C981/180)*PI()</f>
        <v>5.0677380160907351E-3</v>
      </c>
      <c r="H981">
        <f t="shared" si="77"/>
        <v>0.89972560698348647</v>
      </c>
      <c r="I981">
        <f t="shared" si="78"/>
        <v>4.9825659485934126E-3</v>
      </c>
      <c r="J981">
        <f t="shared" si="79"/>
        <v>0.9941511817294526</v>
      </c>
      <c r="K981">
        <f>IF(J981&lt;&gt;"",SUM(J$2:J981),"")</f>
        <v>1085.5221943812342</v>
      </c>
      <c r="L981">
        <v>1</v>
      </c>
    </row>
    <row r="982" spans="1:12" x14ac:dyDescent="0.25">
      <c r="A982">
        <v>981</v>
      </c>
      <c r="B982" t="s">
        <v>1960</v>
      </c>
      <c r="C982" t="s">
        <v>1961</v>
      </c>
      <c r="D982" t="str">
        <f t="shared" si="75"/>
        <v>51.53970000</v>
      </c>
      <c r="E982" t="str">
        <f t="shared" si="76"/>
        <v>0.281940000</v>
      </c>
      <c r="F982">
        <f>(B982/180)*PI()</f>
        <v>0.89972560698348647</v>
      </c>
      <c r="G982">
        <f>(C982/180)*PI()</f>
        <v>4.9825659485934126E-3</v>
      </c>
      <c r="H982">
        <f t="shared" si="77"/>
        <v>0.89953746049012162</v>
      </c>
      <c r="I982">
        <f t="shared" si="78"/>
        <v>4.9207812930728125E-3</v>
      </c>
      <c r="J982">
        <f t="shared" si="79"/>
        <v>1.2234226228918463</v>
      </c>
      <c r="K982">
        <f>IF(J982&lt;&gt;"",SUM(J$2:J982),"")</f>
        <v>1086.745617004126</v>
      </c>
      <c r="L982">
        <v>1</v>
      </c>
    </row>
    <row r="983" spans="1:12" x14ac:dyDescent="0.25">
      <c r="A983">
        <v>982</v>
      </c>
      <c r="B983" t="s">
        <v>1962</v>
      </c>
      <c r="C983" t="s">
        <v>1963</v>
      </c>
      <c r="D983" t="str">
        <f t="shared" si="75"/>
        <v>51.51963000</v>
      </c>
      <c r="E983" t="str">
        <f t="shared" si="76"/>
        <v>0.271530000</v>
      </c>
      <c r="F983">
        <f>(B983/180)*PI()</f>
        <v>0.89953746049012162</v>
      </c>
      <c r="G983">
        <f>(C983/180)*PI()</f>
        <v>4.9207812930728125E-3</v>
      </c>
      <c r="H983">
        <f t="shared" si="77"/>
        <v>0.89918717290924621</v>
      </c>
      <c r="I983">
        <f t="shared" si="78"/>
        <v>4.7390925179402023E-3</v>
      </c>
      <c r="J983">
        <f t="shared" si="79"/>
        <v>2.3449887640892637</v>
      </c>
      <c r="K983">
        <f>IF(J983&lt;&gt;"",SUM(J$2:J983),"")</f>
        <v>1089.0906057682153</v>
      </c>
      <c r="L983">
        <v>1</v>
      </c>
    </row>
    <row r="984" spans="1:12" x14ac:dyDescent="0.25">
      <c r="A984">
        <v>983</v>
      </c>
      <c r="B984" t="s">
        <v>1964</v>
      </c>
      <c r="C984" t="s">
        <v>1965</v>
      </c>
      <c r="D984" t="str">
        <f t="shared" si="75"/>
        <v>51.51112000</v>
      </c>
      <c r="E984" t="str">
        <f t="shared" si="76"/>
        <v>0.267820000</v>
      </c>
      <c r="F984">
        <f>(B984/180)*PI()</f>
        <v>0.89918717290924621</v>
      </c>
      <c r="G984">
        <f>(C984/180)*PI()</f>
        <v>4.7390925179402023E-3</v>
      </c>
      <c r="H984">
        <f t="shared" si="77"/>
        <v>0.89903864538990141</v>
      </c>
      <c r="I984">
        <f t="shared" si="78"/>
        <v>4.6743408026912129E-3</v>
      </c>
      <c r="J984">
        <f t="shared" si="79"/>
        <v>0.98047463345597508</v>
      </c>
      <c r="K984">
        <f>IF(J984&lt;&gt;"",SUM(J$2:J984),"")</f>
        <v>1090.0710804016712</v>
      </c>
      <c r="L984">
        <v>1</v>
      </c>
    </row>
    <row r="985" spans="1:12" x14ac:dyDescent="0.25">
      <c r="A985">
        <v>984</v>
      </c>
      <c r="B985" t="s">
        <v>1967</v>
      </c>
      <c r="C985" t="s">
        <v>1968</v>
      </c>
      <c r="D985" t="str">
        <f t="shared" si="75"/>
        <v>51.49565000</v>
      </c>
      <c r="E985" t="str">
        <f t="shared" si="76"/>
        <v>0.268940000</v>
      </c>
      <c r="F985">
        <f>(B985/180)*PI()</f>
        <v>0.89903864538990141</v>
      </c>
      <c r="G985">
        <f>(C985/180)*PI()</f>
        <v>4.6743408026912129E-3</v>
      </c>
      <c r="H985">
        <f t="shared" si="77"/>
        <v>0.89876864295461789</v>
      </c>
      <c r="I985">
        <f t="shared" si="78"/>
        <v>4.6938884903135504E-3</v>
      </c>
      <c r="J985">
        <f t="shared" si="79"/>
        <v>1.7219313993459116</v>
      </c>
      <c r="K985">
        <f>IF(J985&lt;&gt;"",SUM(J$2:J985),"")</f>
        <v>1091.7930118010172</v>
      </c>
      <c r="L985">
        <v>1</v>
      </c>
    </row>
    <row r="986" spans="1:12" x14ac:dyDescent="0.25">
      <c r="A986">
        <v>985</v>
      </c>
      <c r="B986" t="s">
        <v>1969</v>
      </c>
      <c r="C986" t="s">
        <v>1966</v>
      </c>
      <c r="D986" t="str">
        <f t="shared" si="75"/>
        <v>51.48748000</v>
      </c>
      <c r="E986" t="str">
        <f t="shared" si="76"/>
        <v>0.267340000</v>
      </c>
      <c r="F986">
        <f>(B986/180)*PI()</f>
        <v>0.89876864295461789</v>
      </c>
      <c r="G986">
        <f>(C986/180)*PI()</f>
        <v>4.6938884903135504E-3</v>
      </c>
      <c r="H986">
        <f t="shared" si="77"/>
        <v>0.89862604955473002</v>
      </c>
      <c r="I986">
        <f t="shared" si="78"/>
        <v>4.6659632222816414E-3</v>
      </c>
      <c r="J986">
        <f t="shared" si="79"/>
        <v>0.91519118794342313</v>
      </c>
      <c r="K986">
        <f>IF(J986&lt;&gt;"",SUM(J$2:J986),"")</f>
        <v>1092.7082029889607</v>
      </c>
      <c r="L986">
        <v>1</v>
      </c>
    </row>
    <row r="987" spans="1:12" x14ac:dyDescent="0.25">
      <c r="A987">
        <v>986</v>
      </c>
      <c r="B987" t="s">
        <v>1970</v>
      </c>
      <c r="C987" t="s">
        <v>1971</v>
      </c>
      <c r="D987" t="str">
        <f t="shared" si="75"/>
        <v>51.47726000</v>
      </c>
      <c r="E987" t="str">
        <f t="shared" si="76"/>
        <v>0.266780000</v>
      </c>
      <c r="F987">
        <f>(B987/180)*PI()</f>
        <v>0.89862604955473002</v>
      </c>
      <c r="G987">
        <f>(C987/180)*PI()</f>
        <v>4.6659632222816414E-3</v>
      </c>
      <c r="H987">
        <f t="shared" si="77"/>
        <v>0.89844767690517624</v>
      </c>
      <c r="I987">
        <f t="shared" si="78"/>
        <v>4.6561893784704727E-3</v>
      </c>
      <c r="J987">
        <f t="shared" si="79"/>
        <v>1.1370735897469877</v>
      </c>
      <c r="K987">
        <f>IF(J987&lt;&gt;"",SUM(J$2:J987),"")</f>
        <v>1093.8452765787076</v>
      </c>
      <c r="L987">
        <v>1</v>
      </c>
    </row>
    <row r="988" spans="1:12" x14ac:dyDescent="0.25">
      <c r="A988">
        <v>987</v>
      </c>
      <c r="B988" t="s">
        <v>1972</v>
      </c>
      <c r="C988" t="s">
        <v>1973</v>
      </c>
      <c r="D988" t="str">
        <f t="shared" si="75"/>
        <v>51.47015000</v>
      </c>
      <c r="E988" t="str">
        <f t="shared" si="76"/>
        <v>0.263660000</v>
      </c>
      <c r="F988">
        <f>(B988/180)*PI()</f>
        <v>0.89844767690517624</v>
      </c>
      <c r="G988">
        <f>(C988/180)*PI()</f>
        <v>4.6561893784704727E-3</v>
      </c>
      <c r="H988">
        <f t="shared" si="77"/>
        <v>0.89832358399535939</v>
      </c>
      <c r="I988">
        <f t="shared" si="78"/>
        <v>4.6017351058082493E-3</v>
      </c>
      <c r="J988">
        <f t="shared" si="79"/>
        <v>0.8195961614099565</v>
      </c>
      <c r="K988">
        <f>IF(J988&lt;&gt;"",SUM(J$2:J988),"")</f>
        <v>1094.6648727401175</v>
      </c>
      <c r="L988">
        <v>1</v>
      </c>
    </row>
    <row r="989" spans="1:12" x14ac:dyDescent="0.25">
      <c r="A989">
        <v>988</v>
      </c>
      <c r="B989" t="s">
        <v>1974</v>
      </c>
      <c r="C989" t="s">
        <v>1975</v>
      </c>
      <c r="D989" t="str">
        <f t="shared" si="75"/>
        <v>51.46141000</v>
      </c>
      <c r="E989" t="str">
        <f t="shared" si="76"/>
        <v>0.255860000</v>
      </c>
      <c r="F989">
        <f>(B989/180)*PI()</f>
        <v>0.89832358399535939</v>
      </c>
      <c r="G989">
        <f>(C989/180)*PI()</f>
        <v>4.6017351058082493E-3</v>
      </c>
      <c r="H989">
        <f t="shared" si="77"/>
        <v>0.89817104221873512</v>
      </c>
      <c r="I989">
        <f t="shared" si="78"/>
        <v>4.4655994241526911E-3</v>
      </c>
      <c r="J989">
        <f t="shared" si="79"/>
        <v>1.1119492645159408</v>
      </c>
      <c r="K989">
        <f>IF(J989&lt;&gt;"",SUM(J$2:J989),"")</f>
        <v>1095.7768220046335</v>
      </c>
      <c r="L989">
        <v>1</v>
      </c>
    </row>
    <row r="990" spans="1:12" x14ac:dyDescent="0.25">
      <c r="A990">
        <v>989</v>
      </c>
      <c r="B990" t="s">
        <v>1976</v>
      </c>
      <c r="C990" t="s">
        <v>1977</v>
      </c>
      <c r="D990" t="str">
        <f t="shared" si="75"/>
        <v>51.46064000</v>
      </c>
      <c r="E990" t="str">
        <f t="shared" si="76"/>
        <v>0.255100000</v>
      </c>
      <c r="F990">
        <f>(B990/180)*PI()</f>
        <v>0.89817104221873512</v>
      </c>
      <c r="G990">
        <f>(C990/180)*PI()</f>
        <v>4.4655994241526911E-3</v>
      </c>
      <c r="H990">
        <f t="shared" si="77"/>
        <v>0.89815760318349469</v>
      </c>
      <c r="I990">
        <f t="shared" si="78"/>
        <v>4.4523349218375348E-3</v>
      </c>
      <c r="J990">
        <f t="shared" si="79"/>
        <v>0.10051415617027404</v>
      </c>
      <c r="K990">
        <f>IF(J990&lt;&gt;"",SUM(J$2:J990),"")</f>
        <v>1095.8773361608037</v>
      </c>
      <c r="L990">
        <v>1</v>
      </c>
    </row>
    <row r="991" spans="1:12" x14ac:dyDescent="0.25">
      <c r="A991">
        <v>990</v>
      </c>
      <c r="B991" t="s">
        <v>1978</v>
      </c>
      <c r="C991" t="s">
        <v>1979</v>
      </c>
      <c r="D991" t="str">
        <f t="shared" si="75"/>
        <v>51.44999000</v>
      </c>
      <c r="E991" t="str">
        <f t="shared" si="76"/>
        <v>0.237920000</v>
      </c>
      <c r="F991">
        <f>(B991/180)*PI()</f>
        <v>0.89815760318349469</v>
      </c>
      <c r="G991">
        <f>(C991/180)*PI()</f>
        <v>4.4523349218375348E-3</v>
      </c>
      <c r="H991">
        <f t="shared" si="77"/>
        <v>0.8979717256181573</v>
      </c>
      <c r="I991">
        <f t="shared" si="78"/>
        <v>4.1524873563449092E-3</v>
      </c>
      <c r="J991">
        <f t="shared" si="79"/>
        <v>1.6791008539817549</v>
      </c>
      <c r="K991">
        <f>IF(J991&lt;&gt;"",SUM(J$2:J991),"")</f>
        <v>1097.5564370147854</v>
      </c>
      <c r="L991">
        <v>1</v>
      </c>
    </row>
    <row r="992" spans="1:12" x14ac:dyDescent="0.25">
      <c r="A992">
        <v>991</v>
      </c>
      <c r="B992" t="s">
        <v>1980</v>
      </c>
      <c r="C992" t="s">
        <v>1911</v>
      </c>
      <c r="D992" t="str">
        <f t="shared" si="75"/>
        <v>51.44742000</v>
      </c>
      <c r="E992" t="str">
        <f t="shared" si="76"/>
        <v>0.235850000</v>
      </c>
      <c r="F992">
        <f>(B992/180)*PI()</f>
        <v>0.8979717256181573</v>
      </c>
      <c r="G992">
        <f>(C992/180)*PI()</f>
        <v>4.1524873563449092E-3</v>
      </c>
      <c r="H992">
        <f t="shared" si="77"/>
        <v>0.89792687065638099</v>
      </c>
      <c r="I992">
        <f t="shared" si="78"/>
        <v>4.1163590408286261E-3</v>
      </c>
      <c r="J992">
        <f t="shared" si="79"/>
        <v>0.31975341473240837</v>
      </c>
      <c r="K992">
        <f>IF(J992&lt;&gt;"",SUM(J$2:J992),"")</f>
        <v>1097.8761904295177</v>
      </c>
      <c r="L992">
        <v>1</v>
      </c>
    </row>
    <row r="993" spans="1:12" x14ac:dyDescent="0.25">
      <c r="A993">
        <v>992</v>
      </c>
      <c r="B993" t="s">
        <v>1981</v>
      </c>
      <c r="C993" t="s">
        <v>1982</v>
      </c>
      <c r="D993" t="str">
        <f t="shared" si="75"/>
        <v>51.44244000</v>
      </c>
      <c r="E993" t="str">
        <f t="shared" si="76"/>
        <v>0.238210000</v>
      </c>
      <c r="F993">
        <f>(B993/180)*PI()</f>
        <v>0.89792687065638099</v>
      </c>
      <c r="G993">
        <f>(C993/180)*PI()</f>
        <v>4.1163590408286261E-3</v>
      </c>
      <c r="H993">
        <f t="shared" si="77"/>
        <v>0.89783995325963184</v>
      </c>
      <c r="I993">
        <f t="shared" si="78"/>
        <v>4.1575488111756922E-3</v>
      </c>
      <c r="J993">
        <f t="shared" si="79"/>
        <v>0.57740018180060027</v>
      </c>
      <c r="K993">
        <f>IF(J993&lt;&gt;"",SUM(J$2:J993),"")</f>
        <v>1098.4535906113183</v>
      </c>
      <c r="L993">
        <v>1</v>
      </c>
    </row>
    <row r="994" spans="1:12" x14ac:dyDescent="0.25">
      <c r="A994">
        <v>993</v>
      </c>
      <c r="B994" t="s">
        <v>1983</v>
      </c>
      <c r="C994" t="s">
        <v>1984</v>
      </c>
      <c r="D994" t="str">
        <f t="shared" si="75"/>
        <v>51.42843000</v>
      </c>
      <c r="E994" t="str">
        <f t="shared" si="76"/>
        <v>0.239220000</v>
      </c>
      <c r="F994">
        <f>(B994/180)*PI()</f>
        <v>0.89783995325963184</v>
      </c>
      <c r="G994">
        <f>(C994/180)*PI()</f>
        <v>4.1575488111756922E-3</v>
      </c>
      <c r="H994">
        <f t="shared" si="77"/>
        <v>0.89759543263142738</v>
      </c>
      <c r="I994">
        <f t="shared" si="78"/>
        <v>4.1751766366208351E-3</v>
      </c>
      <c r="J994">
        <f t="shared" si="79"/>
        <v>1.5594133461778084</v>
      </c>
      <c r="K994">
        <f>IF(J994&lt;&gt;"",SUM(J$2:J994),"")</f>
        <v>1100.013003957496</v>
      </c>
      <c r="L994">
        <v>1</v>
      </c>
    </row>
    <row r="995" spans="1:12" x14ac:dyDescent="0.25">
      <c r="A995">
        <v>994</v>
      </c>
      <c r="B995" t="s">
        <v>1985</v>
      </c>
      <c r="C995" t="s">
        <v>1986</v>
      </c>
      <c r="D995" t="str">
        <f t="shared" si="75"/>
        <v>51.42311000</v>
      </c>
      <c r="E995" t="str">
        <f t="shared" si="76"/>
        <v>0.236280000</v>
      </c>
      <c r="F995">
        <f>(B995/180)*PI()</f>
        <v>0.89759543263142738</v>
      </c>
      <c r="G995">
        <f>(C995/180)*PI()</f>
        <v>4.1751766366208351E-3</v>
      </c>
      <c r="H995">
        <f t="shared" si="77"/>
        <v>0.8975025811152213</v>
      </c>
      <c r="I995">
        <f t="shared" si="78"/>
        <v>4.123863956612202E-3</v>
      </c>
      <c r="J995">
        <f t="shared" si="79"/>
        <v>0.62569179355637305</v>
      </c>
      <c r="K995">
        <f>IF(J995&lt;&gt;"",SUM(J$2:J995),"")</f>
        <v>1100.6386957510524</v>
      </c>
      <c r="L995">
        <v>1</v>
      </c>
    </row>
    <row r="996" spans="1:12" x14ac:dyDescent="0.25">
      <c r="A996">
        <v>995</v>
      </c>
      <c r="B996" t="s">
        <v>1987</v>
      </c>
      <c r="C996" t="s">
        <v>1988</v>
      </c>
      <c r="D996" t="str">
        <f t="shared" si="75"/>
        <v>51.41068000</v>
      </c>
      <c r="E996" t="str">
        <f t="shared" si="76"/>
        <v>0.216580000</v>
      </c>
      <c r="F996">
        <f>(B996/180)*PI()</f>
        <v>0.8975025811152213</v>
      </c>
      <c r="G996">
        <f>(C996/180)*PI()</f>
        <v>4.123863956612202E-3</v>
      </c>
      <c r="H996">
        <f t="shared" si="77"/>
        <v>0.89728563668919825</v>
      </c>
      <c r="I996">
        <f t="shared" si="78"/>
        <v>3.7800340939693191E-3</v>
      </c>
      <c r="J996">
        <f t="shared" si="79"/>
        <v>1.943361374119952</v>
      </c>
      <c r="K996">
        <f>IF(J996&lt;&gt;"",SUM(J$2:J996),"")</f>
        <v>1102.5820571251725</v>
      </c>
      <c r="L996">
        <v>1</v>
      </c>
    </row>
    <row r="997" spans="1:12" x14ac:dyDescent="0.25">
      <c r="A997">
        <v>996</v>
      </c>
      <c r="B997" t="s">
        <v>1989</v>
      </c>
      <c r="C997" t="s">
        <v>1990</v>
      </c>
      <c r="D997" t="str">
        <f t="shared" si="75"/>
        <v>51.40067000</v>
      </c>
      <c r="E997" t="str">
        <f t="shared" si="76"/>
        <v>0.206770000</v>
      </c>
      <c r="F997">
        <f>(B997/180)*PI()</f>
        <v>0.89728563668919825</v>
      </c>
      <c r="G997">
        <f>(C997/180)*PI()</f>
        <v>3.7800340939693191E-3</v>
      </c>
      <c r="H997">
        <f t="shared" si="77"/>
        <v>0.89711092923107372</v>
      </c>
      <c r="I997">
        <f t="shared" si="78"/>
        <v>3.608817294348675E-3</v>
      </c>
      <c r="J997">
        <f t="shared" si="79"/>
        <v>1.3045793885204073</v>
      </c>
      <c r="K997">
        <f>IF(J997&lt;&gt;"",SUM(J$2:J997),"")</f>
        <v>1103.8866365136928</v>
      </c>
      <c r="L997">
        <v>1</v>
      </c>
    </row>
    <row r="998" spans="1:12" x14ac:dyDescent="0.25">
      <c r="A998">
        <v>997</v>
      </c>
      <c r="B998" t="s">
        <v>1991</v>
      </c>
      <c r="C998" t="s">
        <v>1992</v>
      </c>
      <c r="D998" t="str">
        <f t="shared" si="75"/>
        <v>51.39657000</v>
      </c>
      <c r="E998" t="str">
        <f t="shared" si="76"/>
        <v>0.201750000</v>
      </c>
      <c r="F998">
        <f>(B998/180)*PI()</f>
        <v>0.89711092923107372</v>
      </c>
      <c r="G998">
        <f>(C998/180)*PI()</f>
        <v>3.608817294348675E-3</v>
      </c>
      <c r="H998">
        <f t="shared" si="77"/>
        <v>0.89703937073174189</v>
      </c>
      <c r="I998">
        <f t="shared" si="78"/>
        <v>3.5212017658985601E-3</v>
      </c>
      <c r="J998">
        <f t="shared" si="79"/>
        <v>0.57369724990010273</v>
      </c>
      <c r="K998">
        <f>IF(J998&lt;&gt;"",SUM(J$2:J998),"")</f>
        <v>1104.4603337635929</v>
      </c>
      <c r="L998">
        <v>1</v>
      </c>
    </row>
    <row r="999" spans="1:12" x14ac:dyDescent="0.25">
      <c r="A999">
        <v>998</v>
      </c>
      <c r="B999" t="s">
        <v>1993</v>
      </c>
      <c r="C999" t="s">
        <v>1994</v>
      </c>
      <c r="D999" t="str">
        <f t="shared" si="75"/>
        <v>51.39126000</v>
      </c>
      <c r="E999" t="str">
        <f t="shared" si="76"/>
        <v>0.196740000</v>
      </c>
      <c r="F999">
        <f>(B999/180)*PI()</f>
        <v>0.89703937073174189</v>
      </c>
      <c r="G999">
        <f>(C999/180)*PI()</f>
        <v>3.5212017658985601E-3</v>
      </c>
      <c r="H999">
        <f t="shared" si="77"/>
        <v>0.89694669374846114</v>
      </c>
      <c r="I999">
        <f t="shared" si="78"/>
        <v>3.4337607703736439E-3</v>
      </c>
      <c r="J999">
        <f t="shared" si="79"/>
        <v>0.68516564611029263</v>
      </c>
      <c r="K999">
        <f>IF(J999&lt;&gt;"",SUM(J$2:J999),"")</f>
        <v>1105.1454994097032</v>
      </c>
      <c r="L999">
        <v>1</v>
      </c>
    </row>
    <row r="1000" spans="1:12" x14ac:dyDescent="0.25">
      <c r="A1000">
        <v>999</v>
      </c>
      <c r="B1000" t="s">
        <v>1995</v>
      </c>
      <c r="C1000" t="s">
        <v>1996</v>
      </c>
      <c r="D1000" t="str">
        <f t="shared" si="75"/>
        <v>51.38819000</v>
      </c>
      <c r="E1000" t="str">
        <f t="shared" si="76"/>
        <v>0.198320000</v>
      </c>
      <c r="F1000">
        <f>(B1000/180)*PI()</f>
        <v>0.89694669374846114</v>
      </c>
      <c r="G1000">
        <f>(C1000/180)*PI()</f>
        <v>3.4337607703736439E-3</v>
      </c>
      <c r="H1000">
        <f t="shared" si="77"/>
        <v>0.89689311214042489</v>
      </c>
      <c r="I1000">
        <f t="shared" si="78"/>
        <v>3.4613369725551542E-3</v>
      </c>
      <c r="J1000">
        <f t="shared" si="79"/>
        <v>0.35854113577204605</v>
      </c>
      <c r="K1000">
        <f>IF(J1000&lt;&gt;"",SUM(J$2:J1000),"")</f>
        <v>1105.5040405454754</v>
      </c>
      <c r="L1000">
        <v>1</v>
      </c>
    </row>
    <row r="1001" spans="1:12" x14ac:dyDescent="0.25">
      <c r="A1001">
        <v>1000</v>
      </c>
      <c r="B1001" t="s">
        <v>1997</v>
      </c>
      <c r="C1001" t="s">
        <v>1998</v>
      </c>
      <c r="D1001" t="str">
        <f t="shared" si="75"/>
        <v>51.38475000</v>
      </c>
      <c r="E1001" t="str">
        <f t="shared" si="76"/>
        <v>0.210290000</v>
      </c>
      <c r="F1001">
        <f>(B1001/180)*PI()</f>
        <v>0.89689311214042489</v>
      </c>
      <c r="G1001">
        <f>(C1001/180)*PI()</f>
        <v>3.4613369725551542E-3</v>
      </c>
      <c r="H1001">
        <f t="shared" si="77"/>
        <v>0.89683307281415625</v>
      </c>
      <c r="I1001">
        <f t="shared" si="78"/>
        <v>3.6702528840188756E-3</v>
      </c>
      <c r="J1001">
        <f t="shared" si="79"/>
        <v>0.91447407346296306</v>
      </c>
      <c r="K1001">
        <f>IF(J1001&lt;&gt;"",SUM(J$2:J1001),"")</f>
        <v>1106.4185146189384</v>
      </c>
      <c r="L1001">
        <v>1</v>
      </c>
    </row>
    <row r="1002" spans="1:12" x14ac:dyDescent="0.25">
      <c r="A1002">
        <v>1001</v>
      </c>
      <c r="B1002" t="s">
        <v>1999</v>
      </c>
      <c r="C1002" t="s">
        <v>2000</v>
      </c>
      <c r="D1002" t="str">
        <f t="shared" si="75"/>
        <v>51.38314000</v>
      </c>
      <c r="E1002" t="str">
        <f t="shared" si="76"/>
        <v>0.228970000</v>
      </c>
      <c r="F1002">
        <f>(B1002/180)*PI()</f>
        <v>0.89683307281415625</v>
      </c>
      <c r="G1002">
        <f>(C1002/180)*PI()</f>
        <v>3.6702528840188756E-3</v>
      </c>
      <c r="H1002">
        <f t="shared" si="77"/>
        <v>0.89680497301319895</v>
      </c>
      <c r="I1002">
        <f t="shared" si="78"/>
        <v>3.996280388291416E-3</v>
      </c>
      <c r="J1002">
        <f t="shared" si="79"/>
        <v>1.3086316458301299</v>
      </c>
      <c r="K1002">
        <f>IF(J1002&lt;&gt;"",SUM(J$2:J1002),"")</f>
        <v>1107.7271462647684</v>
      </c>
      <c r="L1002">
        <v>1</v>
      </c>
    </row>
    <row r="1003" spans="1:12" x14ac:dyDescent="0.25">
      <c r="A1003">
        <v>1002</v>
      </c>
      <c r="B1003" t="s">
        <v>2001</v>
      </c>
      <c r="C1003" t="s">
        <v>2002</v>
      </c>
      <c r="D1003" t="str">
        <f t="shared" si="75"/>
        <v>51.37410000</v>
      </c>
      <c r="E1003" t="str">
        <f t="shared" si="76"/>
        <v>0.249080000</v>
      </c>
      <c r="F1003">
        <f>(B1003/180)*PI()</f>
        <v>0.89680497301319895</v>
      </c>
      <c r="G1003">
        <f>(C1003/180)*PI()</f>
        <v>3.996280388291416E-3</v>
      </c>
      <c r="H1003">
        <f t="shared" si="77"/>
        <v>0.89664719524881886</v>
      </c>
      <c r="I1003">
        <f t="shared" si="78"/>
        <v>4.3472661008674765E-3</v>
      </c>
      <c r="J1003">
        <f t="shared" si="79"/>
        <v>1.7200254725175679</v>
      </c>
      <c r="K1003">
        <f>IF(J1003&lt;&gt;"",SUM(J$2:J1003),"")</f>
        <v>1109.447171737286</v>
      </c>
      <c r="L1003">
        <v>1</v>
      </c>
    </row>
    <row r="1004" spans="1:12" x14ac:dyDescent="0.25">
      <c r="A1004">
        <v>1003</v>
      </c>
      <c r="B1004" t="s">
        <v>2003</v>
      </c>
      <c r="C1004" t="s">
        <v>2004</v>
      </c>
      <c r="D1004" t="str">
        <f t="shared" si="75"/>
        <v>51.35558000</v>
      </c>
      <c r="E1004" t="str">
        <f t="shared" si="76"/>
        <v>0.272330000</v>
      </c>
      <c r="F1004">
        <f>(B1004/180)*PI()</f>
        <v>0.89664719524881886</v>
      </c>
      <c r="G1004">
        <f>(C1004/180)*PI()</f>
        <v>4.3472661008674765E-3</v>
      </c>
      <c r="H1004">
        <f t="shared" si="77"/>
        <v>0.89632396027134953</v>
      </c>
      <c r="I1004">
        <f t="shared" si="78"/>
        <v>4.7530551519561577E-3</v>
      </c>
      <c r="J1004">
        <f t="shared" si="79"/>
        <v>2.6165438721015608</v>
      </c>
      <c r="K1004">
        <f>IF(J1004&lt;&gt;"",SUM(J$2:J1004),"")</f>
        <v>1112.0637156093876</v>
      </c>
      <c r="L1004">
        <v>1</v>
      </c>
    </row>
    <row r="1005" spans="1:12" x14ac:dyDescent="0.25">
      <c r="A1005">
        <v>1004</v>
      </c>
      <c r="B1005" t="s">
        <v>2005</v>
      </c>
      <c r="C1005" t="s">
        <v>2006</v>
      </c>
      <c r="D1005" t="str">
        <f t="shared" si="75"/>
        <v>51.34591000</v>
      </c>
      <c r="E1005" t="str">
        <f t="shared" si="76"/>
        <v>0.276140000</v>
      </c>
      <c r="F1005">
        <f>(B1005/180)*PI()</f>
        <v>0.89632396027134953</v>
      </c>
      <c r="G1005">
        <f>(C1005/180)*PI()</f>
        <v>4.7530551519561577E-3</v>
      </c>
      <c r="H1005">
        <f t="shared" si="77"/>
        <v>0.8961551869326817</v>
      </c>
      <c r="I1005">
        <f t="shared" si="78"/>
        <v>4.8195521964571417E-3</v>
      </c>
      <c r="J1005">
        <f t="shared" si="79"/>
        <v>1.1073312665877857</v>
      </c>
      <c r="K1005">
        <f>IF(J1005&lt;&gt;"",SUM(J$2:J1005),"")</f>
        <v>1113.1710468759754</v>
      </c>
      <c r="L1005">
        <v>1</v>
      </c>
    </row>
    <row r="1006" spans="1:12" x14ac:dyDescent="0.25">
      <c r="A1006">
        <v>1005</v>
      </c>
      <c r="B1006" t="s">
        <v>2007</v>
      </c>
      <c r="C1006" t="s">
        <v>2008</v>
      </c>
      <c r="D1006" t="str">
        <f t="shared" si="75"/>
        <v>51.33701000</v>
      </c>
      <c r="E1006" t="str">
        <f t="shared" si="76"/>
        <v>0.274310000</v>
      </c>
      <c r="F1006">
        <f>(B1006/180)*PI()</f>
        <v>0.8961551869326817</v>
      </c>
      <c r="G1006">
        <f>(C1006/180)*PI()</f>
        <v>4.8195521964571417E-3</v>
      </c>
      <c r="H1006">
        <f t="shared" si="77"/>
        <v>0.89599985262925408</v>
      </c>
      <c r="I1006">
        <f t="shared" si="78"/>
        <v>4.7876126711456453E-3</v>
      </c>
      <c r="J1006">
        <f t="shared" si="79"/>
        <v>0.9977650010099941</v>
      </c>
      <c r="K1006">
        <f>IF(J1006&lt;&gt;"",SUM(J$2:J1006),"")</f>
        <v>1114.1688118769855</v>
      </c>
      <c r="L1006">
        <v>1</v>
      </c>
    </row>
    <row r="1007" spans="1:12" x14ac:dyDescent="0.25">
      <c r="A1007">
        <v>1006</v>
      </c>
      <c r="B1007" t="s">
        <v>2009</v>
      </c>
      <c r="C1007" t="s">
        <v>2010</v>
      </c>
      <c r="D1007" t="str">
        <f t="shared" si="75"/>
        <v>51.32981000</v>
      </c>
      <c r="E1007" t="str">
        <f t="shared" si="76"/>
        <v>0.273570000</v>
      </c>
      <c r="F1007">
        <f>(B1007/180)*PI()</f>
        <v>0.89599985262925408</v>
      </c>
      <c r="G1007">
        <f>(C1007/180)*PI()</f>
        <v>4.7876126711456453E-3</v>
      </c>
      <c r="H1007">
        <f t="shared" si="77"/>
        <v>0.89587418892311055</v>
      </c>
      <c r="I1007">
        <f t="shared" si="78"/>
        <v>4.7746972346808872E-3</v>
      </c>
      <c r="J1007">
        <f t="shared" si="79"/>
        <v>0.80225240849301427</v>
      </c>
      <c r="K1007">
        <f>IF(J1007&lt;&gt;"",SUM(J$2:J1007),"")</f>
        <v>1114.9710642854784</v>
      </c>
      <c r="L1007">
        <v>1</v>
      </c>
    </row>
    <row r="1008" spans="1:12" x14ac:dyDescent="0.25">
      <c r="A1008">
        <v>1007</v>
      </c>
      <c r="B1008" t="s">
        <v>2011</v>
      </c>
      <c r="C1008" t="s">
        <v>2012</v>
      </c>
      <c r="D1008" t="str">
        <f t="shared" si="75"/>
        <v>51.32423000</v>
      </c>
      <c r="E1008" t="str">
        <f t="shared" si="76"/>
        <v>0.275800000</v>
      </c>
      <c r="F1008">
        <f>(B1008/180)*PI()</f>
        <v>0.89587418892311055</v>
      </c>
      <c r="G1008">
        <f>(C1008/180)*PI()</f>
        <v>4.7746972346808872E-3</v>
      </c>
      <c r="H1008">
        <f t="shared" si="77"/>
        <v>0.89577679955084921</v>
      </c>
      <c r="I1008">
        <f t="shared" si="78"/>
        <v>4.8136180770003605E-3</v>
      </c>
      <c r="J1008">
        <f t="shared" si="79"/>
        <v>0.63952222632528</v>
      </c>
      <c r="K1008">
        <f>IF(J1008&lt;&gt;"",SUM(J$2:J1008),"")</f>
        <v>1115.6105865118036</v>
      </c>
      <c r="L1008">
        <v>1</v>
      </c>
    </row>
    <row r="1009" spans="1:12" x14ac:dyDescent="0.25">
      <c r="A1009">
        <v>1008</v>
      </c>
      <c r="B1009" t="s">
        <v>2013</v>
      </c>
      <c r="C1009" t="s">
        <v>2014</v>
      </c>
      <c r="D1009" t="str">
        <f t="shared" si="75"/>
        <v>51.31925000</v>
      </c>
      <c r="E1009" t="str">
        <f t="shared" si="76"/>
        <v>0.284140000</v>
      </c>
      <c r="F1009">
        <f>(B1009/180)*PI()</f>
        <v>0.89577679955084921</v>
      </c>
      <c r="G1009">
        <f>(C1009/180)*PI()</f>
        <v>4.8136180770003605E-3</v>
      </c>
      <c r="H1009">
        <f t="shared" si="77"/>
        <v>0.89568988215409984</v>
      </c>
      <c r="I1009">
        <f t="shared" si="78"/>
        <v>4.9591785366166876E-3</v>
      </c>
      <c r="J1009">
        <f t="shared" si="79"/>
        <v>0.80157509561467855</v>
      </c>
      <c r="K1009">
        <f>IF(J1009&lt;&gt;"",SUM(J$2:J1009),"")</f>
        <v>1116.4121616074183</v>
      </c>
      <c r="L1009">
        <v>1</v>
      </c>
    </row>
    <row r="1010" spans="1:12" x14ac:dyDescent="0.25">
      <c r="A1010">
        <v>1009</v>
      </c>
      <c r="B1010" t="s">
        <v>2015</v>
      </c>
      <c r="C1010" t="s">
        <v>2016</v>
      </c>
      <c r="D1010" t="str">
        <f t="shared" si="75"/>
        <v>51.31044000</v>
      </c>
      <c r="E1010" t="str">
        <f t="shared" si="76"/>
        <v>0.317340000</v>
      </c>
      <c r="F1010">
        <f>(B1010/180)*PI()</f>
        <v>0.89568988215409984</v>
      </c>
      <c r="G1010">
        <f>(C1010/180)*PI()</f>
        <v>4.9591785366166876E-3</v>
      </c>
      <c r="H1010">
        <f t="shared" si="77"/>
        <v>0.89553611864699922</v>
      </c>
      <c r="I1010">
        <f t="shared" si="78"/>
        <v>5.5386278482788057E-3</v>
      </c>
      <c r="J1010">
        <f t="shared" si="79"/>
        <v>2.5067842426444193</v>
      </c>
      <c r="K1010">
        <f>IF(J1010&lt;&gt;"",SUM(J$2:J1010),"")</f>
        <v>1118.9189458500628</v>
      </c>
      <c r="L1010">
        <v>1</v>
      </c>
    </row>
    <row r="1011" spans="1:12" x14ac:dyDescent="0.25">
      <c r="A1011">
        <v>1010</v>
      </c>
      <c r="B1011" t="s">
        <v>2017</v>
      </c>
      <c r="C1011" t="s">
        <v>2018</v>
      </c>
      <c r="D1011" t="str">
        <f t="shared" si="75"/>
        <v>51.30685000</v>
      </c>
      <c r="E1011" t="str">
        <f t="shared" si="76"/>
        <v>0.350910000</v>
      </c>
      <c r="F1011">
        <f>(B1011/180)*PI()</f>
        <v>0.89553611864699922</v>
      </c>
      <c r="G1011">
        <f>(C1011/180)*PI()</f>
        <v>5.5386278482788057E-3</v>
      </c>
      <c r="H1011">
        <f t="shared" si="77"/>
        <v>0.89547346132685268</v>
      </c>
      <c r="I1011">
        <f t="shared" si="78"/>
        <v>6.1245348781733015E-3</v>
      </c>
      <c r="J1011">
        <f t="shared" si="79"/>
        <v>2.3673734069625909</v>
      </c>
      <c r="K1011">
        <f>IF(J1011&lt;&gt;"",SUM(J$2:J1011),"")</f>
        <v>1121.2863192570253</v>
      </c>
      <c r="L1011">
        <v>1</v>
      </c>
    </row>
    <row r="1012" spans="1:12" x14ac:dyDescent="0.25">
      <c r="A1012">
        <v>1011</v>
      </c>
      <c r="B1012" t="s">
        <v>2019</v>
      </c>
      <c r="C1012" t="s">
        <v>2020</v>
      </c>
      <c r="D1012" t="str">
        <f t="shared" si="75"/>
        <v>51.30957000</v>
      </c>
      <c r="E1012" t="str">
        <f t="shared" si="76"/>
        <v>0.393880000</v>
      </c>
      <c r="F1012">
        <f>(B1012/180)*PI()</f>
        <v>0.89547346132685268</v>
      </c>
      <c r="G1012">
        <f>(C1012/180)*PI()</f>
        <v>6.1245348781733015E-3</v>
      </c>
      <c r="H1012">
        <f t="shared" si="77"/>
        <v>0.89552093428250701</v>
      </c>
      <c r="I1012">
        <f t="shared" si="78"/>
        <v>6.8745028577552655E-3</v>
      </c>
      <c r="J1012">
        <f t="shared" si="79"/>
        <v>3.002177587585634</v>
      </c>
      <c r="K1012">
        <f>IF(J1012&lt;&gt;"",SUM(J$2:J1012),"")</f>
        <v>1124.288496844611</v>
      </c>
      <c r="L1012">
        <v>1</v>
      </c>
    </row>
    <row r="1013" spans="1:12" x14ac:dyDescent="0.25">
      <c r="A1013">
        <v>1012</v>
      </c>
      <c r="B1013" t="s">
        <v>2021</v>
      </c>
      <c r="C1013" t="s">
        <v>2022</v>
      </c>
      <c r="D1013" t="str">
        <f t="shared" si="75"/>
        <v>51.31144000</v>
      </c>
      <c r="E1013" t="str">
        <f t="shared" si="76"/>
        <v>0.414020000</v>
      </c>
      <c r="F1013">
        <f>(B1013/180)*PI()</f>
        <v>0.89552093428250701</v>
      </c>
      <c r="G1013">
        <f>(C1013/180)*PI()</f>
        <v>6.8745028577552655E-3</v>
      </c>
      <c r="H1013">
        <f t="shared" si="77"/>
        <v>0.89555357193951901</v>
      </c>
      <c r="I1013">
        <f t="shared" si="78"/>
        <v>7.2260121691069233E-3</v>
      </c>
      <c r="J1013">
        <f t="shared" si="79"/>
        <v>1.4152477591249739</v>
      </c>
      <c r="K1013">
        <f>IF(J1013&lt;&gt;"",SUM(J$2:J1013),"")</f>
        <v>1125.7037446037359</v>
      </c>
      <c r="L1013">
        <v>1</v>
      </c>
    </row>
    <row r="1014" spans="1:12" x14ac:dyDescent="0.25">
      <c r="A1014">
        <v>1013</v>
      </c>
      <c r="B1014" t="s">
        <v>2023</v>
      </c>
      <c r="C1014" t="s">
        <v>2024</v>
      </c>
      <c r="D1014" t="str">
        <f t="shared" si="75"/>
        <v>51.30725000</v>
      </c>
      <c r="E1014" t="str">
        <f t="shared" si="76"/>
        <v>0.430870000</v>
      </c>
      <c r="F1014">
        <f>(B1014/180)*PI()</f>
        <v>0.89555357193951901</v>
      </c>
      <c r="G1014">
        <f>(C1014/180)*PI()</f>
        <v>7.2260121691069233E-3</v>
      </c>
      <c r="H1014">
        <f t="shared" si="77"/>
        <v>0.89548044264386073</v>
      </c>
      <c r="I1014">
        <f t="shared" si="78"/>
        <v>7.5201001480679668E-3</v>
      </c>
      <c r="J1014">
        <f t="shared" si="79"/>
        <v>1.2605026226698641</v>
      </c>
      <c r="K1014">
        <f>IF(J1014&lt;&gt;"",SUM(J$2:J1014),"")</f>
        <v>1126.9642472264059</v>
      </c>
      <c r="L1014">
        <v>1</v>
      </c>
    </row>
    <row r="1015" spans="1:12" x14ac:dyDescent="0.25">
      <c r="A1015">
        <v>1014</v>
      </c>
      <c r="B1015" t="s">
        <v>2025</v>
      </c>
      <c r="C1015" t="s">
        <v>2026</v>
      </c>
      <c r="D1015" t="str">
        <f t="shared" si="75"/>
        <v>51.30175000</v>
      </c>
      <c r="E1015" t="str">
        <f t="shared" si="76"/>
        <v>0.462600000</v>
      </c>
      <c r="F1015">
        <f>(B1015/180)*PI()</f>
        <v>0.89548044264386073</v>
      </c>
      <c r="G1015">
        <f>(C1015/180)*PI()</f>
        <v>7.5201001480679668E-3</v>
      </c>
      <c r="H1015">
        <f t="shared" si="77"/>
        <v>0.89538444953500085</v>
      </c>
      <c r="I1015">
        <f t="shared" si="78"/>
        <v>8.0738931197257696E-3</v>
      </c>
      <c r="J1015">
        <f t="shared" si="79"/>
        <v>2.2889867730976992</v>
      </c>
      <c r="K1015">
        <f>IF(J1015&lt;&gt;"",SUM(J$2:J1015),"")</f>
        <v>1129.2532339995037</v>
      </c>
      <c r="L1015">
        <v>1</v>
      </c>
    </row>
    <row r="1016" spans="1:12" x14ac:dyDescent="0.25">
      <c r="A1016">
        <v>1015</v>
      </c>
      <c r="B1016" t="s">
        <v>2027</v>
      </c>
      <c r="C1016" t="s">
        <v>2028</v>
      </c>
      <c r="D1016" t="str">
        <f t="shared" si="75"/>
        <v>51.29887000</v>
      </c>
      <c r="E1016" t="str">
        <f t="shared" si="76"/>
        <v>0.477560000</v>
      </c>
      <c r="F1016">
        <f>(B1016/180)*PI()</f>
        <v>0.89538444953500085</v>
      </c>
      <c r="G1016">
        <f>(C1016/180)*PI()</f>
        <v>8.0738931197257696E-3</v>
      </c>
      <c r="H1016">
        <f t="shared" si="77"/>
        <v>0.89533418405254361</v>
      </c>
      <c r="I1016">
        <f t="shared" si="78"/>
        <v>8.3349943758241184E-3</v>
      </c>
      <c r="J1016">
        <f t="shared" si="79"/>
        <v>1.0882547798407831</v>
      </c>
      <c r="K1016">
        <f>IF(J1016&lt;&gt;"",SUM(J$2:J1016),"")</f>
        <v>1130.3414887793444</v>
      </c>
      <c r="L1016">
        <v>1</v>
      </c>
    </row>
    <row r="1017" spans="1:12" x14ac:dyDescent="0.25">
      <c r="A1017">
        <v>1016</v>
      </c>
      <c r="B1017" t="s">
        <v>2029</v>
      </c>
      <c r="C1017" t="s">
        <v>2030</v>
      </c>
      <c r="D1017" t="str">
        <f t="shared" si="75"/>
        <v>51.29598000</v>
      </c>
      <c r="E1017" t="str">
        <f t="shared" si="76"/>
        <v>0.491050000</v>
      </c>
      <c r="F1017">
        <f>(B1017/180)*PI()</f>
        <v>0.89533418405254361</v>
      </c>
      <c r="G1017">
        <f>(C1017/180)*PI()</f>
        <v>8.3349943758241184E-3</v>
      </c>
      <c r="H1017">
        <f t="shared" si="77"/>
        <v>0.89528374403716093</v>
      </c>
      <c r="I1017">
        <f t="shared" si="78"/>
        <v>8.5704392919181555E-3</v>
      </c>
      <c r="J1017">
        <f t="shared" si="79"/>
        <v>0.99145269349638365</v>
      </c>
      <c r="K1017">
        <f>IF(J1017&lt;&gt;"",SUM(J$2:J1017),"")</f>
        <v>1131.3329414728407</v>
      </c>
      <c r="L1017">
        <v>1</v>
      </c>
    </row>
    <row r="1018" spans="1:12" x14ac:dyDescent="0.25">
      <c r="A1018">
        <v>1017</v>
      </c>
      <c r="B1018" t="s">
        <v>2031</v>
      </c>
      <c r="C1018" t="s">
        <v>2032</v>
      </c>
      <c r="D1018" t="str">
        <f t="shared" si="75"/>
        <v>51.29795000</v>
      </c>
      <c r="E1018" t="str">
        <f t="shared" si="76"/>
        <v>0.501320000</v>
      </c>
      <c r="F1018">
        <f>(B1018/180)*PI()</f>
        <v>0.89528374403716093</v>
      </c>
      <c r="G1018">
        <f>(C1018/180)*PI()</f>
        <v>8.5704392919181555E-3</v>
      </c>
      <c r="H1018">
        <f t="shared" si="77"/>
        <v>0.89531812702342517</v>
      </c>
      <c r="I1018">
        <f t="shared" si="78"/>
        <v>8.7496846060979728E-3</v>
      </c>
      <c r="J1018">
        <f t="shared" si="79"/>
        <v>0.74690140431378316</v>
      </c>
      <c r="K1018">
        <f>IF(J1018&lt;&gt;"",SUM(J$2:J1018),"")</f>
        <v>1132.0798428771545</v>
      </c>
      <c r="L1018">
        <v>1</v>
      </c>
    </row>
    <row r="1019" spans="1:12" x14ac:dyDescent="0.25">
      <c r="A1019">
        <v>1018</v>
      </c>
      <c r="B1019" t="s">
        <v>2033</v>
      </c>
      <c r="C1019" t="s">
        <v>2034</v>
      </c>
      <c r="D1019" t="str">
        <f t="shared" si="75"/>
        <v>51.29829000</v>
      </c>
      <c r="E1019" t="str">
        <f t="shared" si="76"/>
        <v>0.522910000</v>
      </c>
      <c r="F1019">
        <f>(B1019/180)*PI()</f>
        <v>0.89531812702342517</v>
      </c>
      <c r="G1019">
        <f>(C1019/180)*PI()</f>
        <v>8.7496846060979728E-3</v>
      </c>
      <c r="H1019">
        <f t="shared" si="77"/>
        <v>0.8953240611428821</v>
      </c>
      <c r="I1019">
        <f t="shared" si="78"/>
        <v>9.1265011916035494E-3</v>
      </c>
      <c r="J1019">
        <f t="shared" si="79"/>
        <v>1.5015565767068704</v>
      </c>
      <c r="K1019">
        <f>IF(J1019&lt;&gt;"",SUM(J$2:J1019),"")</f>
        <v>1133.5813994538614</v>
      </c>
      <c r="L1019">
        <v>1</v>
      </c>
    </row>
    <row r="1020" spans="1:12" x14ac:dyDescent="0.25">
      <c r="A1020">
        <v>1019</v>
      </c>
      <c r="B1020" t="s">
        <v>2035</v>
      </c>
      <c r="C1020" t="s">
        <v>2036</v>
      </c>
      <c r="D1020" t="str">
        <f t="shared" si="75"/>
        <v>51.29164000</v>
      </c>
      <c r="E1020" t="str">
        <f t="shared" si="76"/>
        <v>0.535700000</v>
      </c>
      <c r="F1020">
        <f>(B1020/180)*PI()</f>
        <v>0.8953240611428821</v>
      </c>
      <c r="G1020">
        <f>(C1020/180)*PI()</f>
        <v>9.1265011916035494E-3</v>
      </c>
      <c r="H1020">
        <f t="shared" si="77"/>
        <v>0.89520799674762441</v>
      </c>
      <c r="I1020">
        <f t="shared" si="78"/>
        <v>9.3497288029336222E-3</v>
      </c>
      <c r="J1020">
        <f t="shared" si="79"/>
        <v>1.1565672770130331</v>
      </c>
      <c r="K1020">
        <f>IF(J1020&lt;&gt;"",SUM(J$2:J1020),"")</f>
        <v>1134.7379667308744</v>
      </c>
      <c r="L1020">
        <v>1</v>
      </c>
    </row>
    <row r="1021" spans="1:12" x14ac:dyDescent="0.25">
      <c r="A1021">
        <v>1020</v>
      </c>
      <c r="B1021" t="s">
        <v>2037</v>
      </c>
      <c r="C1021" t="s">
        <v>2038</v>
      </c>
      <c r="D1021" t="str">
        <f t="shared" si="75"/>
        <v>51.28793000</v>
      </c>
      <c r="E1021" t="str">
        <f t="shared" si="76"/>
        <v>0.549200000</v>
      </c>
      <c r="F1021">
        <f>(B1021/180)*PI()</f>
        <v>0.89520799674762441</v>
      </c>
      <c r="G1021">
        <f>(C1021/180)*PI()</f>
        <v>9.3497288029336222E-3</v>
      </c>
      <c r="H1021">
        <f t="shared" si="77"/>
        <v>0.8951432450323753</v>
      </c>
      <c r="I1021">
        <f t="shared" si="78"/>
        <v>9.5853482519528584E-3</v>
      </c>
      <c r="J1021">
        <f t="shared" si="79"/>
        <v>1.0254228785378094</v>
      </c>
      <c r="K1021">
        <f>IF(J1021&lt;&gt;"",SUM(J$2:J1021),"")</f>
        <v>1135.7633896094121</v>
      </c>
      <c r="L1021">
        <v>1</v>
      </c>
    </row>
    <row r="1022" spans="1:12" x14ac:dyDescent="0.25">
      <c r="A1022">
        <v>1021</v>
      </c>
      <c r="B1022" t="s">
        <v>2039</v>
      </c>
      <c r="C1022" t="s">
        <v>2040</v>
      </c>
      <c r="D1022" t="str">
        <f t="shared" si="75"/>
        <v>51.28720000</v>
      </c>
      <c r="E1022" t="str">
        <f t="shared" si="76"/>
        <v>0.568970000</v>
      </c>
      <c r="F1022">
        <f>(B1022/180)*PI()</f>
        <v>0.8951432450323753</v>
      </c>
      <c r="G1022">
        <f>(C1022/180)*PI()</f>
        <v>9.5853482519528584E-3</v>
      </c>
      <c r="H1022">
        <f t="shared" si="77"/>
        <v>0.89513050412883577</v>
      </c>
      <c r="I1022">
        <f t="shared" si="78"/>
        <v>9.9303998450721367E-3</v>
      </c>
      <c r="J1022">
        <f t="shared" si="79"/>
        <v>1.3772522028770298</v>
      </c>
      <c r="K1022">
        <f>IF(J1022&lt;&gt;"",SUM(J$2:J1022),"")</f>
        <v>1137.1406418122892</v>
      </c>
      <c r="L1022">
        <v>1</v>
      </c>
    </row>
    <row r="1023" spans="1:12" x14ac:dyDescent="0.25">
      <c r="A1023">
        <v>1022</v>
      </c>
      <c r="B1023" t="s">
        <v>2041</v>
      </c>
      <c r="C1023" t="s">
        <v>2042</v>
      </c>
      <c r="D1023" t="str">
        <f t="shared" si="75"/>
        <v>51.28242000</v>
      </c>
      <c r="E1023" t="str">
        <f t="shared" si="76"/>
        <v>0.582550000</v>
      </c>
      <c r="F1023">
        <f>(B1023/180)*PI()</f>
        <v>0.89513050412883577</v>
      </c>
      <c r="G1023">
        <f>(C1023/180)*PI()</f>
        <v>9.9303998450721367E-3</v>
      </c>
      <c r="H1023">
        <f t="shared" si="77"/>
        <v>0.89504707739059053</v>
      </c>
      <c r="I1023">
        <f t="shared" si="78"/>
        <v>1.0167415557492966E-2</v>
      </c>
      <c r="J1023">
        <f t="shared" si="79"/>
        <v>1.0837354410374849</v>
      </c>
      <c r="K1023">
        <f>IF(J1023&lt;&gt;"",SUM(J$2:J1023),"")</f>
        <v>1138.2243772533268</v>
      </c>
      <c r="L1023">
        <v>1</v>
      </c>
    </row>
    <row r="1024" spans="1:12" x14ac:dyDescent="0.25">
      <c r="A1024">
        <v>1023</v>
      </c>
      <c r="B1024" t="s">
        <v>2043</v>
      </c>
      <c r="C1024" t="s">
        <v>2044</v>
      </c>
      <c r="D1024" t="str">
        <f t="shared" si="75"/>
        <v>51.26121000</v>
      </c>
      <c r="E1024" t="str">
        <f t="shared" si="76"/>
        <v>0.618400000</v>
      </c>
      <c r="F1024">
        <f>(B1024/180)*PI()</f>
        <v>0.89504707739059053</v>
      </c>
      <c r="G1024">
        <f>(C1024/180)*PI()</f>
        <v>1.0167415557492966E-2</v>
      </c>
      <c r="H1024">
        <f t="shared" si="77"/>
        <v>0.89467689305624243</v>
      </c>
      <c r="I1024">
        <f t="shared" si="78"/>
        <v>1.0793116094332934E-2</v>
      </c>
      <c r="J1024">
        <f t="shared" si="79"/>
        <v>3.4325048535716438</v>
      </c>
      <c r="K1024">
        <f>IF(J1024&lt;&gt;"",SUM(J$2:J1024),"")</f>
        <v>1141.6568821068984</v>
      </c>
      <c r="L1024">
        <v>1</v>
      </c>
    </row>
    <row r="1025" spans="1:12" x14ac:dyDescent="0.25">
      <c r="A1025">
        <v>1024</v>
      </c>
      <c r="B1025" t="s">
        <v>2045</v>
      </c>
      <c r="C1025" t="s">
        <v>2046</v>
      </c>
      <c r="D1025" t="str">
        <f t="shared" si="75"/>
        <v>51.25484000</v>
      </c>
      <c r="E1025" t="str">
        <f t="shared" si="76"/>
        <v>0.633700000</v>
      </c>
      <c r="F1025">
        <f>(B1025/180)*PI()</f>
        <v>0.89467689305624243</v>
      </c>
      <c r="G1025">
        <f>(C1025/180)*PI()</f>
        <v>1.0793116094332934E-2</v>
      </c>
      <c r="H1025">
        <f t="shared" si="77"/>
        <v>0.89456571558289044</v>
      </c>
      <c r="I1025">
        <f t="shared" si="78"/>
        <v>1.1060151469888067E-2</v>
      </c>
      <c r="J1025">
        <f t="shared" si="79"/>
        <v>1.2787741242300863</v>
      </c>
      <c r="K1025">
        <f>IF(J1025&lt;&gt;"",SUM(J$2:J1025),"")</f>
        <v>1142.9356562311284</v>
      </c>
      <c r="L1025">
        <v>1</v>
      </c>
    </row>
    <row r="1026" spans="1:12" x14ac:dyDescent="0.25">
      <c r="A1026">
        <v>1025</v>
      </c>
      <c r="B1026" t="s">
        <v>2047</v>
      </c>
      <c r="C1026" t="s">
        <v>2048</v>
      </c>
      <c r="D1026" t="str">
        <f t="shared" si="75"/>
        <v>51.24642000</v>
      </c>
      <c r="E1026" t="str">
        <f t="shared" si="76"/>
        <v>0.649240000</v>
      </c>
      <c r="F1026">
        <f>(B1026/180)*PI()</f>
        <v>0.89456571558289044</v>
      </c>
      <c r="G1026">
        <f>(C1026/180)*PI()</f>
        <v>1.1060151469888067E-2</v>
      </c>
      <c r="H1026">
        <f t="shared" si="77"/>
        <v>0.89441875885987243</v>
      </c>
      <c r="I1026">
        <f t="shared" si="78"/>
        <v>1.1331375635647985E-2</v>
      </c>
      <c r="J1026">
        <f t="shared" si="79"/>
        <v>1.43051066183706</v>
      </c>
      <c r="K1026">
        <f>IF(J1026&lt;&gt;"",SUM(J$2:J1026),"")</f>
        <v>1144.3661668929656</v>
      </c>
      <c r="L1026">
        <v>1</v>
      </c>
    </row>
    <row r="1027" spans="1:12" x14ac:dyDescent="0.25">
      <c r="A1027">
        <v>1026</v>
      </c>
      <c r="B1027" t="s">
        <v>2049</v>
      </c>
      <c r="C1027" t="s">
        <v>2050</v>
      </c>
      <c r="D1027" t="str">
        <f t="shared" ref="D1027:D1090" si="80">B1028</f>
        <v>51.23373000</v>
      </c>
      <c r="E1027" t="str">
        <f t="shared" ref="E1027:E1090" si="81">C1028</f>
        <v>0.682900000</v>
      </c>
      <c r="F1027">
        <f>(B1027/180)*PI()</f>
        <v>0.89441875885987243</v>
      </c>
      <c r="G1027">
        <f>(C1027/180)*PI()</f>
        <v>1.1331375635647985E-2</v>
      </c>
      <c r="H1027">
        <f t="shared" ref="H1027:H1090" si="82">(D1027/180)*PI()</f>
        <v>0.89419727657779446</v>
      </c>
      <c r="I1027">
        <f t="shared" ref="I1027:I1090" si="83">(E1027/180)*PI()</f>
        <v>1.1918853461869276E-2</v>
      </c>
      <c r="J1027">
        <f t="shared" ref="J1027:J1090" si="84">ACOS(SIN(F1027)*SIN(H1027)+COS(F1027)*COS(H1027)*COS(I1027-G1027))*6371</f>
        <v>2.7352888214205127</v>
      </c>
      <c r="K1027">
        <f>IF(J1027&lt;&gt;"",SUM(J$2:J1027),"")</f>
        <v>1147.101455714386</v>
      </c>
      <c r="L1027">
        <v>1</v>
      </c>
    </row>
    <row r="1028" spans="1:12" x14ac:dyDescent="0.25">
      <c r="A1028">
        <v>1027</v>
      </c>
      <c r="B1028" t="s">
        <v>2051</v>
      </c>
      <c r="C1028" t="s">
        <v>2052</v>
      </c>
      <c r="D1028" t="str">
        <f t="shared" si="80"/>
        <v>51.22587000</v>
      </c>
      <c r="E1028" t="str">
        <f t="shared" si="81"/>
        <v>0.694810000</v>
      </c>
      <c r="F1028">
        <f>(B1028/180)*PI()</f>
        <v>0.89419727657779446</v>
      </c>
      <c r="G1028">
        <f>(C1028/180)*PI()</f>
        <v>1.1918853461869276E-2</v>
      </c>
      <c r="H1028">
        <f t="shared" si="82"/>
        <v>0.89406009369858752</v>
      </c>
      <c r="I1028">
        <f t="shared" si="83"/>
        <v>1.2126722175781802E-2</v>
      </c>
      <c r="J1028">
        <f t="shared" si="84"/>
        <v>1.2048200083262721</v>
      </c>
      <c r="K1028">
        <f>IF(J1028&lt;&gt;"",SUM(J$2:J1028),"")</f>
        <v>1148.3062757227124</v>
      </c>
      <c r="L1028">
        <v>1</v>
      </c>
    </row>
    <row r="1029" spans="1:12" x14ac:dyDescent="0.25">
      <c r="A1029">
        <v>1028</v>
      </c>
      <c r="B1029" t="s">
        <v>2053</v>
      </c>
      <c r="C1029" t="s">
        <v>2054</v>
      </c>
      <c r="D1029" t="str">
        <f t="shared" si="80"/>
        <v>51.22374000</v>
      </c>
      <c r="E1029" t="str">
        <f t="shared" si="81"/>
        <v>0.708690000</v>
      </c>
      <c r="F1029">
        <f>(B1029/180)*PI()</f>
        <v>0.89406009369858752</v>
      </c>
      <c r="G1029">
        <f>(C1029/180)*PI()</f>
        <v>1.2126722175781802E-2</v>
      </c>
      <c r="H1029">
        <f t="shared" si="82"/>
        <v>0.89402291818552015</v>
      </c>
      <c r="I1029">
        <f t="shared" si="83"/>
        <v>1.2368973875958615E-2</v>
      </c>
      <c r="J1029">
        <f t="shared" si="84"/>
        <v>0.99516536037650694</v>
      </c>
      <c r="K1029">
        <f>IF(J1029&lt;&gt;"",SUM(J$2:J1029),"")</f>
        <v>1149.3014410830888</v>
      </c>
      <c r="L1029">
        <v>1</v>
      </c>
    </row>
    <row r="1030" spans="1:12" x14ac:dyDescent="0.25">
      <c r="A1030">
        <v>1029</v>
      </c>
      <c r="B1030" t="s">
        <v>2055</v>
      </c>
      <c r="C1030" t="s">
        <v>2056</v>
      </c>
      <c r="D1030" t="str">
        <f t="shared" si="80"/>
        <v>51.21941000</v>
      </c>
      <c r="E1030" t="str">
        <f t="shared" si="81"/>
        <v>0.720150000</v>
      </c>
      <c r="F1030">
        <f>(B1030/180)*PI()</f>
        <v>0.89402291818552015</v>
      </c>
      <c r="G1030">
        <f>(C1030/180)*PI()</f>
        <v>1.2368973875958615E-2</v>
      </c>
      <c r="H1030">
        <f t="shared" si="82"/>
        <v>0.89394734542890886</v>
      </c>
      <c r="I1030">
        <f t="shared" si="83"/>
        <v>1.2568988608237162E-2</v>
      </c>
      <c r="J1030">
        <f t="shared" si="84"/>
        <v>0.9320870364645748</v>
      </c>
      <c r="K1030">
        <f>IF(J1030&lt;&gt;"",SUM(J$2:J1030),"")</f>
        <v>1150.2335281195533</v>
      </c>
      <c r="L1030">
        <v>1</v>
      </c>
    </row>
    <row r="1031" spans="1:12" x14ac:dyDescent="0.25">
      <c r="A1031">
        <v>1030</v>
      </c>
      <c r="B1031" t="s">
        <v>2057</v>
      </c>
      <c r="C1031" t="s">
        <v>2058</v>
      </c>
      <c r="D1031" t="str">
        <f t="shared" si="80"/>
        <v>51.21096000</v>
      </c>
      <c r="E1031" t="str">
        <f t="shared" si="81"/>
        <v>0.738930000</v>
      </c>
      <c r="F1031">
        <f>(B1031/180)*PI()</f>
        <v>0.89394734542890886</v>
      </c>
      <c r="G1031">
        <f>(C1031/180)*PI()</f>
        <v>1.2568988608237162E-2</v>
      </c>
      <c r="H1031">
        <f t="shared" si="82"/>
        <v>0.89379986510711529</v>
      </c>
      <c r="I1031">
        <f t="shared" si="83"/>
        <v>1.28967614417617E-2</v>
      </c>
      <c r="J1031">
        <f t="shared" si="84"/>
        <v>1.6105543263666742</v>
      </c>
      <c r="K1031">
        <f>IF(J1031&lt;&gt;"",SUM(J$2:J1031),"")</f>
        <v>1151.8440824459199</v>
      </c>
      <c r="L1031">
        <v>1</v>
      </c>
    </row>
    <row r="1032" spans="1:12" x14ac:dyDescent="0.25">
      <c r="A1032">
        <v>1031</v>
      </c>
      <c r="B1032" t="s">
        <v>2059</v>
      </c>
      <c r="C1032" t="s">
        <v>2060</v>
      </c>
      <c r="D1032" t="str">
        <f t="shared" si="80"/>
        <v>51.19772000</v>
      </c>
      <c r="E1032" t="str">
        <f t="shared" si="81"/>
        <v>0.769970000</v>
      </c>
      <c r="F1032">
        <f>(B1032/180)*PI()</f>
        <v>0.89379986510711529</v>
      </c>
      <c r="G1032">
        <f>(C1032/180)*PI()</f>
        <v>1.28967614417617E-2</v>
      </c>
      <c r="H1032">
        <f t="shared" si="82"/>
        <v>0.89356878351415125</v>
      </c>
      <c r="I1032">
        <f t="shared" si="83"/>
        <v>1.343851164158074E-2</v>
      </c>
      <c r="J1032">
        <f t="shared" si="84"/>
        <v>2.616084480555291</v>
      </c>
      <c r="K1032">
        <f>IF(J1032&lt;&gt;"",SUM(J$2:J1032),"")</f>
        <v>1154.4601669264753</v>
      </c>
      <c r="L1032">
        <v>1</v>
      </c>
    </row>
    <row r="1033" spans="1:12" x14ac:dyDescent="0.25">
      <c r="A1033">
        <v>1032</v>
      </c>
      <c r="B1033" t="s">
        <v>2061</v>
      </c>
      <c r="C1033" t="s">
        <v>2062</v>
      </c>
      <c r="D1033" t="str">
        <f t="shared" si="80"/>
        <v>51.18981000</v>
      </c>
      <c r="E1033" t="str">
        <f t="shared" si="81"/>
        <v>0.798260000</v>
      </c>
      <c r="F1033">
        <f>(B1033/180)*PI()</f>
        <v>0.89356878351415125</v>
      </c>
      <c r="G1033">
        <f>(C1033/180)*PI()</f>
        <v>1.343851164158074E-2</v>
      </c>
      <c r="H1033">
        <f t="shared" si="82"/>
        <v>0.89343072797031853</v>
      </c>
      <c r="I1033">
        <f t="shared" si="83"/>
        <v>1.3932265286969935E-2</v>
      </c>
      <c r="J1033">
        <f t="shared" si="84"/>
        <v>2.1586892803165236</v>
      </c>
      <c r="K1033">
        <f>IF(J1033&lt;&gt;"",SUM(J$2:J1033),"")</f>
        <v>1156.6188562067919</v>
      </c>
      <c r="L1033">
        <v>1</v>
      </c>
    </row>
    <row r="1034" spans="1:12" x14ac:dyDescent="0.25">
      <c r="A1034">
        <v>1033</v>
      </c>
      <c r="B1034" t="s">
        <v>2063</v>
      </c>
      <c r="C1034" t="s">
        <v>2064</v>
      </c>
      <c r="D1034" t="str">
        <f t="shared" si="80"/>
        <v>51.18689000</v>
      </c>
      <c r="E1034" t="str">
        <f t="shared" si="81"/>
        <v>0.830300000</v>
      </c>
      <c r="F1034">
        <f>(B1034/180)*PI()</f>
        <v>0.89343072797031853</v>
      </c>
      <c r="G1034">
        <f>(C1034/180)*PI()</f>
        <v>1.3932265286969935E-2</v>
      </c>
      <c r="H1034">
        <f t="shared" si="82"/>
        <v>0.89337976435616018</v>
      </c>
      <c r="I1034">
        <f t="shared" si="83"/>
        <v>1.449146877930892E-2</v>
      </c>
      <c r="J1034">
        <f t="shared" si="84"/>
        <v>2.2564394548988016</v>
      </c>
      <c r="K1034">
        <f>IF(J1034&lt;&gt;"",SUM(J$2:J1034),"")</f>
        <v>1158.8752956616906</v>
      </c>
      <c r="L1034">
        <v>1</v>
      </c>
    </row>
    <row r="1035" spans="1:12" x14ac:dyDescent="0.25">
      <c r="A1035">
        <v>1034</v>
      </c>
      <c r="B1035" t="s">
        <v>2065</v>
      </c>
      <c r="C1035" t="s">
        <v>2066</v>
      </c>
      <c r="D1035" t="str">
        <f t="shared" si="80"/>
        <v>51.18353000</v>
      </c>
      <c r="E1035" t="str">
        <f t="shared" si="81"/>
        <v>0.836030000</v>
      </c>
      <c r="F1035">
        <f>(B1035/180)*PI()</f>
        <v>0.89337976435616018</v>
      </c>
      <c r="G1035">
        <f>(C1035/180)*PI()</f>
        <v>1.449146877930892E-2</v>
      </c>
      <c r="H1035">
        <f t="shared" si="82"/>
        <v>0.89332112129329322</v>
      </c>
      <c r="I1035">
        <f t="shared" si="83"/>
        <v>1.4591476145448194E-2</v>
      </c>
      <c r="J1035">
        <f t="shared" si="84"/>
        <v>0.54688392034203903</v>
      </c>
      <c r="K1035">
        <f>IF(J1035&lt;&gt;"",SUM(J$2:J1035),"")</f>
        <v>1159.4221795820326</v>
      </c>
      <c r="L1035">
        <v>1</v>
      </c>
    </row>
    <row r="1036" spans="1:12" x14ac:dyDescent="0.25">
      <c r="A1036">
        <v>1035</v>
      </c>
      <c r="B1036" t="s">
        <v>2067</v>
      </c>
      <c r="C1036" t="s">
        <v>2068</v>
      </c>
      <c r="D1036" t="str">
        <f t="shared" si="80"/>
        <v>51.16319000</v>
      </c>
      <c r="E1036" t="str">
        <f t="shared" si="81"/>
        <v>0.863620000</v>
      </c>
      <c r="F1036">
        <f>(B1036/180)*PI()</f>
        <v>0.89332112129329322</v>
      </c>
      <c r="G1036">
        <f>(C1036/180)*PI()</f>
        <v>1.4591476145448194E-2</v>
      </c>
      <c r="H1036">
        <f t="shared" si="82"/>
        <v>0.89296612132343756</v>
      </c>
      <c r="I1036">
        <f t="shared" si="83"/>
        <v>1.5073012486073428E-2</v>
      </c>
      <c r="J1036">
        <f t="shared" si="84"/>
        <v>2.9690007435279053</v>
      </c>
      <c r="K1036">
        <f>IF(J1036&lt;&gt;"",SUM(J$2:J1036),"")</f>
        <v>1162.3911803255605</v>
      </c>
      <c r="L1036">
        <v>1</v>
      </c>
    </row>
    <row r="1037" spans="1:12" x14ac:dyDescent="0.25">
      <c r="A1037">
        <v>1036</v>
      </c>
      <c r="B1037" t="s">
        <v>2070</v>
      </c>
      <c r="C1037" t="s">
        <v>2071</v>
      </c>
      <c r="D1037" t="str">
        <f t="shared" si="80"/>
        <v>51.14915000</v>
      </c>
      <c r="E1037" t="str">
        <f t="shared" si="81"/>
        <v>0.895280000</v>
      </c>
      <c r="F1037">
        <f>(B1037/180)*PI()</f>
        <v>0.89296612132343756</v>
      </c>
      <c r="G1037">
        <f>(C1037/180)*PI()</f>
        <v>1.5073012486073428E-2</v>
      </c>
      <c r="H1037">
        <f t="shared" si="82"/>
        <v>0.89272107709645754</v>
      </c>
      <c r="I1037">
        <f t="shared" si="83"/>
        <v>1.5625583727254831E-2</v>
      </c>
      <c r="J1037">
        <f t="shared" si="84"/>
        <v>2.7041815685316868</v>
      </c>
      <c r="K1037">
        <f>IF(J1037&lt;&gt;"",SUM(J$2:J1037),"")</f>
        <v>1165.0953618940923</v>
      </c>
      <c r="L1037">
        <v>1</v>
      </c>
    </row>
    <row r="1038" spans="1:12" x14ac:dyDescent="0.25">
      <c r="A1038">
        <v>1037</v>
      </c>
      <c r="B1038" t="s">
        <v>2072</v>
      </c>
      <c r="C1038" t="s">
        <v>2073</v>
      </c>
      <c r="D1038" t="str">
        <f t="shared" si="80"/>
        <v>51.13909000</v>
      </c>
      <c r="E1038" t="str">
        <f t="shared" si="81"/>
        <v>0.908750000</v>
      </c>
      <c r="F1038">
        <f>(B1038/180)*PI()</f>
        <v>0.89272107709645754</v>
      </c>
      <c r="G1038">
        <f>(C1038/180)*PI()</f>
        <v>1.5625583727254831E-2</v>
      </c>
      <c r="H1038">
        <f t="shared" si="82"/>
        <v>0.892545496973707</v>
      </c>
      <c r="I1038">
        <f t="shared" si="83"/>
        <v>1.5860679577498468E-2</v>
      </c>
      <c r="J1038">
        <f t="shared" si="84"/>
        <v>1.4609169741441568</v>
      </c>
      <c r="K1038">
        <f>IF(J1038&lt;&gt;"",SUM(J$2:J1038),"")</f>
        <v>1166.5562788682364</v>
      </c>
      <c r="L1038">
        <v>1</v>
      </c>
    </row>
    <row r="1039" spans="1:12" x14ac:dyDescent="0.25">
      <c r="A1039">
        <v>1038</v>
      </c>
      <c r="B1039" t="s">
        <v>2074</v>
      </c>
      <c r="C1039" t="s">
        <v>2075</v>
      </c>
      <c r="D1039" t="str">
        <f t="shared" si="80"/>
        <v>51.13230000</v>
      </c>
      <c r="E1039" t="str">
        <f t="shared" si="81"/>
        <v>0.922660000</v>
      </c>
      <c r="F1039">
        <f>(B1039/180)*PI()</f>
        <v>0.892545496973707</v>
      </c>
      <c r="G1039">
        <f>(C1039/180)*PI()</f>
        <v>1.5860679577498468E-2</v>
      </c>
      <c r="H1039">
        <f t="shared" si="82"/>
        <v>0.89242698911749652</v>
      </c>
      <c r="I1039">
        <f t="shared" si="83"/>
        <v>1.610345487645088E-2</v>
      </c>
      <c r="J1039">
        <f t="shared" si="84"/>
        <v>1.2296265063599878</v>
      </c>
      <c r="K1039">
        <f>IF(J1039&lt;&gt;"",SUM(J$2:J1039),"")</f>
        <v>1167.7859053745965</v>
      </c>
      <c r="L1039">
        <v>1</v>
      </c>
    </row>
    <row r="1040" spans="1:12" x14ac:dyDescent="0.25">
      <c r="A1040">
        <v>1039</v>
      </c>
      <c r="B1040" t="s">
        <v>2076</v>
      </c>
      <c r="C1040" t="s">
        <v>2077</v>
      </c>
      <c r="D1040" t="str">
        <f t="shared" si="80"/>
        <v>51.12225000</v>
      </c>
      <c r="E1040" t="str">
        <f t="shared" si="81"/>
        <v>0.941010000</v>
      </c>
      <c r="F1040">
        <f>(B1040/180)*PI()</f>
        <v>0.89242698911749652</v>
      </c>
      <c r="G1040">
        <f>(C1040/180)*PI()</f>
        <v>1.610345487645088E-2</v>
      </c>
      <c r="H1040">
        <f t="shared" si="82"/>
        <v>0.89225158352767109</v>
      </c>
      <c r="I1040">
        <f t="shared" si="83"/>
        <v>1.6423722794191839E-2</v>
      </c>
      <c r="J1040">
        <f t="shared" si="84"/>
        <v>1.6996033944182929</v>
      </c>
      <c r="K1040">
        <f>IF(J1040&lt;&gt;"",SUM(J$2:J1040),"")</f>
        <v>1169.4855087690148</v>
      </c>
      <c r="L1040">
        <v>1</v>
      </c>
    </row>
    <row r="1041" spans="1:12" x14ac:dyDescent="0.25">
      <c r="A1041">
        <v>1040</v>
      </c>
      <c r="B1041" t="s">
        <v>2078</v>
      </c>
      <c r="C1041" t="s">
        <v>2079</v>
      </c>
      <c r="D1041" t="str">
        <f t="shared" si="80"/>
        <v>51.11561000</v>
      </c>
      <c r="E1041" t="str">
        <f t="shared" si="81"/>
        <v>0.952780000</v>
      </c>
      <c r="F1041">
        <f>(B1041/180)*PI()</f>
        <v>0.89225158352767109</v>
      </c>
      <c r="G1041">
        <f>(C1041/180)*PI()</f>
        <v>1.6423722794191839E-2</v>
      </c>
      <c r="H1041">
        <f t="shared" si="82"/>
        <v>0.89213569366533862</v>
      </c>
      <c r="I1041">
        <f t="shared" si="83"/>
        <v>1.6629148047151571E-2</v>
      </c>
      <c r="J1041">
        <f t="shared" si="84"/>
        <v>1.1045501910194293</v>
      </c>
      <c r="K1041">
        <f>IF(J1041&lt;&gt;"",SUM(J$2:J1041),"")</f>
        <v>1170.5900589600342</v>
      </c>
      <c r="L1041">
        <v>1</v>
      </c>
    </row>
    <row r="1042" spans="1:12" x14ac:dyDescent="0.25">
      <c r="A1042">
        <v>1041</v>
      </c>
      <c r="B1042" t="s">
        <v>2081</v>
      </c>
      <c r="C1042" t="s">
        <v>2080</v>
      </c>
      <c r="D1042" t="str">
        <f t="shared" si="80"/>
        <v>51.10574000</v>
      </c>
      <c r="E1042" t="str">
        <f t="shared" si="81"/>
        <v>0.981450000</v>
      </c>
      <c r="F1042">
        <f>(B1042/180)*PI()</f>
        <v>0.89213569366533862</v>
      </c>
      <c r="G1042">
        <f>(C1042/180)*PI()</f>
        <v>1.6629148047151571E-2</v>
      </c>
      <c r="H1042">
        <f t="shared" si="82"/>
        <v>0.89196342966816677</v>
      </c>
      <c r="I1042">
        <f t="shared" si="83"/>
        <v>1.7129533943698348E-2</v>
      </c>
      <c r="J1042">
        <f t="shared" si="84"/>
        <v>2.2826139835198807</v>
      </c>
      <c r="K1042">
        <f>IF(J1042&lt;&gt;"",SUM(J$2:J1042),"")</f>
        <v>1172.8726729435541</v>
      </c>
      <c r="L1042">
        <v>1</v>
      </c>
    </row>
    <row r="1043" spans="1:12" x14ac:dyDescent="0.25">
      <c r="A1043">
        <v>1042</v>
      </c>
      <c r="B1043" t="s">
        <v>2082</v>
      </c>
      <c r="C1043" t="s">
        <v>2083</v>
      </c>
      <c r="D1043" t="str">
        <f t="shared" si="80"/>
        <v>51.10046000</v>
      </c>
      <c r="E1043" t="str">
        <f t="shared" si="81"/>
        <v>1.007640000</v>
      </c>
      <c r="F1043">
        <f>(B1043/180)*PI()</f>
        <v>0.89196342966816677</v>
      </c>
      <c r="G1043">
        <f>(C1043/180)*PI()</f>
        <v>1.7129533943698348E-2</v>
      </c>
      <c r="H1043">
        <f t="shared" si="82"/>
        <v>0.89187127628366147</v>
      </c>
      <c r="I1043">
        <f t="shared" si="83"/>
        <v>1.7586635674795664E-2</v>
      </c>
      <c r="J1043">
        <f t="shared" si="84"/>
        <v>1.9205672989133094</v>
      </c>
      <c r="K1043">
        <f>IF(J1043&lt;&gt;"",SUM(J$2:J1043),"")</f>
        <v>1174.7932402424674</v>
      </c>
      <c r="L1043">
        <v>1</v>
      </c>
    </row>
    <row r="1044" spans="1:12" x14ac:dyDescent="0.25">
      <c r="A1044">
        <v>1043</v>
      </c>
      <c r="B1044" t="s">
        <v>2084</v>
      </c>
      <c r="C1044" t="s">
        <v>2085</v>
      </c>
      <c r="D1044" t="str">
        <f t="shared" si="80"/>
        <v>51.09626000</v>
      </c>
      <c r="E1044" t="str">
        <f t="shared" si="81"/>
        <v>1.044010000</v>
      </c>
      <c r="F1044">
        <f>(B1044/180)*PI()</f>
        <v>0.89187127628366147</v>
      </c>
      <c r="G1044">
        <f>(C1044/180)*PI()</f>
        <v>1.7586635674795664E-2</v>
      </c>
      <c r="H1044">
        <f t="shared" si="82"/>
        <v>0.89179797245507775</v>
      </c>
      <c r="I1044">
        <f t="shared" si="83"/>
        <v>1.8221411923746003E-2</v>
      </c>
      <c r="J1044">
        <f t="shared" si="84"/>
        <v>2.5822556906456571</v>
      </c>
      <c r="K1044">
        <f>IF(J1044&lt;&gt;"",SUM(J$2:J1044),"")</f>
        <v>1177.3754959331131</v>
      </c>
      <c r="L1044">
        <v>1</v>
      </c>
    </row>
    <row r="1045" spans="1:12" x14ac:dyDescent="0.25">
      <c r="A1045">
        <v>1044</v>
      </c>
      <c r="B1045" t="s">
        <v>2086</v>
      </c>
      <c r="C1045" t="s">
        <v>2087</v>
      </c>
      <c r="D1045" t="str">
        <f t="shared" si="80"/>
        <v>51.09185000</v>
      </c>
      <c r="E1045" t="str">
        <f t="shared" si="81"/>
        <v>1.084810000</v>
      </c>
      <c r="F1045">
        <f>(B1045/180)*PI()</f>
        <v>0.89179797245507775</v>
      </c>
      <c r="G1045">
        <f>(C1045/180)*PI()</f>
        <v>1.8221411923746003E-2</v>
      </c>
      <c r="H1045">
        <f t="shared" si="82"/>
        <v>0.89172100343506489</v>
      </c>
      <c r="I1045">
        <f t="shared" si="83"/>
        <v>1.8933506258559687E-2</v>
      </c>
      <c r="J1045">
        <f t="shared" si="84"/>
        <v>2.8911687072521373</v>
      </c>
      <c r="K1045">
        <f>IF(J1045&lt;&gt;"",SUM(J$2:J1045),"")</f>
        <v>1180.2666646403652</v>
      </c>
      <c r="L1045">
        <v>1</v>
      </c>
    </row>
    <row r="1046" spans="1:12" x14ac:dyDescent="0.25">
      <c r="A1046">
        <v>1045</v>
      </c>
      <c r="B1046" t="s">
        <v>2088</v>
      </c>
      <c r="C1046" t="s">
        <v>2089</v>
      </c>
      <c r="D1046" t="str">
        <f t="shared" si="80"/>
        <v>51.09401000</v>
      </c>
      <c r="E1046" t="str">
        <f t="shared" si="81"/>
        <v>1.104130000</v>
      </c>
      <c r="F1046">
        <f>(B1046/180)*PI()</f>
        <v>0.89172100343506489</v>
      </c>
      <c r="G1046">
        <f>(C1046/180)*PI()</f>
        <v>1.8933506258559687E-2</v>
      </c>
      <c r="H1046">
        <f t="shared" si="82"/>
        <v>0.89175870254690781</v>
      </c>
      <c r="I1046">
        <f t="shared" si="83"/>
        <v>1.9270703870044991E-2</v>
      </c>
      <c r="J1046">
        <f t="shared" si="84"/>
        <v>1.3704612008413182</v>
      </c>
      <c r="K1046">
        <f>IF(J1046&lt;&gt;"",SUM(J$2:J1046),"")</f>
        <v>1181.6371258412066</v>
      </c>
      <c r="L1046">
        <v>1</v>
      </c>
    </row>
    <row r="1047" spans="1:12" x14ac:dyDescent="0.25">
      <c r="A1047">
        <v>1046</v>
      </c>
      <c r="B1047" t="s">
        <v>2090</v>
      </c>
      <c r="C1047" t="s">
        <v>2091</v>
      </c>
      <c r="D1047" t="str">
        <f t="shared" si="80"/>
        <v>51.09272000</v>
      </c>
      <c r="E1047" t="str">
        <f t="shared" si="81"/>
        <v>1.114290000</v>
      </c>
      <c r="F1047">
        <f>(B1047/180)*PI()</f>
        <v>0.89175870254690781</v>
      </c>
      <c r="G1047">
        <f>(C1047/180)*PI()</f>
        <v>1.9270703870044991E-2</v>
      </c>
      <c r="H1047">
        <f t="shared" si="82"/>
        <v>0.89173618779955721</v>
      </c>
      <c r="I1047">
        <f t="shared" si="83"/>
        <v>1.9448029322047613E-2</v>
      </c>
      <c r="J1047">
        <f t="shared" si="84"/>
        <v>0.72389109104558602</v>
      </c>
      <c r="K1047">
        <f>IF(J1047&lt;&gt;"",SUM(J$2:J1047),"")</f>
        <v>1182.3610169322521</v>
      </c>
      <c r="L1047">
        <v>1</v>
      </c>
    </row>
    <row r="1048" spans="1:12" x14ac:dyDescent="0.25">
      <c r="A1048">
        <v>1047</v>
      </c>
      <c r="B1048" t="s">
        <v>2092</v>
      </c>
      <c r="C1048" t="s">
        <v>2093</v>
      </c>
      <c r="D1048" t="str">
        <f t="shared" si="80"/>
        <v>51.09384000</v>
      </c>
      <c r="E1048" t="str">
        <f t="shared" si="81"/>
        <v>1.119940000</v>
      </c>
      <c r="F1048">
        <f>(B1048/180)*PI()</f>
        <v>0.89173618779955721</v>
      </c>
      <c r="G1048">
        <f>(C1048/180)*PI()</f>
        <v>1.9448029322047613E-2</v>
      </c>
      <c r="H1048">
        <f t="shared" si="82"/>
        <v>0.89175573548717946</v>
      </c>
      <c r="I1048">
        <f t="shared" si="83"/>
        <v>1.9546640424785294E-2</v>
      </c>
      <c r="J1048">
        <f t="shared" si="84"/>
        <v>0.41376320850446491</v>
      </c>
      <c r="K1048">
        <f>IF(J1048&lt;&gt;"",SUM(J$2:J1048),"")</f>
        <v>1182.7747801407565</v>
      </c>
      <c r="L1048">
        <v>1</v>
      </c>
    </row>
    <row r="1049" spans="1:12" x14ac:dyDescent="0.25">
      <c r="A1049">
        <v>1048</v>
      </c>
      <c r="B1049" t="s">
        <v>2094</v>
      </c>
      <c r="C1049" t="s">
        <v>2095</v>
      </c>
      <c r="D1049" t="str">
        <f t="shared" si="80"/>
        <v>51.09441000</v>
      </c>
      <c r="E1049" t="str">
        <f t="shared" si="81"/>
        <v>1.120370000</v>
      </c>
      <c r="F1049">
        <f>(B1049/180)*PI()</f>
        <v>0.89175573548717946</v>
      </c>
      <c r="G1049">
        <f>(C1049/180)*PI()</f>
        <v>1.9546640424785294E-2</v>
      </c>
      <c r="H1049">
        <f t="shared" si="82"/>
        <v>0.89176568386391597</v>
      </c>
      <c r="I1049">
        <f t="shared" si="83"/>
        <v>1.955414534056887E-2</v>
      </c>
      <c r="J1049">
        <f t="shared" si="84"/>
        <v>7.0135021561739563E-2</v>
      </c>
      <c r="K1049">
        <f>IF(J1049&lt;&gt;"",SUM(J$2:J1049),"")</f>
        <v>1182.8449151623183</v>
      </c>
      <c r="L1049">
        <v>1</v>
      </c>
    </row>
    <row r="1050" spans="1:12" x14ac:dyDescent="0.25">
      <c r="A1050">
        <v>1049</v>
      </c>
      <c r="B1050" t="s">
        <v>2096</v>
      </c>
      <c r="C1050" t="s">
        <v>2097</v>
      </c>
      <c r="D1050" t="str">
        <f t="shared" si="80"/>
        <v>51.09395000</v>
      </c>
      <c r="E1050" t="str">
        <f t="shared" si="81"/>
        <v>1.121940000</v>
      </c>
      <c r="F1050">
        <f>(B1050/180)*PI()</f>
        <v>0.89176568386391597</v>
      </c>
      <c r="G1050">
        <f>(C1050/180)*PI()</f>
        <v>1.955414534056887E-2</v>
      </c>
      <c r="H1050">
        <f t="shared" si="82"/>
        <v>0.89175765534935658</v>
      </c>
      <c r="I1050">
        <f t="shared" si="83"/>
        <v>1.958154700982518E-2</v>
      </c>
      <c r="J1050">
        <f t="shared" si="84"/>
        <v>0.1209853440850841</v>
      </c>
      <c r="K1050">
        <f>IF(J1050&lt;&gt;"",SUM(J$2:J1050),"")</f>
        <v>1182.9659005064034</v>
      </c>
      <c r="L1050">
        <v>1</v>
      </c>
    </row>
    <row r="1051" spans="1:12" x14ac:dyDescent="0.25">
      <c r="A1051">
        <v>1050</v>
      </c>
      <c r="B1051" t="s">
        <v>2098</v>
      </c>
      <c r="C1051" t="s">
        <v>2099</v>
      </c>
      <c r="D1051" t="str">
        <f t="shared" si="80"/>
        <v>51.09601000</v>
      </c>
      <c r="E1051" t="str">
        <f t="shared" si="81"/>
        <v>1.124730000</v>
      </c>
      <c r="F1051">
        <f>(B1051/180)*PI()</f>
        <v>0.89175765534935658</v>
      </c>
      <c r="G1051">
        <f>(C1051/180)*PI()</f>
        <v>1.958154700982518E-2</v>
      </c>
      <c r="H1051">
        <f t="shared" si="82"/>
        <v>0.89179360913194772</v>
      </c>
      <c r="I1051">
        <f t="shared" si="83"/>
        <v>1.963024169595582E-2</v>
      </c>
      <c r="J1051">
        <f t="shared" si="84"/>
        <v>0.30071660390046118</v>
      </c>
      <c r="K1051">
        <f>IF(J1051&lt;&gt;"",SUM(J$2:J1051),"")</f>
        <v>1183.2666171103037</v>
      </c>
      <c r="L1051">
        <v>1</v>
      </c>
    </row>
    <row r="1052" spans="1:12" x14ac:dyDescent="0.25">
      <c r="A1052">
        <v>1051</v>
      </c>
      <c r="B1052" t="s">
        <v>2100</v>
      </c>
      <c r="C1052" t="s">
        <v>2101</v>
      </c>
      <c r="D1052" t="str">
        <f t="shared" si="80"/>
        <v>51.09489000</v>
      </c>
      <c r="E1052" t="str">
        <f t="shared" si="81"/>
        <v>1.128150000</v>
      </c>
      <c r="F1052">
        <f>(B1052/180)*PI()</f>
        <v>0.89179360913194772</v>
      </c>
      <c r="G1052">
        <f>(C1052/180)*PI()</f>
        <v>1.963024169595582E-2</v>
      </c>
      <c r="H1052">
        <f t="shared" si="82"/>
        <v>0.89177406144432547</v>
      </c>
      <c r="I1052">
        <f t="shared" si="83"/>
        <v>1.9689931956374026E-2</v>
      </c>
      <c r="J1052">
        <f t="shared" si="84"/>
        <v>0.26934979432818995</v>
      </c>
      <c r="K1052">
        <f>IF(J1052&lt;&gt;"",SUM(J$2:J1052),"")</f>
        <v>1183.535966904632</v>
      </c>
      <c r="L1052">
        <v>1</v>
      </c>
    </row>
    <row r="1053" spans="1:12" x14ac:dyDescent="0.25">
      <c r="A1053">
        <v>1052</v>
      </c>
      <c r="B1053" t="s">
        <v>2102</v>
      </c>
      <c r="C1053" t="s">
        <v>2103</v>
      </c>
      <c r="D1053" t="str">
        <f t="shared" si="80"/>
        <v>51.09573000</v>
      </c>
      <c r="E1053" t="str">
        <f t="shared" si="81"/>
        <v>1.127560000</v>
      </c>
      <c r="F1053">
        <f>(B1053/180)*PI()</f>
        <v>0.89177406144432547</v>
      </c>
      <c r="G1053">
        <f>(C1053/180)*PI()</f>
        <v>1.9689931956374026E-2</v>
      </c>
      <c r="H1053">
        <f t="shared" si="82"/>
        <v>0.89178872221004224</v>
      </c>
      <c r="I1053">
        <f t="shared" si="83"/>
        <v>1.9679634513787261E-2</v>
      </c>
      <c r="J1053">
        <f t="shared" si="84"/>
        <v>0.10208740921838144</v>
      </c>
      <c r="K1053">
        <f>IF(J1053&lt;&gt;"",SUM(J$2:J1053),"")</f>
        <v>1183.6380543138505</v>
      </c>
      <c r="L1053">
        <v>1</v>
      </c>
    </row>
    <row r="1054" spans="1:12" x14ac:dyDescent="0.25">
      <c r="A1054">
        <v>1053</v>
      </c>
      <c r="B1054" t="s">
        <v>2104</v>
      </c>
      <c r="C1054" t="s">
        <v>2105</v>
      </c>
      <c r="D1054" t="str">
        <f t="shared" si="80"/>
        <v>51.09723000</v>
      </c>
      <c r="E1054" t="str">
        <f t="shared" si="81"/>
        <v>1.125820000</v>
      </c>
      <c r="F1054">
        <f>(B1054/180)*PI()</f>
        <v>0.89178872221004224</v>
      </c>
      <c r="G1054">
        <f>(C1054/180)*PI()</f>
        <v>1.9679634513787261E-2</v>
      </c>
      <c r="H1054">
        <f t="shared" si="82"/>
        <v>0.89181490214882209</v>
      </c>
      <c r="I1054">
        <f t="shared" si="83"/>
        <v>1.9649265784802562E-2</v>
      </c>
      <c r="J1054">
        <f t="shared" si="84"/>
        <v>0.2063581124542746</v>
      </c>
      <c r="K1054">
        <f>IF(J1054&lt;&gt;"",SUM(J$2:J1054),"")</f>
        <v>1183.8444124263049</v>
      </c>
      <c r="L1054">
        <v>1</v>
      </c>
    </row>
    <row r="1055" spans="1:12" x14ac:dyDescent="0.25">
      <c r="A1055">
        <v>1054</v>
      </c>
      <c r="B1055" t="s">
        <v>2106</v>
      </c>
      <c r="C1055" t="s">
        <v>2107</v>
      </c>
      <c r="D1055" t="str">
        <f t="shared" si="80"/>
        <v>51.09643000</v>
      </c>
      <c r="E1055" t="str">
        <f t="shared" si="81"/>
        <v>1.129370000</v>
      </c>
      <c r="F1055">
        <f>(B1055/180)*PI()</f>
        <v>0.89181490214882209</v>
      </c>
      <c r="G1055">
        <f>(C1055/180)*PI()</f>
        <v>1.9649265784802562E-2</v>
      </c>
      <c r="H1055">
        <f t="shared" si="82"/>
        <v>0.8918009395148061</v>
      </c>
      <c r="I1055">
        <f t="shared" si="83"/>
        <v>1.971122497324836E-2</v>
      </c>
      <c r="J1055">
        <f t="shared" si="84"/>
        <v>0.2633776028856738</v>
      </c>
      <c r="K1055">
        <f>IF(J1055&lt;&gt;"",SUM(J$2:J1055),"")</f>
        <v>1184.1077900291905</v>
      </c>
      <c r="L1055">
        <v>1</v>
      </c>
    </row>
    <row r="1056" spans="1:12" x14ac:dyDescent="0.25">
      <c r="A1056">
        <v>1055</v>
      </c>
      <c r="B1056" t="s">
        <v>2108</v>
      </c>
      <c r="C1056" t="s">
        <v>2109</v>
      </c>
      <c r="D1056" t="str">
        <f t="shared" si="80"/>
        <v>51.09695000</v>
      </c>
      <c r="E1056" t="str">
        <f t="shared" si="81"/>
        <v>1.150960000</v>
      </c>
      <c r="F1056">
        <f>(B1056/180)*PI()</f>
        <v>0.8918009395148061</v>
      </c>
      <c r="G1056">
        <f>(C1056/180)*PI()</f>
        <v>1.971122497324836E-2</v>
      </c>
      <c r="H1056">
        <f t="shared" si="82"/>
        <v>0.89181001522691661</v>
      </c>
      <c r="I1056">
        <f t="shared" si="83"/>
        <v>2.0088041558753936E-2</v>
      </c>
      <c r="J1056">
        <f t="shared" si="84"/>
        <v>1.5087662446568197</v>
      </c>
      <c r="K1056">
        <f>IF(J1056&lt;&gt;"",SUM(J$2:J1056),"")</f>
        <v>1185.6165562738472</v>
      </c>
      <c r="L1056">
        <v>1</v>
      </c>
    </row>
    <row r="1057" spans="1:12" x14ac:dyDescent="0.25">
      <c r="A1057">
        <v>1056</v>
      </c>
      <c r="B1057" t="s">
        <v>2110</v>
      </c>
      <c r="C1057" t="s">
        <v>2111</v>
      </c>
      <c r="D1057" t="str">
        <f t="shared" si="80"/>
        <v>51.10139000</v>
      </c>
      <c r="E1057" t="str">
        <f t="shared" si="81"/>
        <v>1.187750000</v>
      </c>
      <c r="F1057">
        <f>(B1057/180)*PI()</f>
        <v>0.89181001522691661</v>
      </c>
      <c r="G1057">
        <f>(C1057/180)*PI()</f>
        <v>2.0088041558753936E-2</v>
      </c>
      <c r="H1057">
        <f t="shared" si="82"/>
        <v>0.89188750784570514</v>
      </c>
      <c r="I1057">
        <f t="shared" si="83"/>
        <v>2.0730148190562649E-2</v>
      </c>
      <c r="J1057">
        <f t="shared" si="84"/>
        <v>2.6159662587736623</v>
      </c>
      <c r="K1057">
        <f>IF(J1057&lt;&gt;"",SUM(J$2:J1057),"")</f>
        <v>1188.2325225326208</v>
      </c>
      <c r="L1057">
        <v>1</v>
      </c>
    </row>
    <row r="1058" spans="1:12" x14ac:dyDescent="0.25">
      <c r="A1058">
        <v>1057</v>
      </c>
      <c r="B1058" t="s">
        <v>2112</v>
      </c>
      <c r="C1058" t="s">
        <v>2113</v>
      </c>
      <c r="D1058" t="str">
        <f t="shared" si="80"/>
        <v>51.11346000</v>
      </c>
      <c r="E1058" t="str">
        <f t="shared" si="81"/>
        <v>1.248270000</v>
      </c>
      <c r="F1058">
        <f>(B1058/180)*PI()</f>
        <v>0.89188750784570514</v>
      </c>
      <c r="G1058">
        <f>(C1058/180)*PI()</f>
        <v>2.0730148190562649E-2</v>
      </c>
      <c r="H1058">
        <f t="shared" si="82"/>
        <v>0.89209816908642081</v>
      </c>
      <c r="I1058">
        <f t="shared" si="83"/>
        <v>2.1786421453869619E-2</v>
      </c>
      <c r="J1058">
        <f t="shared" si="84"/>
        <v>4.4332477853478185</v>
      </c>
      <c r="K1058">
        <f>IF(J1058&lt;&gt;"",SUM(J$2:J1058),"")</f>
        <v>1192.6657703179687</v>
      </c>
      <c r="L1058">
        <v>1</v>
      </c>
    </row>
    <row r="1059" spans="1:12" x14ac:dyDescent="0.25">
      <c r="A1059">
        <v>1058</v>
      </c>
      <c r="B1059" t="s">
        <v>2114</v>
      </c>
      <c r="C1059" t="s">
        <v>2115</v>
      </c>
      <c r="D1059" t="str">
        <f t="shared" si="80"/>
        <v>51.10622000</v>
      </c>
      <c r="E1059" t="str">
        <f t="shared" si="81"/>
        <v>1.299690000</v>
      </c>
      <c r="F1059">
        <f>(B1059/180)*PI()</f>
        <v>0.89209816908642081</v>
      </c>
      <c r="G1059">
        <f>(C1059/180)*PI()</f>
        <v>2.1786421453869619E-2</v>
      </c>
      <c r="H1059">
        <f t="shared" si="82"/>
        <v>0.8919718072485765</v>
      </c>
      <c r="I1059">
        <f t="shared" si="83"/>
        <v>2.2683869755245101E-2</v>
      </c>
      <c r="J1059">
        <f t="shared" si="84"/>
        <v>3.6788700289944609</v>
      </c>
      <c r="K1059">
        <f>IF(J1059&lt;&gt;"",SUM(J$2:J1059),"")</f>
        <v>1196.3446403469632</v>
      </c>
      <c r="L1059">
        <v>1</v>
      </c>
    </row>
    <row r="1060" spans="1:12" x14ac:dyDescent="0.25">
      <c r="A1060">
        <v>1059</v>
      </c>
      <c r="B1060" t="s">
        <v>2116</v>
      </c>
      <c r="C1060" t="s">
        <v>2117</v>
      </c>
      <c r="D1060" t="str">
        <f t="shared" si="80"/>
        <v>51.02187000</v>
      </c>
      <c r="E1060" t="str">
        <f t="shared" si="81"/>
        <v>1.483000000</v>
      </c>
      <c r="F1060">
        <f>(B1060/180)*PI()</f>
        <v>0.8919718072485765</v>
      </c>
      <c r="G1060">
        <f>(C1060/180)*PI()</f>
        <v>2.2683869755245101E-2</v>
      </c>
      <c r="H1060">
        <f t="shared" si="82"/>
        <v>0.89049962202451916</v>
      </c>
      <c r="I1060">
        <f t="shared" si="83"/>
        <v>2.5883232807075909E-2</v>
      </c>
      <c r="J1060">
        <f t="shared" si="84"/>
        <v>15.876465559973363</v>
      </c>
      <c r="K1060">
        <f>IF(J1060&lt;&gt;"",SUM(J$2:J1060),"")</f>
        <v>1212.2211059069366</v>
      </c>
      <c r="L1060">
        <v>1</v>
      </c>
    </row>
    <row r="1061" spans="1:12" x14ac:dyDescent="0.25">
      <c r="A1061">
        <v>1060</v>
      </c>
      <c r="B1061" t="s">
        <v>2118</v>
      </c>
      <c r="C1061" t="s">
        <v>2119</v>
      </c>
      <c r="D1061" t="str">
        <f t="shared" si="80"/>
        <v>50.91907000</v>
      </c>
      <c r="E1061" t="str">
        <f t="shared" si="81"/>
        <v>1.790010000</v>
      </c>
      <c r="F1061">
        <f>(B1061/180)*PI()</f>
        <v>0.89049962202451916</v>
      </c>
      <c r="G1061">
        <f>(C1061/180)*PI()</f>
        <v>2.5883232807075909E-2</v>
      </c>
      <c r="H1061">
        <f t="shared" si="82"/>
        <v>0.88870542355346893</v>
      </c>
      <c r="I1061">
        <f t="shared" si="83"/>
        <v>3.1241568143623697E-2</v>
      </c>
      <c r="J1061">
        <f t="shared" si="84"/>
        <v>24.347486988745516</v>
      </c>
      <c r="K1061">
        <f>IF(J1061&lt;&gt;"",SUM(J$2:J1061),"")</f>
        <v>1236.5685928956821</v>
      </c>
      <c r="L1061">
        <v>1</v>
      </c>
    </row>
    <row r="1062" spans="1:12" x14ac:dyDescent="0.25">
      <c r="A1062">
        <v>1061</v>
      </c>
      <c r="B1062" t="s">
        <v>2120</v>
      </c>
      <c r="C1062" t="s">
        <v>2121</v>
      </c>
      <c r="D1062" t="str">
        <f t="shared" si="80"/>
        <v>50.91592000</v>
      </c>
      <c r="E1062" t="str">
        <f t="shared" si="81"/>
        <v>1.795820000</v>
      </c>
      <c r="F1062">
        <f>(B1062/180)*PI()</f>
        <v>0.88870542355346893</v>
      </c>
      <c r="G1062">
        <f>(C1062/180)*PI()</f>
        <v>3.1241568143623697E-2</v>
      </c>
      <c r="H1062">
        <f t="shared" si="82"/>
        <v>0.88865044568203133</v>
      </c>
      <c r="I1062">
        <f t="shared" si="83"/>
        <v>3.1342971773164564E-2</v>
      </c>
      <c r="J1062">
        <f t="shared" si="84"/>
        <v>0.53718735499470882</v>
      </c>
      <c r="K1062">
        <f>IF(J1062&lt;&gt;"",SUM(J$2:J1062),"")</f>
        <v>1237.1057802506768</v>
      </c>
      <c r="L1062">
        <v>1</v>
      </c>
    </row>
    <row r="1063" spans="1:12" x14ac:dyDescent="0.25">
      <c r="A1063">
        <v>1062</v>
      </c>
      <c r="B1063" t="s">
        <v>2122</v>
      </c>
      <c r="C1063" t="s">
        <v>2123</v>
      </c>
      <c r="D1063" t="str">
        <f t="shared" si="80"/>
        <v>50.91637000</v>
      </c>
      <c r="E1063" t="str">
        <f t="shared" si="81"/>
        <v>1.805020000</v>
      </c>
      <c r="F1063">
        <f>(B1063/180)*PI()</f>
        <v>0.88865044568203133</v>
      </c>
      <c r="G1063">
        <f>(C1063/180)*PI()</f>
        <v>3.1342971773164564E-2</v>
      </c>
      <c r="H1063">
        <f t="shared" si="82"/>
        <v>0.88865829966366516</v>
      </c>
      <c r="I1063">
        <f t="shared" si="83"/>
        <v>3.150354206434805E-2</v>
      </c>
      <c r="J1063">
        <f t="shared" si="84"/>
        <v>0.64689154484867517</v>
      </c>
      <c r="K1063">
        <f>IF(J1063&lt;&gt;"",SUM(J$2:J1063),"")</f>
        <v>1237.7526717955254</v>
      </c>
      <c r="L1063">
        <v>1</v>
      </c>
    </row>
    <row r="1064" spans="1:12" x14ac:dyDescent="0.25">
      <c r="A1064">
        <v>1063</v>
      </c>
      <c r="B1064" t="s">
        <v>2124</v>
      </c>
      <c r="C1064" t="s">
        <v>2125</v>
      </c>
      <c r="D1064" t="str">
        <f t="shared" si="80"/>
        <v>50.92279000</v>
      </c>
      <c r="E1064" t="str">
        <f t="shared" si="81"/>
        <v>1.813170000</v>
      </c>
      <c r="F1064">
        <f>(B1064/180)*PI()</f>
        <v>0.88865829966366516</v>
      </c>
      <c r="G1064">
        <f>(C1064/180)*PI()</f>
        <v>3.150354206434805E-2</v>
      </c>
      <c r="H1064">
        <f t="shared" si="82"/>
        <v>0.88877034980164316</v>
      </c>
      <c r="I1064">
        <f t="shared" si="83"/>
        <v>3.1645786398385584E-2</v>
      </c>
      <c r="J1064">
        <f t="shared" si="84"/>
        <v>0.91432973634244186</v>
      </c>
      <c r="K1064">
        <f>IF(J1064&lt;&gt;"",SUM(J$2:J1064),"")</f>
        <v>1238.667001531868</v>
      </c>
      <c r="L1064">
        <v>1</v>
      </c>
    </row>
    <row r="1065" spans="1:12" x14ac:dyDescent="0.25">
      <c r="A1065">
        <v>1064</v>
      </c>
      <c r="B1065" t="s">
        <v>2126</v>
      </c>
      <c r="C1065" t="s">
        <v>2127</v>
      </c>
      <c r="D1065" t="str">
        <f t="shared" si="80"/>
        <v>50.92254000</v>
      </c>
      <c r="E1065" t="str">
        <f t="shared" si="81"/>
        <v>1.810700000</v>
      </c>
      <c r="F1065">
        <f>(B1065/180)*PI()</f>
        <v>0.88877034980164316</v>
      </c>
      <c r="G1065">
        <f>(C1065/180)*PI()</f>
        <v>3.1645786398385584E-2</v>
      </c>
      <c r="H1065">
        <f t="shared" si="82"/>
        <v>0.88876598647851324</v>
      </c>
      <c r="I1065">
        <f t="shared" si="83"/>
        <v>3.1602676765861322E-2</v>
      </c>
      <c r="J1065">
        <f t="shared" si="84"/>
        <v>0.17534924748848635</v>
      </c>
      <c r="K1065">
        <f>IF(J1065&lt;&gt;"",SUM(J$2:J1065),"")</f>
        <v>1238.8423507793564</v>
      </c>
      <c r="L1065">
        <v>1</v>
      </c>
    </row>
    <row r="1066" spans="1:12" x14ac:dyDescent="0.25">
      <c r="A1066">
        <v>1065</v>
      </c>
      <c r="B1066" t="s">
        <v>2128</v>
      </c>
      <c r="C1066" t="s">
        <v>2129</v>
      </c>
      <c r="D1066" t="str">
        <f t="shared" si="80"/>
        <v>50.92415000</v>
      </c>
      <c r="E1066" t="str">
        <f t="shared" si="81"/>
        <v>1.812760000</v>
      </c>
      <c r="F1066">
        <f>(B1066/180)*PI()</f>
        <v>0.88876598647851324</v>
      </c>
      <c r="G1066">
        <f>(C1066/180)*PI()</f>
        <v>3.1602676765861322E-2</v>
      </c>
      <c r="H1066">
        <f t="shared" si="82"/>
        <v>0.88879408627947032</v>
      </c>
      <c r="I1066">
        <f t="shared" si="83"/>
        <v>3.1638630548452402E-2</v>
      </c>
      <c r="J1066">
        <f t="shared" si="84"/>
        <v>0.22999637071419943</v>
      </c>
      <c r="K1066">
        <f>IF(J1066&lt;&gt;"",SUM(J$2:J1066),"")</f>
        <v>1239.0723471500705</v>
      </c>
      <c r="L1066">
        <v>1</v>
      </c>
    </row>
    <row r="1067" spans="1:12" x14ac:dyDescent="0.25">
      <c r="A1067">
        <v>1066</v>
      </c>
      <c r="B1067" t="s">
        <v>2130</v>
      </c>
      <c r="C1067" t="s">
        <v>2131</v>
      </c>
      <c r="D1067" t="str">
        <f t="shared" si="80"/>
        <v>50.93017000</v>
      </c>
      <c r="E1067" t="str">
        <f t="shared" si="81"/>
        <v>1.817260000</v>
      </c>
      <c r="F1067">
        <f>(B1067/180)*PI()</f>
        <v>0.88879408627947032</v>
      </c>
      <c r="G1067">
        <f>(C1067/180)*PI()</f>
        <v>3.1638630548452402E-2</v>
      </c>
      <c r="H1067">
        <f t="shared" si="82"/>
        <v>0.88889915510044037</v>
      </c>
      <c r="I1067">
        <f t="shared" si="83"/>
        <v>3.1717170364792151E-2</v>
      </c>
      <c r="J1067">
        <f t="shared" si="84"/>
        <v>0.73997264297793408</v>
      </c>
      <c r="K1067">
        <f>IF(J1067&lt;&gt;"",SUM(J$2:J1067),"")</f>
        <v>1239.8123197930486</v>
      </c>
      <c r="L1067">
        <v>1</v>
      </c>
    </row>
    <row r="1068" spans="1:12" x14ac:dyDescent="0.25">
      <c r="A1068">
        <v>1067</v>
      </c>
      <c r="B1068" t="s">
        <v>2132</v>
      </c>
      <c r="C1068" t="s">
        <v>2133</v>
      </c>
      <c r="D1068" t="str">
        <f t="shared" si="80"/>
        <v>50.93954000</v>
      </c>
      <c r="E1068" t="str">
        <f t="shared" si="81"/>
        <v>1.819040000</v>
      </c>
      <c r="F1068">
        <f>(B1068/180)*PI()</f>
        <v>0.88889915510044037</v>
      </c>
      <c r="G1068">
        <f>(C1068/180)*PI()</f>
        <v>3.1717170364792151E-2</v>
      </c>
      <c r="H1068">
        <f t="shared" si="82"/>
        <v>0.88906269245135239</v>
      </c>
      <c r="I1068">
        <f t="shared" si="83"/>
        <v>3.1748237225477649E-2</v>
      </c>
      <c r="J1068">
        <f t="shared" si="84"/>
        <v>1.0493364049589524</v>
      </c>
      <c r="K1068">
        <f>IF(J1068&lt;&gt;"",SUM(J$2:J1068),"")</f>
        <v>1240.8616561980075</v>
      </c>
      <c r="L1068">
        <v>1</v>
      </c>
    </row>
    <row r="1069" spans="1:12" x14ac:dyDescent="0.25">
      <c r="A1069">
        <v>1068</v>
      </c>
      <c r="B1069" t="s">
        <v>2134</v>
      </c>
      <c r="C1069" t="s">
        <v>2135</v>
      </c>
      <c r="D1069" t="str">
        <f t="shared" si="80"/>
        <v>50.94058000</v>
      </c>
      <c r="E1069" t="str">
        <f t="shared" si="81"/>
        <v>1.819630000</v>
      </c>
      <c r="F1069">
        <f>(B1069/180)*PI()</f>
        <v>0.88906269245135239</v>
      </c>
      <c r="G1069">
        <f>(C1069/180)*PI()</f>
        <v>3.1748237225477649E-2</v>
      </c>
      <c r="H1069">
        <f t="shared" si="82"/>
        <v>0.88908084387557285</v>
      </c>
      <c r="I1069">
        <f t="shared" si="83"/>
        <v>3.1758534668064414E-2</v>
      </c>
      <c r="J1069">
        <f t="shared" si="84"/>
        <v>0.12280969729095714</v>
      </c>
      <c r="K1069">
        <f>IF(J1069&lt;&gt;"",SUM(J$2:J1069),"")</f>
        <v>1240.9844658952984</v>
      </c>
      <c r="L1069">
        <v>1</v>
      </c>
    </row>
    <row r="1070" spans="1:12" x14ac:dyDescent="0.25">
      <c r="A1070">
        <v>1069</v>
      </c>
      <c r="B1070" t="s">
        <v>2136</v>
      </c>
      <c r="C1070" t="s">
        <v>2137</v>
      </c>
      <c r="D1070" t="str">
        <f t="shared" si="80"/>
        <v>50.94153000</v>
      </c>
      <c r="E1070" t="str">
        <f t="shared" si="81"/>
        <v>1.823080000</v>
      </c>
      <c r="F1070">
        <f>(B1070/180)*PI()</f>
        <v>0.88908084387557285</v>
      </c>
      <c r="G1070">
        <f>(C1070/180)*PI()</f>
        <v>3.1758534668064414E-2</v>
      </c>
      <c r="H1070">
        <f t="shared" si="82"/>
        <v>0.88909742450346696</v>
      </c>
      <c r="I1070">
        <f t="shared" si="83"/>
        <v>3.1818748527258224E-2</v>
      </c>
      <c r="J1070">
        <f t="shared" si="84"/>
        <v>0.263801500880118</v>
      </c>
      <c r="K1070">
        <f>IF(J1070&lt;&gt;"",SUM(J$2:J1070),"")</f>
        <v>1241.2482673961786</v>
      </c>
      <c r="L1070">
        <v>1</v>
      </c>
    </row>
    <row r="1071" spans="1:12" x14ac:dyDescent="0.25">
      <c r="A1071">
        <v>1070</v>
      </c>
      <c r="B1071" t="s">
        <v>2138</v>
      </c>
      <c r="C1071" t="s">
        <v>2139</v>
      </c>
      <c r="D1071" t="str">
        <f t="shared" si="80"/>
        <v>50.93696000</v>
      </c>
      <c r="E1071" t="str">
        <f t="shared" si="81"/>
        <v>1.844960000</v>
      </c>
      <c r="F1071">
        <f>(B1071/180)*PI()</f>
        <v>0.88909742450346696</v>
      </c>
      <c r="G1071">
        <f>(C1071/180)*PI()</f>
        <v>3.1818748527258224E-2</v>
      </c>
      <c r="H1071">
        <f t="shared" si="82"/>
        <v>0.88901766295665086</v>
      </c>
      <c r="I1071">
        <f t="shared" si="83"/>
        <v>3.2200626567594579E-2</v>
      </c>
      <c r="J1071">
        <f t="shared" si="84"/>
        <v>1.615128852125828</v>
      </c>
      <c r="K1071">
        <f>IF(J1071&lt;&gt;"",SUM(J$2:J1071),"")</f>
        <v>1242.8633962483043</v>
      </c>
      <c r="L1071">
        <v>1</v>
      </c>
    </row>
    <row r="1072" spans="1:12" x14ac:dyDescent="0.25">
      <c r="A1072">
        <v>1071</v>
      </c>
      <c r="B1072" t="s">
        <v>2140</v>
      </c>
      <c r="C1072" t="s">
        <v>2141</v>
      </c>
      <c r="D1072" t="str">
        <f t="shared" si="80"/>
        <v>50.93645000</v>
      </c>
      <c r="E1072" t="str">
        <f t="shared" si="81"/>
        <v>1.859410000</v>
      </c>
      <c r="F1072">
        <f>(B1072/180)*PI()</f>
        <v>0.88901766295665086</v>
      </c>
      <c r="G1072">
        <f>(C1072/180)*PI()</f>
        <v>3.2200626567594579E-2</v>
      </c>
      <c r="H1072">
        <f t="shared" si="82"/>
        <v>0.88900876177746568</v>
      </c>
      <c r="I1072">
        <f t="shared" si="83"/>
        <v>3.2452826644507764E-2</v>
      </c>
      <c r="J1072">
        <f t="shared" si="84"/>
        <v>1.0141366691619413</v>
      </c>
      <c r="K1072">
        <f>IF(J1072&lt;&gt;"",SUM(J$2:J1072),"")</f>
        <v>1243.8775329174662</v>
      </c>
      <c r="L1072">
        <v>1</v>
      </c>
    </row>
    <row r="1073" spans="1:12" x14ac:dyDescent="0.25">
      <c r="A1073">
        <v>1072</v>
      </c>
      <c r="B1073" t="s">
        <v>2142</v>
      </c>
      <c r="C1073" t="s">
        <v>2143</v>
      </c>
      <c r="D1073" t="str">
        <f t="shared" si="80"/>
        <v>50.93598000</v>
      </c>
      <c r="E1073" t="str">
        <f t="shared" si="81"/>
        <v>1.875460000</v>
      </c>
      <c r="F1073">
        <f>(B1073/180)*PI()</f>
        <v>0.88900876177746568</v>
      </c>
      <c r="G1073">
        <f>(C1073/180)*PI()</f>
        <v>3.2452826644507764E-2</v>
      </c>
      <c r="H1073">
        <f t="shared" si="82"/>
        <v>0.88900055872998129</v>
      </c>
      <c r="I1073">
        <f t="shared" si="83"/>
        <v>3.2732951989452849E-2</v>
      </c>
      <c r="J1073">
        <f t="shared" si="84"/>
        <v>1.1258915546638588</v>
      </c>
      <c r="K1073">
        <f>IF(J1073&lt;&gt;"",SUM(J$2:J1073),"")</f>
        <v>1245.0034244721301</v>
      </c>
      <c r="L1073">
        <v>1</v>
      </c>
    </row>
    <row r="1074" spans="1:12" x14ac:dyDescent="0.25">
      <c r="A1074">
        <v>1073</v>
      </c>
      <c r="B1074" t="s">
        <v>2144</v>
      </c>
      <c r="C1074" t="s">
        <v>2145</v>
      </c>
      <c r="D1074" t="str">
        <f t="shared" si="80"/>
        <v>50.93349000</v>
      </c>
      <c r="E1074" t="str">
        <f t="shared" si="81"/>
        <v>1.886280000</v>
      </c>
      <c r="F1074">
        <f>(B1074/180)*PI()</f>
        <v>0.88900055872998129</v>
      </c>
      <c r="G1074">
        <f>(C1074/180)*PI()</f>
        <v>3.2732951989452849E-2</v>
      </c>
      <c r="H1074">
        <f t="shared" si="82"/>
        <v>0.88895710003160655</v>
      </c>
      <c r="I1074">
        <f t="shared" si="83"/>
        <v>3.2921796614518641E-2</v>
      </c>
      <c r="J1074">
        <f t="shared" si="84"/>
        <v>0.80718949155583353</v>
      </c>
      <c r="K1074">
        <f>IF(J1074&lt;&gt;"",SUM(J$2:J1074),"")</f>
        <v>1245.8106139636859</v>
      </c>
      <c r="L1074">
        <v>1</v>
      </c>
    </row>
    <row r="1075" spans="1:12" x14ac:dyDescent="0.25">
      <c r="A1075">
        <v>1074</v>
      </c>
      <c r="B1075" t="s">
        <v>2146</v>
      </c>
      <c r="C1075" t="s">
        <v>2147</v>
      </c>
      <c r="D1075" t="str">
        <f t="shared" si="80"/>
        <v>50.93731000</v>
      </c>
      <c r="E1075" t="str">
        <f t="shared" si="81"/>
        <v>1.931430000</v>
      </c>
      <c r="F1075">
        <f>(B1075/180)*PI()</f>
        <v>0.88895710003160655</v>
      </c>
      <c r="G1075">
        <f>(C1075/180)*PI()</f>
        <v>3.2921796614518641E-2</v>
      </c>
      <c r="H1075">
        <f t="shared" si="82"/>
        <v>0.88902377160903268</v>
      </c>
      <c r="I1075">
        <f t="shared" si="83"/>
        <v>3.3709812771794079E-2</v>
      </c>
      <c r="J1075">
        <f t="shared" si="84"/>
        <v>3.192255107801981</v>
      </c>
      <c r="K1075">
        <f>IF(J1075&lt;&gt;"",SUM(J$2:J1075),"")</f>
        <v>1249.0028690714878</v>
      </c>
      <c r="L1075">
        <v>1</v>
      </c>
    </row>
    <row r="1076" spans="1:12" x14ac:dyDescent="0.25">
      <c r="A1076">
        <v>1075</v>
      </c>
      <c r="B1076" t="s">
        <v>2148</v>
      </c>
      <c r="C1076" t="s">
        <v>2149</v>
      </c>
      <c r="D1076" t="str">
        <f t="shared" si="80"/>
        <v>50.93226000</v>
      </c>
      <c r="E1076" t="str">
        <f t="shared" si="81"/>
        <v>2.008690000</v>
      </c>
      <c r="F1076">
        <f>(B1076/180)*PI()</f>
        <v>0.88902377160903268</v>
      </c>
      <c r="G1076">
        <f>(C1076/180)*PI()</f>
        <v>3.3709812771794079E-2</v>
      </c>
      <c r="H1076">
        <f t="shared" si="82"/>
        <v>0.88893563248180718</v>
      </c>
      <c r="I1076">
        <f t="shared" si="83"/>
        <v>3.5058254151884898E-2</v>
      </c>
      <c r="J1076">
        <f t="shared" si="84"/>
        <v>5.4430793637866524</v>
      </c>
      <c r="K1076">
        <f>IF(J1076&lt;&gt;"",SUM(J$2:J1076),"")</f>
        <v>1254.4459484352744</v>
      </c>
      <c r="L1076">
        <v>1</v>
      </c>
    </row>
    <row r="1077" spans="1:12" x14ac:dyDescent="0.25">
      <c r="A1077">
        <v>1076</v>
      </c>
      <c r="B1077" t="s">
        <v>2150</v>
      </c>
      <c r="C1077" t="s">
        <v>2151</v>
      </c>
      <c r="D1077" t="str">
        <f t="shared" si="80"/>
        <v>50.93699000</v>
      </c>
      <c r="E1077" t="str">
        <f t="shared" si="81"/>
        <v>2.070340000</v>
      </c>
      <c r="F1077">
        <f>(B1077/180)*PI()</f>
        <v>0.88893563248180718</v>
      </c>
      <c r="G1077">
        <f>(C1077/180)*PI()</f>
        <v>3.5058254151884898E-2</v>
      </c>
      <c r="H1077">
        <f t="shared" si="82"/>
        <v>0.88901818655542642</v>
      </c>
      <c r="I1077">
        <f t="shared" si="83"/>
        <v>3.6134249635739399E-2</v>
      </c>
      <c r="J1077">
        <f t="shared" si="84"/>
        <v>4.3520700710812834</v>
      </c>
      <c r="K1077">
        <f>IF(J1077&lt;&gt;"",SUM(J$2:J1077),"")</f>
        <v>1258.7980185063557</v>
      </c>
      <c r="L1077">
        <v>1</v>
      </c>
    </row>
    <row r="1078" spans="1:12" x14ac:dyDescent="0.25">
      <c r="A1078">
        <v>1077</v>
      </c>
      <c r="B1078" t="s">
        <v>2152</v>
      </c>
      <c r="C1078" t="s">
        <v>2153</v>
      </c>
      <c r="D1078" t="str">
        <f t="shared" si="80"/>
        <v>50.94876000</v>
      </c>
      <c r="E1078" t="str">
        <f t="shared" si="81"/>
        <v>2.109060000</v>
      </c>
      <c r="F1078">
        <f>(B1078/180)*PI()</f>
        <v>0.88901818655542642</v>
      </c>
      <c r="G1078">
        <f>(C1078/180)*PI()</f>
        <v>3.6134249635739399E-2</v>
      </c>
      <c r="H1078">
        <f t="shared" si="82"/>
        <v>0.88922361180838616</v>
      </c>
      <c r="I1078">
        <f t="shared" si="83"/>
        <v>3.6810041122111607E-2</v>
      </c>
      <c r="J1078">
        <f t="shared" si="84"/>
        <v>3.0120484790755677</v>
      </c>
      <c r="K1078">
        <f>IF(J1078&lt;&gt;"",SUM(J$2:J1078),"")</f>
        <v>1261.8100669854311</v>
      </c>
      <c r="L1078">
        <v>1</v>
      </c>
    </row>
    <row r="1079" spans="1:12" x14ac:dyDescent="0.25">
      <c r="A1079">
        <v>1078</v>
      </c>
      <c r="B1079" t="s">
        <v>2154</v>
      </c>
      <c r="C1079" t="s">
        <v>2155</v>
      </c>
      <c r="D1079" t="str">
        <f t="shared" si="80"/>
        <v>50.95169000</v>
      </c>
      <c r="E1079" t="str">
        <f t="shared" si="81"/>
        <v>2.129350000</v>
      </c>
      <c r="F1079">
        <f>(B1079/180)*PI()</f>
        <v>0.88922361180838616</v>
      </c>
      <c r="G1079">
        <f>(C1079/180)*PI()</f>
        <v>3.6810041122111607E-2</v>
      </c>
      <c r="H1079">
        <f t="shared" si="82"/>
        <v>0.88927474995546962</v>
      </c>
      <c r="I1079">
        <f t="shared" si="83"/>
        <v>3.7164168427341257E-2</v>
      </c>
      <c r="J1079">
        <f t="shared" si="84"/>
        <v>1.4582224721307957</v>
      </c>
      <c r="K1079">
        <f>IF(J1079&lt;&gt;"",SUM(J$2:J1079),"")</f>
        <v>1263.2682894575619</v>
      </c>
      <c r="L1079">
        <v>1</v>
      </c>
    </row>
    <row r="1080" spans="1:12" x14ac:dyDescent="0.25">
      <c r="A1080">
        <v>1079</v>
      </c>
      <c r="B1080" t="s">
        <v>2156</v>
      </c>
      <c r="C1080" t="s">
        <v>2157</v>
      </c>
      <c r="D1080" t="str">
        <f t="shared" si="80"/>
        <v>50.95664000</v>
      </c>
      <c r="E1080" t="str">
        <f t="shared" si="81"/>
        <v>2.147420000</v>
      </c>
      <c r="F1080">
        <f>(B1080/180)*PI()</f>
        <v>0.88927474995546962</v>
      </c>
      <c r="G1080">
        <f>(C1080/180)*PI()</f>
        <v>3.7164168427341257E-2</v>
      </c>
      <c r="H1080">
        <f t="shared" si="82"/>
        <v>0.88936114375344322</v>
      </c>
      <c r="I1080">
        <f t="shared" si="83"/>
        <v>3.7479549423176627E-2</v>
      </c>
      <c r="J1080">
        <f t="shared" si="84"/>
        <v>1.3802346514091464</v>
      </c>
      <c r="K1080">
        <f>IF(J1080&lt;&gt;"",SUM(J$2:J1080),"")</f>
        <v>1264.6485241089711</v>
      </c>
      <c r="L1080">
        <v>1</v>
      </c>
    </row>
    <row r="1081" spans="1:12" x14ac:dyDescent="0.25">
      <c r="A1081">
        <v>1080</v>
      </c>
      <c r="B1081" t="s">
        <v>2158</v>
      </c>
      <c r="C1081" t="s">
        <v>2159</v>
      </c>
      <c r="D1081" t="str">
        <f t="shared" si="80"/>
        <v>50.95982000</v>
      </c>
      <c r="E1081" t="str">
        <f t="shared" si="81"/>
        <v>2.204580000</v>
      </c>
      <c r="F1081">
        <f>(B1081/180)*PI()</f>
        <v>0.88936114375344322</v>
      </c>
      <c r="G1081">
        <f>(C1081/180)*PI()</f>
        <v>3.7479549423176627E-2</v>
      </c>
      <c r="H1081">
        <f t="shared" si="82"/>
        <v>0.88941664522365671</v>
      </c>
      <c r="I1081">
        <f t="shared" si="83"/>
        <v>3.8477179623616589E-2</v>
      </c>
      <c r="J1081">
        <f t="shared" si="84"/>
        <v>4.0190836714030471</v>
      </c>
      <c r="K1081">
        <f>IF(J1081&lt;&gt;"",SUM(J$2:J1081),"")</f>
        <v>1268.6676077803741</v>
      </c>
      <c r="L1081">
        <v>1</v>
      </c>
    </row>
    <row r="1082" spans="1:12" x14ac:dyDescent="0.25">
      <c r="A1082">
        <v>1081</v>
      </c>
      <c r="B1082" t="s">
        <v>2160</v>
      </c>
      <c r="C1082" t="s">
        <v>2161</v>
      </c>
      <c r="D1082" t="str">
        <f t="shared" si="80"/>
        <v>50.96331000</v>
      </c>
      <c r="E1082" t="str">
        <f t="shared" si="81"/>
        <v>2.215610000</v>
      </c>
      <c r="F1082">
        <f>(B1082/180)*PI()</f>
        <v>0.88941664522365671</v>
      </c>
      <c r="G1082">
        <f>(C1082/180)*PI()</f>
        <v>3.8477179623616589E-2</v>
      </c>
      <c r="H1082">
        <f t="shared" si="82"/>
        <v>0.88947755721455124</v>
      </c>
      <c r="I1082">
        <f t="shared" si="83"/>
        <v>3.8669689440111558E-2</v>
      </c>
      <c r="J1082">
        <f t="shared" si="84"/>
        <v>0.86448622958504218</v>
      </c>
      <c r="K1082">
        <f>IF(J1082&lt;&gt;"",SUM(J$2:J1082),"")</f>
        <v>1269.5320940099591</v>
      </c>
      <c r="L1082">
        <v>1</v>
      </c>
    </row>
    <row r="1083" spans="1:12" x14ac:dyDescent="0.25">
      <c r="A1083">
        <v>1082</v>
      </c>
      <c r="B1083" t="s">
        <v>2162</v>
      </c>
      <c r="C1083" t="s">
        <v>2163</v>
      </c>
      <c r="D1083" t="str">
        <f t="shared" si="80"/>
        <v>50.97889000</v>
      </c>
      <c r="E1083" t="str">
        <f t="shared" si="81"/>
        <v>2.224800000</v>
      </c>
      <c r="F1083">
        <f>(B1083/180)*PI()</f>
        <v>0.88947755721455124</v>
      </c>
      <c r="G1083">
        <f>(C1083/180)*PI()</f>
        <v>3.8669689440111558E-2</v>
      </c>
      <c r="H1083">
        <f t="shared" si="82"/>
        <v>0.88974947951201211</v>
      </c>
      <c r="I1083">
        <f t="shared" si="83"/>
        <v>3.8830085198369849E-2</v>
      </c>
      <c r="J1083">
        <f t="shared" si="84"/>
        <v>1.8480664255407608</v>
      </c>
      <c r="K1083">
        <f>IF(J1083&lt;&gt;"",SUM(J$2:J1083),"")</f>
        <v>1271.3801604354999</v>
      </c>
      <c r="L1083">
        <v>1</v>
      </c>
    </row>
    <row r="1084" spans="1:12" x14ac:dyDescent="0.25">
      <c r="A1084">
        <v>1083</v>
      </c>
      <c r="B1084" t="s">
        <v>2164</v>
      </c>
      <c r="C1084" t="s">
        <v>2165</v>
      </c>
      <c r="D1084" t="str">
        <f t="shared" si="80"/>
        <v>50.98517000</v>
      </c>
      <c r="E1084" t="str">
        <f t="shared" si="81"/>
        <v>2.230420000</v>
      </c>
      <c r="F1084">
        <f>(B1084/180)*PI()</f>
        <v>0.88974947951201211</v>
      </c>
      <c r="G1084">
        <f>(C1084/180)*PI()</f>
        <v>3.8830085198369849E-2</v>
      </c>
      <c r="H1084">
        <f t="shared" si="82"/>
        <v>0.8898590861890372</v>
      </c>
      <c r="I1084">
        <f t="shared" si="83"/>
        <v>3.8928172702331926E-2</v>
      </c>
      <c r="J1084">
        <f t="shared" si="84"/>
        <v>0.80150570180155389</v>
      </c>
      <c r="K1084">
        <f>IF(J1084&lt;&gt;"",SUM(J$2:J1084),"")</f>
        <v>1272.1816661373014</v>
      </c>
      <c r="L1084">
        <v>1</v>
      </c>
    </row>
    <row r="1085" spans="1:12" x14ac:dyDescent="0.25">
      <c r="A1085">
        <v>1084</v>
      </c>
      <c r="B1085" t="s">
        <v>2166</v>
      </c>
      <c r="C1085" t="s">
        <v>2167</v>
      </c>
      <c r="D1085" t="str">
        <f t="shared" si="80"/>
        <v>50.98958000</v>
      </c>
      <c r="E1085" t="str">
        <f t="shared" si="81"/>
        <v>2.239910000</v>
      </c>
      <c r="F1085">
        <f>(B1085/180)*PI()</f>
        <v>0.8898590861890372</v>
      </c>
      <c r="G1085">
        <f>(C1085/180)*PI()</f>
        <v>3.8928172702331926E-2</v>
      </c>
      <c r="H1085">
        <f t="shared" si="82"/>
        <v>0.88993605520905017</v>
      </c>
      <c r="I1085">
        <f t="shared" si="83"/>
        <v>3.9093804448346189E-2</v>
      </c>
      <c r="J1085">
        <f t="shared" si="84"/>
        <v>0.82565724823511766</v>
      </c>
      <c r="K1085">
        <f>IF(J1085&lt;&gt;"",SUM(J$2:J1085),"")</f>
        <v>1273.0073233855364</v>
      </c>
      <c r="L1085">
        <v>1</v>
      </c>
    </row>
    <row r="1086" spans="1:12" x14ac:dyDescent="0.25">
      <c r="A1086">
        <v>1085</v>
      </c>
      <c r="B1086" t="s">
        <v>2168</v>
      </c>
      <c r="C1086" t="s">
        <v>2169</v>
      </c>
      <c r="D1086" t="str">
        <f t="shared" si="80"/>
        <v>50.99103000</v>
      </c>
      <c r="E1086" t="str">
        <f t="shared" si="81"/>
        <v>2.261970000</v>
      </c>
      <c r="F1086">
        <f>(B1086/180)*PI()</f>
        <v>0.88993605520905017</v>
      </c>
      <c r="G1086">
        <f>(C1086/180)*PI()</f>
        <v>3.9093804448346189E-2</v>
      </c>
      <c r="H1086">
        <f t="shared" si="82"/>
        <v>0.88996136248320423</v>
      </c>
      <c r="I1086">
        <f t="shared" si="83"/>
        <v>3.9478824081336135E-2</v>
      </c>
      <c r="J1086">
        <f t="shared" si="84"/>
        <v>1.552415785161839</v>
      </c>
      <c r="K1086">
        <f>IF(J1086&lt;&gt;"",SUM(J$2:J1086),"")</f>
        <v>1274.5597391706983</v>
      </c>
      <c r="L1086">
        <v>1</v>
      </c>
    </row>
    <row r="1087" spans="1:12" x14ac:dyDescent="0.25">
      <c r="A1087">
        <v>1086</v>
      </c>
      <c r="B1087" t="s">
        <v>2170</v>
      </c>
      <c r="C1087" t="s">
        <v>2171</v>
      </c>
      <c r="D1087" t="str">
        <f t="shared" si="80"/>
        <v>50.99506000</v>
      </c>
      <c r="E1087" t="str">
        <f t="shared" si="81"/>
        <v>2.279090000</v>
      </c>
      <c r="F1087">
        <f>(B1087/180)*PI()</f>
        <v>0.88996136248320423</v>
      </c>
      <c r="G1087">
        <f>(C1087/180)*PI()</f>
        <v>3.9478824081336135E-2</v>
      </c>
      <c r="H1087">
        <f t="shared" si="82"/>
        <v>0.8900316992520596</v>
      </c>
      <c r="I1087">
        <f t="shared" si="83"/>
        <v>3.9777624449277564E-2</v>
      </c>
      <c r="J1087">
        <f t="shared" si="84"/>
        <v>1.2792444729805721</v>
      </c>
      <c r="K1087">
        <f>IF(J1087&lt;&gt;"",SUM(J$2:J1087),"")</f>
        <v>1275.8389836436788</v>
      </c>
      <c r="L1087">
        <v>1</v>
      </c>
    </row>
    <row r="1088" spans="1:12" x14ac:dyDescent="0.25">
      <c r="A1088">
        <v>1087</v>
      </c>
      <c r="B1088" t="s">
        <v>2172</v>
      </c>
      <c r="C1088" t="s">
        <v>2173</v>
      </c>
      <c r="D1088" t="str">
        <f t="shared" si="80"/>
        <v>51.00351000</v>
      </c>
      <c r="E1088" t="str">
        <f t="shared" si="81"/>
        <v>2.304730000</v>
      </c>
      <c r="F1088">
        <f>(B1088/180)*PI()</f>
        <v>0.8900316992520596</v>
      </c>
      <c r="G1088">
        <f>(C1088/180)*PI()</f>
        <v>3.9777624449277564E-2</v>
      </c>
      <c r="H1088">
        <f t="shared" si="82"/>
        <v>0.89017917957385306</v>
      </c>
      <c r="I1088">
        <f t="shared" si="83"/>
        <v>4.0225126869488911E-2</v>
      </c>
      <c r="J1088">
        <f t="shared" si="84"/>
        <v>2.025377507400258</v>
      </c>
      <c r="K1088">
        <f>IF(J1088&lt;&gt;"",SUM(J$2:J1088),"")</f>
        <v>1277.864361151079</v>
      </c>
      <c r="L1088">
        <v>1</v>
      </c>
    </row>
    <row r="1089" spans="1:12" x14ac:dyDescent="0.25">
      <c r="A1089">
        <v>1088</v>
      </c>
      <c r="B1089" t="s">
        <v>2174</v>
      </c>
      <c r="C1089" t="s">
        <v>2175</v>
      </c>
      <c r="D1089" t="str">
        <f t="shared" si="80"/>
        <v>51.01016000</v>
      </c>
      <c r="E1089" t="str">
        <f t="shared" si="81"/>
        <v>2.331520000</v>
      </c>
      <c r="F1089">
        <f>(B1089/180)*PI()</f>
        <v>0.89017917957385306</v>
      </c>
      <c r="G1089">
        <f>(C1089/180)*PI()</f>
        <v>4.0225126869488911E-2</v>
      </c>
      <c r="H1089">
        <f t="shared" si="82"/>
        <v>0.89029524396911075</v>
      </c>
      <c r="I1089">
        <f t="shared" si="83"/>
        <v>4.0692700576098188E-2</v>
      </c>
      <c r="J1089">
        <f t="shared" si="84"/>
        <v>2.0149958595247059</v>
      </c>
      <c r="K1089">
        <f>IF(J1089&lt;&gt;"",SUM(J$2:J1089),"")</f>
        <v>1279.8793570106038</v>
      </c>
      <c r="L1089">
        <v>1</v>
      </c>
    </row>
    <row r="1090" spans="1:12" x14ac:dyDescent="0.25">
      <c r="A1090">
        <v>1089</v>
      </c>
      <c r="B1090" t="s">
        <v>2177</v>
      </c>
      <c r="C1090" t="s">
        <v>2178</v>
      </c>
      <c r="D1090" t="str">
        <f t="shared" si="80"/>
        <v>51.01311000</v>
      </c>
      <c r="E1090" t="str">
        <f t="shared" si="81"/>
        <v>2.379170000</v>
      </c>
      <c r="F1090">
        <f>(B1090/180)*PI()</f>
        <v>0.89029524396911075</v>
      </c>
      <c r="G1090">
        <f>(C1090/180)*PI()</f>
        <v>4.0692700576098188E-2</v>
      </c>
      <c r="H1090">
        <f t="shared" si="82"/>
        <v>0.89034673118204433</v>
      </c>
      <c r="I1090">
        <f t="shared" si="83"/>
        <v>4.1524349964673489E-2</v>
      </c>
      <c r="J1090">
        <f t="shared" si="84"/>
        <v>3.3496789303833028</v>
      </c>
      <c r="K1090">
        <f>IF(J1090&lt;&gt;"",SUM(J$2:J1090),"")</f>
        <v>1283.2290359409872</v>
      </c>
      <c r="L1090">
        <v>1</v>
      </c>
    </row>
    <row r="1091" spans="1:12" x14ac:dyDescent="0.25">
      <c r="A1091">
        <v>1090</v>
      </c>
      <c r="B1091" t="s">
        <v>2179</v>
      </c>
      <c r="C1091" t="s">
        <v>2180</v>
      </c>
      <c r="D1091" t="str">
        <f t="shared" ref="D1091:D1154" si="85">B1092</f>
        <v>51.02197000</v>
      </c>
      <c r="E1091" t="str">
        <f t="shared" ref="E1091:E1154" si="86">C1092</f>
        <v>2.412880000</v>
      </c>
      <c r="F1091">
        <f>(B1091/180)*PI()</f>
        <v>0.89034673118204433</v>
      </c>
      <c r="G1091">
        <f>(C1091/180)*PI()</f>
        <v>4.1524349964673489E-2</v>
      </c>
      <c r="H1091">
        <f t="shared" ref="H1091:H1154" si="87">(D1091/180)*PI()</f>
        <v>0.89050136735377117</v>
      </c>
      <c r="I1091">
        <f t="shared" ref="I1091:I1154" si="88">(E1091/180)*PI()</f>
        <v>4.2112700455520777E-2</v>
      </c>
      <c r="J1091">
        <f t="shared" ref="J1091:J1154" si="89">ACOS(SIN(F1091)*SIN(H1091)+COS(F1091)*COS(H1091)*COS(I1091-G1091))*6371</f>
        <v>2.5555722079873138</v>
      </c>
      <c r="K1091">
        <f>IF(J1091&lt;&gt;"",SUM(J$2:J1091),"")</f>
        <v>1285.7846081489745</v>
      </c>
      <c r="L1091">
        <v>1</v>
      </c>
    </row>
    <row r="1092" spans="1:12" x14ac:dyDescent="0.25">
      <c r="A1092">
        <v>1091</v>
      </c>
      <c r="B1092" t="s">
        <v>2181</v>
      </c>
      <c r="C1092" t="s">
        <v>2182</v>
      </c>
      <c r="D1092" t="str">
        <f t="shared" si="85"/>
        <v>51.04403000</v>
      </c>
      <c r="E1092" t="str">
        <f t="shared" si="86"/>
        <v>2.480310000</v>
      </c>
      <c r="F1092">
        <f>(B1092/180)*PI()</f>
        <v>0.89050136735377117</v>
      </c>
      <c r="G1092">
        <f>(C1092/180)*PI()</f>
        <v>4.2112700455520777E-2</v>
      </c>
      <c r="H1092">
        <f t="shared" si="87"/>
        <v>0.89088638698676115</v>
      </c>
      <c r="I1092">
        <f t="shared" si="88"/>
        <v>4.3289575970140548E-2</v>
      </c>
      <c r="J1092">
        <f t="shared" si="89"/>
        <v>5.3150914660399167</v>
      </c>
      <c r="K1092">
        <f>IF(J1092&lt;&gt;"",SUM(J$2:J1092),"")</f>
        <v>1291.0996996150143</v>
      </c>
      <c r="L1092">
        <v>1</v>
      </c>
    </row>
    <row r="1093" spans="1:12" x14ac:dyDescent="0.25">
      <c r="A1093">
        <v>1092</v>
      </c>
      <c r="B1093" t="s">
        <v>2183</v>
      </c>
      <c r="C1093" t="s">
        <v>2184</v>
      </c>
      <c r="D1093" t="str">
        <f t="shared" si="85"/>
        <v>51.04219000</v>
      </c>
      <c r="E1093" t="str">
        <f t="shared" si="86"/>
        <v>2.509970000</v>
      </c>
      <c r="F1093">
        <f>(B1093/180)*PI()</f>
        <v>0.89088638698676115</v>
      </c>
      <c r="G1093">
        <f>(C1093/180)*PI()</f>
        <v>4.3289575970140548E-2</v>
      </c>
      <c r="H1093">
        <f t="shared" si="87"/>
        <v>0.89085427292852437</v>
      </c>
      <c r="I1093">
        <f t="shared" si="88"/>
        <v>4.3807240626282072E-2</v>
      </c>
      <c r="J1093">
        <f t="shared" si="89"/>
        <v>2.083664981984608</v>
      </c>
      <c r="K1093">
        <f>IF(J1093&lt;&gt;"",SUM(J$2:J1093),"")</f>
        <v>1293.1833645969989</v>
      </c>
      <c r="L1093">
        <v>1</v>
      </c>
    </row>
    <row r="1094" spans="1:12" x14ac:dyDescent="0.25">
      <c r="A1094">
        <v>1093</v>
      </c>
      <c r="B1094" t="s">
        <v>2185</v>
      </c>
      <c r="C1094" t="s">
        <v>2186</v>
      </c>
      <c r="D1094" t="str">
        <f t="shared" si="85"/>
        <v>51.04308000</v>
      </c>
      <c r="E1094" t="str">
        <f t="shared" si="86"/>
        <v>2.521320000</v>
      </c>
      <c r="F1094">
        <f>(B1094/180)*PI()</f>
        <v>0.89085427292852437</v>
      </c>
      <c r="G1094">
        <f>(C1094/180)*PI()</f>
        <v>4.3807240626282072E-2</v>
      </c>
      <c r="H1094">
        <f t="shared" si="87"/>
        <v>0.89086980635886726</v>
      </c>
      <c r="I1094">
        <f t="shared" si="88"/>
        <v>4.4005335496383427E-2</v>
      </c>
      <c r="J1094">
        <f t="shared" si="89"/>
        <v>0.79965889956275071</v>
      </c>
      <c r="K1094">
        <f>IF(J1094&lt;&gt;"",SUM(J$2:J1094),"")</f>
        <v>1293.9830234965616</v>
      </c>
      <c r="L1094">
        <v>1</v>
      </c>
    </row>
    <row r="1095" spans="1:12" x14ac:dyDescent="0.25">
      <c r="A1095">
        <v>1094</v>
      </c>
      <c r="B1095" t="s">
        <v>2187</v>
      </c>
      <c r="C1095" t="s">
        <v>2188</v>
      </c>
      <c r="D1095" t="str">
        <f t="shared" si="85"/>
        <v>51.05549000</v>
      </c>
      <c r="E1095" t="str">
        <f t="shared" si="86"/>
        <v>2.555110000</v>
      </c>
      <c r="F1095">
        <f>(B1095/180)*PI()</f>
        <v>0.89086980635886726</v>
      </c>
      <c r="G1095">
        <f>(C1095/180)*PI()</f>
        <v>4.4005335496383427E-2</v>
      </c>
      <c r="H1095">
        <f t="shared" si="87"/>
        <v>0.89108640171903963</v>
      </c>
      <c r="I1095">
        <f t="shared" si="88"/>
        <v>4.4595082250632315E-2</v>
      </c>
      <c r="J1095">
        <f t="shared" si="89"/>
        <v>2.7355682837148168</v>
      </c>
      <c r="K1095">
        <f>IF(J1095&lt;&gt;"",SUM(J$2:J1095),"")</f>
        <v>1296.7185917802765</v>
      </c>
      <c r="L1095">
        <v>1</v>
      </c>
    </row>
    <row r="1096" spans="1:12" x14ac:dyDescent="0.25">
      <c r="A1096">
        <v>1095</v>
      </c>
      <c r="B1096" t="s">
        <v>2189</v>
      </c>
      <c r="C1096" t="s">
        <v>2190</v>
      </c>
      <c r="D1096" t="str">
        <f t="shared" si="85"/>
        <v>51.06553000</v>
      </c>
      <c r="E1096" t="str">
        <f t="shared" si="86"/>
        <v>2.589240000</v>
      </c>
      <c r="F1096">
        <f>(B1096/180)*PI()</f>
        <v>0.89108640171903963</v>
      </c>
      <c r="G1096">
        <f>(C1096/180)*PI()</f>
        <v>4.4595082250632315E-2</v>
      </c>
      <c r="H1096">
        <f t="shared" si="87"/>
        <v>0.89126163277593995</v>
      </c>
      <c r="I1096">
        <f t="shared" si="88"/>
        <v>4.5190763124337979E-2</v>
      </c>
      <c r="J1096">
        <f t="shared" si="89"/>
        <v>2.6335440342736613</v>
      </c>
      <c r="K1096">
        <f>IF(J1096&lt;&gt;"",SUM(J$2:J1096),"")</f>
        <v>1299.3521358145501</v>
      </c>
      <c r="L1096">
        <v>1</v>
      </c>
    </row>
    <row r="1097" spans="1:12" x14ac:dyDescent="0.25">
      <c r="A1097">
        <v>1096</v>
      </c>
      <c r="B1097" t="s">
        <v>2191</v>
      </c>
      <c r="C1097" t="s">
        <v>2192</v>
      </c>
      <c r="D1097" t="str">
        <f t="shared" si="85"/>
        <v>51.06845000</v>
      </c>
      <c r="E1097" t="str">
        <f t="shared" si="86"/>
        <v>2.610260000</v>
      </c>
      <c r="F1097">
        <f>(B1097/180)*PI()</f>
        <v>0.89126163277593995</v>
      </c>
      <c r="G1097">
        <f>(C1097/180)*PI()</f>
        <v>4.5190763124337979E-2</v>
      </c>
      <c r="H1097">
        <f t="shared" si="87"/>
        <v>0.89131259639009808</v>
      </c>
      <c r="I1097">
        <f t="shared" si="88"/>
        <v>4.5557631333107182E-2</v>
      </c>
      <c r="J1097">
        <f t="shared" si="89"/>
        <v>1.5042562256330794</v>
      </c>
      <c r="K1097">
        <f>IF(J1097&lt;&gt;"",SUM(J$2:J1097),"")</f>
        <v>1300.8563920401832</v>
      </c>
      <c r="L1097">
        <v>1</v>
      </c>
    </row>
    <row r="1098" spans="1:12" x14ac:dyDescent="0.25">
      <c r="A1098">
        <v>1097</v>
      </c>
      <c r="B1098" t="s">
        <v>2193</v>
      </c>
      <c r="C1098" t="s">
        <v>2194</v>
      </c>
      <c r="D1098" t="str">
        <f t="shared" si="85"/>
        <v>51.06415000</v>
      </c>
      <c r="E1098" t="str">
        <f t="shared" si="86"/>
        <v>2.637800000</v>
      </c>
      <c r="F1098">
        <f>(B1098/180)*PI()</f>
        <v>0.89131259639009808</v>
      </c>
      <c r="G1098">
        <f>(C1098/180)*PI()</f>
        <v>4.5557631333107182E-2</v>
      </c>
      <c r="H1098">
        <f t="shared" si="87"/>
        <v>0.89123754723226245</v>
      </c>
      <c r="I1098">
        <f t="shared" si="88"/>
        <v>4.6038295009106424E-2</v>
      </c>
      <c r="J1098">
        <f t="shared" si="89"/>
        <v>1.9829272007675141</v>
      </c>
      <c r="K1098">
        <f>IF(J1098&lt;&gt;"",SUM(J$2:J1098),"")</f>
        <v>1302.8393192409508</v>
      </c>
      <c r="L1098">
        <v>1</v>
      </c>
    </row>
    <row r="1099" spans="1:12" x14ac:dyDescent="0.25">
      <c r="A1099">
        <v>1098</v>
      </c>
      <c r="B1099" t="s">
        <v>2195</v>
      </c>
      <c r="C1099" t="s">
        <v>2196</v>
      </c>
      <c r="D1099" t="str">
        <f t="shared" si="85"/>
        <v>51.05733000</v>
      </c>
      <c r="E1099" t="str">
        <f t="shared" si="86"/>
        <v>2.653080000</v>
      </c>
      <c r="F1099">
        <f>(B1099/180)*PI()</f>
        <v>0.89123754723226245</v>
      </c>
      <c r="G1099">
        <f>(C1099/180)*PI()</f>
        <v>4.6038295009106424E-2</v>
      </c>
      <c r="H1099">
        <f t="shared" si="87"/>
        <v>0.89111851577727641</v>
      </c>
      <c r="I1099">
        <f t="shared" si="88"/>
        <v>4.630498131881116E-2</v>
      </c>
      <c r="J1099">
        <f t="shared" si="89"/>
        <v>1.3097332428348281</v>
      </c>
      <c r="K1099">
        <f>IF(J1099&lt;&gt;"",SUM(J$2:J1099),"")</f>
        <v>1304.1490524837857</v>
      </c>
      <c r="L1099">
        <v>1</v>
      </c>
    </row>
    <row r="1100" spans="1:12" x14ac:dyDescent="0.25">
      <c r="A1100">
        <v>1099</v>
      </c>
      <c r="B1100" t="s">
        <v>2197</v>
      </c>
      <c r="C1100" t="s">
        <v>2198</v>
      </c>
      <c r="D1100" t="str">
        <f t="shared" si="85"/>
        <v>51.05680000</v>
      </c>
      <c r="E1100" t="str">
        <f t="shared" si="86"/>
        <v>2.669500000</v>
      </c>
      <c r="F1100">
        <f>(B1100/180)*PI()</f>
        <v>0.89111851577727641</v>
      </c>
      <c r="G1100">
        <f>(C1100/180)*PI()</f>
        <v>4.630498131881116E-2</v>
      </c>
      <c r="H1100">
        <f t="shared" si="87"/>
        <v>0.8911092655322409</v>
      </c>
      <c r="I1100">
        <f t="shared" si="88"/>
        <v>4.659156438198863E-2</v>
      </c>
      <c r="J1100">
        <f t="shared" si="89"/>
        <v>1.1491246130830999</v>
      </c>
      <c r="K1100">
        <f>IF(J1100&lt;&gt;"",SUM(J$2:J1100),"")</f>
        <v>1305.2981770968688</v>
      </c>
      <c r="L1100">
        <v>1</v>
      </c>
    </row>
    <row r="1101" spans="1:12" x14ac:dyDescent="0.25">
      <c r="A1101">
        <v>1100</v>
      </c>
      <c r="B1101" t="s">
        <v>2199</v>
      </c>
      <c r="C1101" t="s">
        <v>2200</v>
      </c>
      <c r="D1101" t="str">
        <f t="shared" si="85"/>
        <v>51.06174000</v>
      </c>
      <c r="E1101" t="str">
        <f t="shared" si="86"/>
        <v>2.684030000</v>
      </c>
      <c r="F1101">
        <f>(B1101/180)*PI()</f>
        <v>0.8911092655322409</v>
      </c>
      <c r="G1101">
        <f>(C1101/180)*PI()</f>
        <v>4.659156438198863E-2</v>
      </c>
      <c r="H1101">
        <f t="shared" si="87"/>
        <v>0.89119548479728927</v>
      </c>
      <c r="I1101">
        <f t="shared" si="88"/>
        <v>4.6845160722303401E-2</v>
      </c>
      <c r="J1101">
        <f t="shared" si="89"/>
        <v>1.1545183593390818</v>
      </c>
      <c r="K1101">
        <f>IF(J1101&lt;&gt;"",SUM(J$2:J1101),"")</f>
        <v>1306.4526954562079</v>
      </c>
      <c r="L1101">
        <v>1</v>
      </c>
    </row>
    <row r="1102" spans="1:12" x14ac:dyDescent="0.25">
      <c r="A1102">
        <v>1101</v>
      </c>
      <c r="B1102" t="s">
        <v>2201</v>
      </c>
      <c r="C1102" t="s">
        <v>2202</v>
      </c>
      <c r="D1102" t="str">
        <f t="shared" si="85"/>
        <v>51.08691000</v>
      </c>
      <c r="E1102" t="str">
        <f t="shared" si="86"/>
        <v>2.725580000</v>
      </c>
      <c r="F1102">
        <f>(B1102/180)*PI()</f>
        <v>0.89119548479728927</v>
      </c>
      <c r="G1102">
        <f>(C1102/180)*PI()</f>
        <v>4.6845160722303401E-2</v>
      </c>
      <c r="H1102">
        <f t="shared" si="87"/>
        <v>0.8916347841700164</v>
      </c>
      <c r="I1102">
        <f t="shared" si="88"/>
        <v>4.757034502650704E-2</v>
      </c>
      <c r="J1102">
        <f t="shared" si="89"/>
        <v>4.0323617380810779</v>
      </c>
      <c r="K1102">
        <f>IF(J1102&lt;&gt;"",SUM(J$2:J1102),"")</f>
        <v>1310.4850571942891</v>
      </c>
      <c r="L1102">
        <v>1</v>
      </c>
    </row>
    <row r="1103" spans="1:12" x14ac:dyDescent="0.25">
      <c r="A1103">
        <v>1102</v>
      </c>
      <c r="B1103" t="s">
        <v>2203</v>
      </c>
      <c r="C1103" t="s">
        <v>2204</v>
      </c>
      <c r="D1103" t="str">
        <f t="shared" si="85"/>
        <v>51.09875000</v>
      </c>
      <c r="E1103" t="str">
        <f t="shared" si="86"/>
        <v>2.737480000</v>
      </c>
      <c r="F1103">
        <f>(B1103/180)*PI()</f>
        <v>0.8916347841700164</v>
      </c>
      <c r="G1103">
        <f>(C1103/180)*PI()</f>
        <v>4.757034502650704E-2</v>
      </c>
      <c r="H1103">
        <f t="shared" si="87"/>
        <v>0.8918414311534526</v>
      </c>
      <c r="I1103">
        <f t="shared" si="88"/>
        <v>4.7778039207494377E-2</v>
      </c>
      <c r="J1103">
        <f t="shared" si="89"/>
        <v>1.5569079378282105</v>
      </c>
      <c r="K1103">
        <f>IF(J1103&lt;&gt;"",SUM(J$2:J1103),"")</f>
        <v>1312.0419651321172</v>
      </c>
      <c r="L1103">
        <v>1</v>
      </c>
    </row>
    <row r="1104" spans="1:12" x14ac:dyDescent="0.25">
      <c r="A1104">
        <v>1103</v>
      </c>
      <c r="B1104" t="s">
        <v>2205</v>
      </c>
      <c r="C1104" t="s">
        <v>2206</v>
      </c>
      <c r="D1104" t="str">
        <f t="shared" si="85"/>
        <v>51.10979000</v>
      </c>
      <c r="E1104" t="str">
        <f t="shared" si="86"/>
        <v>2.750580000</v>
      </c>
      <c r="F1104">
        <f>(B1104/180)*PI()</f>
        <v>0.8918414311534526</v>
      </c>
      <c r="G1104">
        <f>(C1104/180)*PI()</f>
        <v>4.7778039207494377E-2</v>
      </c>
      <c r="H1104">
        <f t="shared" si="87"/>
        <v>0.89203411550287259</v>
      </c>
      <c r="I1104">
        <f t="shared" si="88"/>
        <v>4.800667733950563E-2</v>
      </c>
      <c r="J1104">
        <f t="shared" si="89"/>
        <v>1.5308653180753158</v>
      </c>
      <c r="K1104">
        <f>IF(J1104&lt;&gt;"",SUM(J$2:J1104),"")</f>
        <v>1313.5728304501924</v>
      </c>
      <c r="L1104">
        <v>1</v>
      </c>
    </row>
    <row r="1105" spans="1:12" x14ac:dyDescent="0.25">
      <c r="A1105">
        <v>1104</v>
      </c>
      <c r="B1105" t="s">
        <v>2207</v>
      </c>
      <c r="C1105" t="s">
        <v>2208</v>
      </c>
      <c r="D1105" t="str">
        <f t="shared" si="85"/>
        <v>51.13459000</v>
      </c>
      <c r="E1105" t="str">
        <f t="shared" si="86"/>
        <v>2.818210000</v>
      </c>
      <c r="F1105">
        <f>(B1105/180)*PI()</f>
        <v>0.89203411550287259</v>
      </c>
      <c r="G1105">
        <f>(C1105/180)*PI()</f>
        <v>4.800667733950563E-2</v>
      </c>
      <c r="H1105">
        <f t="shared" si="87"/>
        <v>0.89246695715736724</v>
      </c>
      <c r="I1105">
        <f t="shared" si="88"/>
        <v>4.918704351262939E-2</v>
      </c>
      <c r="J1105">
        <f t="shared" si="89"/>
        <v>5.46660368457324</v>
      </c>
      <c r="K1105">
        <f>IF(J1105&lt;&gt;"",SUM(J$2:J1105),"")</f>
        <v>1319.0394341347658</v>
      </c>
      <c r="L1105">
        <v>1</v>
      </c>
    </row>
    <row r="1106" spans="1:12" x14ac:dyDescent="0.25">
      <c r="A1106">
        <v>1105</v>
      </c>
      <c r="B1106" t="s">
        <v>2209</v>
      </c>
      <c r="C1106" t="s">
        <v>2210</v>
      </c>
      <c r="D1106" t="str">
        <f t="shared" si="85"/>
        <v>51.14679000</v>
      </c>
      <c r="E1106" t="str">
        <f t="shared" si="86"/>
        <v>2.898880000</v>
      </c>
      <c r="F1106">
        <f>(B1106/180)*PI()</f>
        <v>0.89246695715736724</v>
      </c>
      <c r="G1106">
        <f>(C1106/180)*PI()</f>
        <v>4.918704351262939E-2</v>
      </c>
      <c r="H1106">
        <f t="shared" si="87"/>
        <v>0.89267988732611059</v>
      </c>
      <c r="I1106">
        <f t="shared" si="88"/>
        <v>5.0595000620213222E-2</v>
      </c>
      <c r="J1106">
        <f t="shared" si="89"/>
        <v>5.7891178477240484</v>
      </c>
      <c r="K1106">
        <f>IF(J1106&lt;&gt;"",SUM(J$2:J1106),"")</f>
        <v>1324.8285519824899</v>
      </c>
      <c r="L1106">
        <v>1</v>
      </c>
    </row>
    <row r="1107" spans="1:12" x14ac:dyDescent="0.25">
      <c r="A1107">
        <v>1106</v>
      </c>
      <c r="B1107" t="s">
        <v>2211</v>
      </c>
      <c r="C1107" t="s">
        <v>2212</v>
      </c>
      <c r="D1107" t="str">
        <f t="shared" si="85"/>
        <v>51.16550000</v>
      </c>
      <c r="E1107" t="str">
        <f t="shared" si="86"/>
        <v>2.954640000</v>
      </c>
      <c r="F1107">
        <f>(B1107/180)*PI()</f>
        <v>0.89267988732611059</v>
      </c>
      <c r="G1107">
        <f>(C1107/180)*PI()</f>
        <v>5.0595000620213222E-2</v>
      </c>
      <c r="H1107">
        <f t="shared" si="87"/>
        <v>0.89300643842915872</v>
      </c>
      <c r="I1107">
        <f t="shared" si="88"/>
        <v>5.156819621112526E-2</v>
      </c>
      <c r="J1107">
        <f t="shared" si="89"/>
        <v>4.4103226372539064</v>
      </c>
      <c r="K1107">
        <f>IF(J1107&lt;&gt;"",SUM(J$2:J1107),"")</f>
        <v>1329.2388746197439</v>
      </c>
      <c r="L1107">
        <v>1</v>
      </c>
    </row>
    <row r="1108" spans="1:12" x14ac:dyDescent="0.25">
      <c r="A1108">
        <v>1107</v>
      </c>
      <c r="B1108" t="s">
        <v>2213</v>
      </c>
      <c r="C1108" t="s">
        <v>2214</v>
      </c>
      <c r="D1108" t="str">
        <f t="shared" si="85"/>
        <v>51.17612000</v>
      </c>
      <c r="E1108" t="str">
        <f t="shared" si="86"/>
        <v>3.010950000</v>
      </c>
      <c r="F1108">
        <f>(B1108/180)*PI()</f>
        <v>0.89300643842915872</v>
      </c>
      <c r="G1108">
        <f>(C1108/180)*PI()</f>
        <v>5.156819621112526E-2</v>
      </c>
      <c r="H1108">
        <f t="shared" si="87"/>
        <v>0.89319179239572044</v>
      </c>
      <c r="I1108">
        <f t="shared" si="88"/>
        <v>5.2550991112923259E-2</v>
      </c>
      <c r="J1108">
        <f t="shared" si="89"/>
        <v>4.0996517709953162</v>
      </c>
      <c r="K1108">
        <f>IF(J1108&lt;&gt;"",SUM(J$2:J1108),"")</f>
        <v>1333.3385263907392</v>
      </c>
      <c r="L1108">
        <v>1</v>
      </c>
    </row>
    <row r="1109" spans="1:12" x14ac:dyDescent="0.25">
      <c r="A1109">
        <v>1108</v>
      </c>
      <c r="B1109" t="s">
        <v>2069</v>
      </c>
      <c r="C1109" t="s">
        <v>2215</v>
      </c>
      <c r="D1109" t="str">
        <f t="shared" si="85"/>
        <v>51.19300000</v>
      </c>
      <c r="E1109" t="str">
        <f t="shared" si="86"/>
        <v>3.072180000</v>
      </c>
      <c r="F1109">
        <f>(B1109/180)*PI()</f>
        <v>0.89319179239572044</v>
      </c>
      <c r="G1109">
        <f>(C1109/180)*PI()</f>
        <v>5.2550991112923259E-2</v>
      </c>
      <c r="H1109">
        <f t="shared" si="87"/>
        <v>0.89348640397345702</v>
      </c>
      <c r="I1109">
        <f t="shared" si="88"/>
        <v>5.3619656213919384E-2</v>
      </c>
      <c r="J1109">
        <f t="shared" si="89"/>
        <v>4.6621634141305961</v>
      </c>
      <c r="K1109">
        <f>IF(J1109&lt;&gt;"",SUM(J$2:J1109),"")</f>
        <v>1338.0006898048698</v>
      </c>
      <c r="L1109">
        <v>1</v>
      </c>
    </row>
    <row r="1110" spans="1:12" x14ac:dyDescent="0.25">
      <c r="A1110">
        <v>1109</v>
      </c>
      <c r="B1110" t="s">
        <v>2216</v>
      </c>
      <c r="C1110" t="s">
        <v>2217</v>
      </c>
      <c r="D1110" t="str">
        <f t="shared" si="85"/>
        <v>51.18991000</v>
      </c>
      <c r="E1110" t="str">
        <f t="shared" si="86"/>
        <v>3.095590000</v>
      </c>
      <c r="F1110">
        <f>(B1110/180)*PI()</f>
        <v>0.89348640397345702</v>
      </c>
      <c r="G1110">
        <f>(C1110/180)*PI()</f>
        <v>5.3619656213919384E-2</v>
      </c>
      <c r="H1110">
        <f t="shared" si="87"/>
        <v>0.89343247329957054</v>
      </c>
      <c r="I1110">
        <f t="shared" si="88"/>
        <v>5.4028237791811262E-2</v>
      </c>
      <c r="J1110">
        <f t="shared" si="89"/>
        <v>1.6671879186954055</v>
      </c>
      <c r="K1110">
        <f>IF(J1110&lt;&gt;"",SUM(J$2:J1110),"")</f>
        <v>1339.6678777235652</v>
      </c>
      <c r="L1110">
        <v>1</v>
      </c>
    </row>
    <row r="1111" spans="1:12" x14ac:dyDescent="0.25">
      <c r="A1111">
        <v>1110</v>
      </c>
      <c r="B1111" t="s">
        <v>2218</v>
      </c>
      <c r="C1111" t="s">
        <v>2219</v>
      </c>
      <c r="D1111" t="str">
        <f t="shared" si="85"/>
        <v>51.16218000</v>
      </c>
      <c r="E1111" t="str">
        <f t="shared" si="86"/>
        <v>3.195990000</v>
      </c>
      <c r="F1111">
        <f>(B1111/180)*PI()</f>
        <v>0.89343247329957054</v>
      </c>
      <c r="G1111">
        <f>(C1111/180)*PI()</f>
        <v>5.4028237791811262E-2</v>
      </c>
      <c r="H1111">
        <f t="shared" si="87"/>
        <v>0.89294849349799243</v>
      </c>
      <c r="I1111">
        <f t="shared" si="88"/>
        <v>5.5780548360813573E-2</v>
      </c>
      <c r="J1111">
        <f t="shared" si="89"/>
        <v>7.6481299158576519</v>
      </c>
      <c r="K1111">
        <f>IF(J1111&lt;&gt;"",SUM(J$2:J1111),"")</f>
        <v>1347.3160076394229</v>
      </c>
      <c r="L1111">
        <v>1</v>
      </c>
    </row>
    <row r="1112" spans="1:12" x14ac:dyDescent="0.25">
      <c r="A1112">
        <v>1111</v>
      </c>
      <c r="B1112" t="s">
        <v>2220</v>
      </c>
      <c r="C1112" t="s">
        <v>2221</v>
      </c>
      <c r="D1112" t="str">
        <f t="shared" si="85"/>
        <v>51.15069000</v>
      </c>
      <c r="E1112" t="str">
        <f t="shared" si="86"/>
        <v>3.220920000</v>
      </c>
      <c r="F1112">
        <f>(B1112/180)*PI()</f>
        <v>0.89294849349799243</v>
      </c>
      <c r="G1112">
        <f>(C1112/180)*PI()</f>
        <v>5.5780548360813573E-2</v>
      </c>
      <c r="H1112">
        <f t="shared" si="87"/>
        <v>0.89274795516693828</v>
      </c>
      <c r="I1112">
        <f t="shared" si="88"/>
        <v>5.6215658943335758E-2</v>
      </c>
      <c r="J1112">
        <f t="shared" si="89"/>
        <v>2.1575960247107693</v>
      </c>
      <c r="K1112">
        <f>IF(J1112&lt;&gt;"",SUM(J$2:J1112),"")</f>
        <v>1349.4736036641336</v>
      </c>
      <c r="L1112">
        <v>1</v>
      </c>
    </row>
    <row r="1113" spans="1:12" x14ac:dyDescent="0.25">
      <c r="A1113">
        <v>1112</v>
      </c>
      <c r="B1113" t="s">
        <v>2222</v>
      </c>
      <c r="C1113" t="s">
        <v>2223</v>
      </c>
      <c r="D1113" t="str">
        <f t="shared" si="85"/>
        <v>51.07736000</v>
      </c>
      <c r="E1113" t="str">
        <f t="shared" si="86"/>
        <v>3.443710000</v>
      </c>
      <c r="F1113">
        <f>(B1113/180)*PI()</f>
        <v>0.89274795516693828</v>
      </c>
      <c r="G1113">
        <f>(C1113/180)*PI()</f>
        <v>5.6215658943335758E-2</v>
      </c>
      <c r="H1113">
        <f t="shared" si="87"/>
        <v>0.8914681052264507</v>
      </c>
      <c r="I1113">
        <f t="shared" si="88"/>
        <v>6.0104077983853921E-2</v>
      </c>
      <c r="J1113">
        <f t="shared" si="89"/>
        <v>17.55981693487167</v>
      </c>
      <c r="K1113">
        <f>IF(J1113&lt;&gt;"",SUM(J$2:J1113),"")</f>
        <v>1367.0334205990052</v>
      </c>
      <c r="L1113">
        <v>1</v>
      </c>
    </row>
    <row r="1114" spans="1:12" x14ac:dyDescent="0.25">
      <c r="A1114">
        <v>1113</v>
      </c>
      <c r="B1114" t="s">
        <v>2224</v>
      </c>
      <c r="C1114" t="s">
        <v>2225</v>
      </c>
      <c r="D1114" t="str">
        <f t="shared" si="85"/>
        <v>51.05847000</v>
      </c>
      <c r="E1114" t="str">
        <f t="shared" si="86"/>
        <v>3.530100000</v>
      </c>
      <c r="F1114">
        <f>(B1114/180)*PI()</f>
        <v>0.8914681052264507</v>
      </c>
      <c r="G1114">
        <f>(C1114/180)*PI()</f>
        <v>6.0104077983853921E-2</v>
      </c>
      <c r="H1114">
        <f t="shared" si="87"/>
        <v>0.8911384125307491</v>
      </c>
      <c r="I1114">
        <f t="shared" si="88"/>
        <v>6.1611867924651821E-2</v>
      </c>
      <c r="J1114">
        <f t="shared" si="89"/>
        <v>6.3914840883597783</v>
      </c>
      <c r="K1114">
        <f>IF(J1114&lt;&gt;"",SUM(J$2:J1114),"")</f>
        <v>1373.4249046873649</v>
      </c>
      <c r="L1114">
        <v>1</v>
      </c>
    </row>
    <row r="1115" spans="1:12" x14ac:dyDescent="0.25">
      <c r="A1115">
        <v>1114</v>
      </c>
      <c r="B1115" t="s">
        <v>2226</v>
      </c>
      <c r="C1115" t="s">
        <v>2227</v>
      </c>
      <c r="D1115" t="str">
        <f t="shared" si="85"/>
        <v>51.02661000</v>
      </c>
      <c r="E1115" t="str">
        <f t="shared" si="86"/>
        <v>3.664970000</v>
      </c>
      <c r="F1115">
        <f>(B1115/180)*PI()</f>
        <v>0.8911384125307491</v>
      </c>
      <c r="G1115">
        <f>(C1115/180)*PI()</f>
        <v>6.1611867924651821E-2</v>
      </c>
      <c r="H1115">
        <f t="shared" si="87"/>
        <v>0.89058235063106372</v>
      </c>
      <c r="I1115">
        <f t="shared" si="88"/>
        <v>6.3965793486816566E-2</v>
      </c>
      <c r="J1115">
        <f t="shared" si="89"/>
        <v>10.072725286647445</v>
      </c>
      <c r="K1115">
        <f>IF(J1115&lt;&gt;"",SUM(J$2:J1115),"")</f>
        <v>1383.4976299740124</v>
      </c>
      <c r="L1115">
        <v>1</v>
      </c>
    </row>
    <row r="1116" spans="1:12" x14ac:dyDescent="0.25">
      <c r="A1116">
        <v>1115</v>
      </c>
      <c r="B1116" t="s">
        <v>2228</v>
      </c>
      <c r="C1116" t="s">
        <v>2229</v>
      </c>
      <c r="D1116" t="str">
        <f t="shared" si="85"/>
        <v>51.01174000</v>
      </c>
      <c r="E1116" t="str">
        <f t="shared" si="86"/>
        <v>3.721900000</v>
      </c>
      <c r="F1116">
        <f>(B1116/180)*PI()</f>
        <v>0.89058235063106372</v>
      </c>
      <c r="G1116">
        <f>(C1116/180)*PI()</f>
        <v>6.3965793486816566E-2</v>
      </c>
      <c r="H1116">
        <f t="shared" si="87"/>
        <v>0.89032282017129227</v>
      </c>
      <c r="I1116">
        <f t="shared" si="88"/>
        <v>6.4959409429976953E-2</v>
      </c>
      <c r="J1116">
        <f t="shared" si="89"/>
        <v>4.3117901112649104</v>
      </c>
      <c r="K1116">
        <f>IF(J1116&lt;&gt;"",SUM(J$2:J1116),"")</f>
        <v>1387.8094200852772</v>
      </c>
      <c r="L1116">
        <v>1</v>
      </c>
    </row>
    <row r="1117" spans="1:12" x14ac:dyDescent="0.25">
      <c r="A1117">
        <v>1116</v>
      </c>
      <c r="B1117" t="s">
        <v>2231</v>
      </c>
      <c r="C1117" t="s">
        <v>2232</v>
      </c>
      <c r="D1117" t="str">
        <f t="shared" si="85"/>
        <v>51.00967000</v>
      </c>
      <c r="E1117" t="str">
        <f t="shared" si="86"/>
        <v>3.725340000</v>
      </c>
      <c r="F1117">
        <f>(B1117/180)*PI()</f>
        <v>0.89032282017129227</v>
      </c>
      <c r="G1117">
        <f>(C1117/180)*PI()</f>
        <v>6.4959409429976953E-2</v>
      </c>
      <c r="H1117">
        <f t="shared" si="87"/>
        <v>0.89028669185577591</v>
      </c>
      <c r="I1117">
        <f t="shared" si="88"/>
        <v>6.501944875624556E-2</v>
      </c>
      <c r="J1117">
        <f t="shared" si="89"/>
        <v>0.33301657088694103</v>
      </c>
      <c r="K1117">
        <f>IF(J1117&lt;&gt;"",SUM(J$2:J1117),"")</f>
        <v>1388.1424366561641</v>
      </c>
      <c r="L1117">
        <v>1</v>
      </c>
    </row>
    <row r="1118" spans="1:12" x14ac:dyDescent="0.25">
      <c r="A1118">
        <v>1117</v>
      </c>
      <c r="B1118" t="s">
        <v>2176</v>
      </c>
      <c r="C1118" t="s">
        <v>2233</v>
      </c>
      <c r="D1118" t="str">
        <f t="shared" si="85"/>
        <v>51.01018000</v>
      </c>
      <c r="E1118" t="str">
        <f t="shared" si="86"/>
        <v>3.728120000</v>
      </c>
      <c r="F1118">
        <f>(B1118/180)*PI()</f>
        <v>0.89028669185577591</v>
      </c>
      <c r="G1118">
        <f>(C1118/180)*PI()</f>
        <v>6.501944875624556E-2</v>
      </c>
      <c r="H1118">
        <f t="shared" si="87"/>
        <v>0.89029559303496109</v>
      </c>
      <c r="I1118">
        <f t="shared" si="88"/>
        <v>6.5067968909450991E-2</v>
      </c>
      <c r="J1118">
        <f t="shared" si="89"/>
        <v>0.20259392777335572</v>
      </c>
      <c r="K1118">
        <f>IF(J1118&lt;&gt;"",SUM(J$2:J1118),"")</f>
        <v>1388.3450305839374</v>
      </c>
      <c r="L1118">
        <v>1</v>
      </c>
    </row>
    <row r="1119" spans="1:12" x14ac:dyDescent="0.25">
      <c r="A1119">
        <v>1118</v>
      </c>
      <c r="B1119" t="s">
        <v>2234</v>
      </c>
      <c r="C1119" t="s">
        <v>2235</v>
      </c>
      <c r="D1119" t="str">
        <f t="shared" si="85"/>
        <v>51.01110000</v>
      </c>
      <c r="E1119" t="str">
        <f t="shared" si="86"/>
        <v>3.728420000</v>
      </c>
      <c r="F1119">
        <f>(B1119/180)*PI()</f>
        <v>0.89029559303496109</v>
      </c>
      <c r="G1119">
        <f>(C1119/180)*PI()</f>
        <v>6.5067968909450991E-2</v>
      </c>
      <c r="H1119">
        <f t="shared" si="87"/>
        <v>0.89031165006407942</v>
      </c>
      <c r="I1119">
        <f t="shared" si="88"/>
        <v>6.5073204897206985E-2</v>
      </c>
      <c r="J1119">
        <f t="shared" si="89"/>
        <v>0.10443020863127495</v>
      </c>
      <c r="K1119">
        <f>IF(J1119&lt;&gt;"",SUM(J$2:J1119),"")</f>
        <v>1388.4494607925687</v>
      </c>
      <c r="L1119">
        <v>1</v>
      </c>
    </row>
    <row r="1120" spans="1:12" x14ac:dyDescent="0.25">
      <c r="A1120">
        <v>1119</v>
      </c>
      <c r="B1120" t="s">
        <v>2237</v>
      </c>
      <c r="C1120" t="s">
        <v>2236</v>
      </c>
      <c r="D1120" t="str">
        <f t="shared" si="85"/>
        <v>51.01237000</v>
      </c>
      <c r="E1120" t="str">
        <f t="shared" si="86"/>
        <v>3.727860000</v>
      </c>
      <c r="F1120">
        <f>(B1120/180)*PI()</f>
        <v>0.89031165006407942</v>
      </c>
      <c r="G1120">
        <f>(C1120/180)*PI()</f>
        <v>6.5073204897206985E-2</v>
      </c>
      <c r="H1120">
        <f t="shared" si="87"/>
        <v>0.89033381574557968</v>
      </c>
      <c r="I1120">
        <f t="shared" si="88"/>
        <v>6.506343105339582E-2</v>
      </c>
      <c r="J1120">
        <f t="shared" si="89"/>
        <v>0.1465512292643032</v>
      </c>
      <c r="K1120">
        <f>IF(J1120&lt;&gt;"",SUM(J$2:J1120),"")</f>
        <v>1388.5960120218331</v>
      </c>
      <c r="L1120">
        <v>1</v>
      </c>
    </row>
    <row r="1121" spans="1:12" x14ac:dyDescent="0.25">
      <c r="A1121">
        <v>1120</v>
      </c>
      <c r="B1121" t="s">
        <v>2230</v>
      </c>
      <c r="C1121" t="s">
        <v>2238</v>
      </c>
      <c r="D1121" t="str">
        <f t="shared" si="85"/>
        <v>51.02137000</v>
      </c>
      <c r="E1121" t="str">
        <f t="shared" si="86"/>
        <v>3.733980000</v>
      </c>
      <c r="F1121">
        <f>(B1121/180)*PI()</f>
        <v>0.89033381574557968</v>
      </c>
      <c r="G1121">
        <f>(C1121/180)*PI()</f>
        <v>6.506343105339582E-2</v>
      </c>
      <c r="H1121">
        <f t="shared" si="87"/>
        <v>0.8904908953782591</v>
      </c>
      <c r="I1121">
        <f t="shared" si="88"/>
        <v>6.517024520361786E-2</v>
      </c>
      <c r="J1121">
        <f t="shared" si="89"/>
        <v>1.0884774133196577</v>
      </c>
      <c r="K1121">
        <f>IF(J1121&lt;&gt;"",SUM(J$2:J1121),"")</f>
        <v>1389.6844894351527</v>
      </c>
      <c r="L1121">
        <v>1</v>
      </c>
    </row>
    <row r="1122" spans="1:12" x14ac:dyDescent="0.25">
      <c r="A1122">
        <v>1121</v>
      </c>
      <c r="B1122" t="s">
        <v>2239</v>
      </c>
      <c r="C1122" t="s">
        <v>2240</v>
      </c>
      <c r="D1122" t="str">
        <f t="shared" si="85"/>
        <v>51.02546000</v>
      </c>
      <c r="E1122" t="str">
        <f t="shared" si="86"/>
        <v>3.738350000</v>
      </c>
      <c r="F1122">
        <f>(B1122/180)*PI()</f>
        <v>0.8904908953782591</v>
      </c>
      <c r="G1122">
        <f>(C1122/180)*PI()</f>
        <v>6.517024520361786E-2</v>
      </c>
      <c r="H1122">
        <f t="shared" si="87"/>
        <v>0.89056227934466592</v>
      </c>
      <c r="I1122">
        <f t="shared" si="88"/>
        <v>6.5246516091930024E-2</v>
      </c>
      <c r="J1122">
        <f t="shared" si="89"/>
        <v>0.54795165478717345</v>
      </c>
      <c r="K1122">
        <f>IF(J1122&lt;&gt;"",SUM(J$2:J1122),"")</f>
        <v>1390.2324410899398</v>
      </c>
      <c r="L1122">
        <v>1</v>
      </c>
    </row>
    <row r="1123" spans="1:12" x14ac:dyDescent="0.25">
      <c r="A1123">
        <v>1122</v>
      </c>
      <c r="B1123" t="s">
        <v>2241</v>
      </c>
      <c r="C1123" t="s">
        <v>2242</v>
      </c>
      <c r="D1123" t="str">
        <f t="shared" si="85"/>
        <v>51.03660000</v>
      </c>
      <c r="E1123" t="str">
        <f t="shared" si="86"/>
        <v>3.760910000</v>
      </c>
      <c r="F1123">
        <f>(B1123/180)*PI()</f>
        <v>0.89056227934466592</v>
      </c>
      <c r="G1123">
        <f>(C1123/180)*PI()</f>
        <v>6.5246516091930024E-2</v>
      </c>
      <c r="H1123">
        <f t="shared" si="87"/>
        <v>0.89075670902333792</v>
      </c>
      <c r="I1123">
        <f t="shared" si="88"/>
        <v>6.5640262371179939E-2</v>
      </c>
      <c r="J1123">
        <f t="shared" si="89"/>
        <v>2.0058224418336508</v>
      </c>
      <c r="K1123">
        <f>IF(J1123&lt;&gt;"",SUM(J$2:J1123),"")</f>
        <v>1392.2382635317736</v>
      </c>
      <c r="L1123">
        <v>1</v>
      </c>
    </row>
    <row r="1124" spans="1:12" x14ac:dyDescent="0.25">
      <c r="A1124">
        <v>1123</v>
      </c>
      <c r="B1124" t="s">
        <v>2243</v>
      </c>
      <c r="C1124" t="s">
        <v>2244</v>
      </c>
      <c r="D1124" t="str">
        <f t="shared" si="85"/>
        <v>51.06810000</v>
      </c>
      <c r="E1124" t="str">
        <f t="shared" si="86"/>
        <v>3.890080000</v>
      </c>
      <c r="F1124">
        <f>(B1124/180)*PI()</f>
        <v>0.89075670902333792</v>
      </c>
      <c r="G1124">
        <f>(C1124/180)*PI()</f>
        <v>6.5640262371179939E-2</v>
      </c>
      <c r="H1124">
        <f t="shared" si="87"/>
        <v>0.89130648773771626</v>
      </c>
      <c r="I1124">
        <f t="shared" si="88"/>
        <v>6.7894704165981021E-2</v>
      </c>
      <c r="J1124">
        <f t="shared" si="89"/>
        <v>9.6843641201335835</v>
      </c>
      <c r="K1124">
        <f>IF(J1124&lt;&gt;"",SUM(J$2:J1124),"")</f>
        <v>1401.9226276519071</v>
      </c>
      <c r="L1124">
        <v>1</v>
      </c>
    </row>
    <row r="1125" spans="1:12" x14ac:dyDescent="0.25">
      <c r="A1125">
        <v>1124</v>
      </c>
      <c r="B1125" t="s">
        <v>2245</v>
      </c>
      <c r="C1125" t="s">
        <v>2246</v>
      </c>
      <c r="D1125" t="str">
        <f t="shared" si="85"/>
        <v>51.07597000</v>
      </c>
      <c r="E1125" t="str">
        <f t="shared" si="86"/>
        <v>3.993710000</v>
      </c>
      <c r="F1125">
        <f>(B1125/180)*PI()</f>
        <v>0.89130648773771626</v>
      </c>
      <c r="G1125">
        <f>(C1125/180)*PI()</f>
        <v>6.7894704165981021E-2</v>
      </c>
      <c r="H1125">
        <f t="shared" si="87"/>
        <v>0.8914438451498482</v>
      </c>
      <c r="I1125">
        <f t="shared" si="88"/>
        <v>6.9703388869822733E-2</v>
      </c>
      <c r="J1125">
        <f t="shared" si="89"/>
        <v>7.2931676553916303</v>
      </c>
      <c r="K1125">
        <f>IF(J1125&lt;&gt;"",SUM(J$2:J1125),"")</f>
        <v>1409.2157953072988</v>
      </c>
      <c r="L1125">
        <v>1</v>
      </c>
    </row>
    <row r="1126" spans="1:12" x14ac:dyDescent="0.25">
      <c r="A1126">
        <v>1125</v>
      </c>
      <c r="B1126" t="s">
        <v>2247</v>
      </c>
      <c r="C1126" t="s">
        <v>2248</v>
      </c>
      <c r="D1126" t="str">
        <f t="shared" si="85"/>
        <v>51.08332000</v>
      </c>
      <c r="E1126" t="str">
        <f t="shared" si="86"/>
        <v>4.014550000</v>
      </c>
      <c r="F1126">
        <f>(B1126/180)*PI()</f>
        <v>0.8914438451498482</v>
      </c>
      <c r="G1126">
        <f>(C1126/180)*PI()</f>
        <v>6.9703388869822733E-2</v>
      </c>
      <c r="H1126">
        <f t="shared" si="87"/>
        <v>0.89157212684986975</v>
      </c>
      <c r="I1126">
        <f t="shared" si="88"/>
        <v>7.0067115485938358E-2</v>
      </c>
      <c r="J1126">
        <f t="shared" si="89"/>
        <v>1.6695404277501971</v>
      </c>
      <c r="K1126">
        <f>IF(J1126&lt;&gt;"",SUM(J$2:J1126),"")</f>
        <v>1410.885335735049</v>
      </c>
      <c r="L1126">
        <v>1</v>
      </c>
    </row>
    <row r="1127" spans="1:12" x14ac:dyDescent="0.25">
      <c r="A1127">
        <v>1126</v>
      </c>
      <c r="B1127" t="s">
        <v>2249</v>
      </c>
      <c r="C1127" t="s">
        <v>2250</v>
      </c>
      <c r="D1127" t="str">
        <f t="shared" si="85"/>
        <v>51.11797000</v>
      </c>
      <c r="E1127" t="str">
        <f t="shared" si="86"/>
        <v>4.064620000</v>
      </c>
      <c r="F1127">
        <f>(B1127/180)*PI()</f>
        <v>0.89157212684986975</v>
      </c>
      <c r="G1127">
        <f>(C1127/180)*PI()</f>
        <v>7.0067115485938358E-2</v>
      </c>
      <c r="H1127">
        <f t="shared" si="87"/>
        <v>0.89217688343568569</v>
      </c>
      <c r="I1127">
        <f t="shared" si="88"/>
        <v>7.0941001842411908E-2</v>
      </c>
      <c r="J1127">
        <f t="shared" si="89"/>
        <v>5.2026881195594399</v>
      </c>
      <c r="K1127">
        <f>IF(J1127&lt;&gt;"",SUM(J$2:J1127),"")</f>
        <v>1416.0880238546085</v>
      </c>
      <c r="L1127">
        <v>1</v>
      </c>
    </row>
    <row r="1128" spans="1:12" x14ac:dyDescent="0.25">
      <c r="A1128">
        <v>1127</v>
      </c>
      <c r="B1128" t="s">
        <v>2251</v>
      </c>
      <c r="C1128" t="s">
        <v>2252</v>
      </c>
      <c r="D1128" t="str">
        <f t="shared" si="85"/>
        <v>51.12610000</v>
      </c>
      <c r="E1128" t="str">
        <f t="shared" si="86"/>
        <v>4.078000000</v>
      </c>
      <c r="F1128">
        <f>(B1128/180)*PI()</f>
        <v>0.89217688343568569</v>
      </c>
      <c r="G1128">
        <f>(C1128/180)*PI()</f>
        <v>7.0941001842411908E-2</v>
      </c>
      <c r="H1128">
        <f t="shared" si="87"/>
        <v>0.89231877870387299</v>
      </c>
      <c r="I1128">
        <f t="shared" si="88"/>
        <v>7.1174526896328763E-2</v>
      </c>
      <c r="J1128">
        <f t="shared" si="89"/>
        <v>1.2997239234659972</v>
      </c>
      <c r="K1128">
        <f>IF(J1128&lt;&gt;"",SUM(J$2:J1128),"")</f>
        <v>1417.3877477780745</v>
      </c>
      <c r="L1128">
        <v>1</v>
      </c>
    </row>
    <row r="1129" spans="1:12" x14ac:dyDescent="0.25">
      <c r="A1129">
        <v>1128</v>
      </c>
      <c r="B1129" t="s">
        <v>2253</v>
      </c>
      <c r="C1129" t="s">
        <v>2254</v>
      </c>
      <c r="D1129" t="str">
        <f t="shared" si="85"/>
        <v>51.14267000</v>
      </c>
      <c r="E1129" t="str">
        <f t="shared" si="86"/>
        <v>4.181280000</v>
      </c>
      <c r="F1129">
        <f>(B1129/180)*PI()</f>
        <v>0.89231877870387299</v>
      </c>
      <c r="G1129">
        <f>(C1129/180)*PI()</f>
        <v>7.1174526896328763E-2</v>
      </c>
      <c r="H1129">
        <f t="shared" si="87"/>
        <v>0.89260797976092832</v>
      </c>
      <c r="I1129">
        <f t="shared" si="88"/>
        <v>7.2977102947788502E-2</v>
      </c>
      <c r="J1129">
        <f t="shared" si="89"/>
        <v>7.4381110721794084</v>
      </c>
      <c r="K1129">
        <f>IF(J1129&lt;&gt;"",SUM(J$2:J1129),"")</f>
        <v>1424.825858850254</v>
      </c>
      <c r="L1129">
        <v>1</v>
      </c>
    </row>
    <row r="1130" spans="1:12" x14ac:dyDescent="0.25">
      <c r="A1130">
        <v>1129</v>
      </c>
      <c r="B1130" t="s">
        <v>2255</v>
      </c>
      <c r="C1130" t="s">
        <v>2256</v>
      </c>
      <c r="D1130" t="str">
        <f t="shared" si="85"/>
        <v>51.17239000</v>
      </c>
      <c r="E1130" t="str">
        <f t="shared" si="86"/>
        <v>4.259050000</v>
      </c>
      <c r="F1130">
        <f>(B1130/180)*PI()</f>
        <v>0.89260797976092832</v>
      </c>
      <c r="G1130">
        <f>(C1130/180)*PI()</f>
        <v>7.2977102947788502E-2</v>
      </c>
      <c r="H1130">
        <f t="shared" si="87"/>
        <v>0.8931266916146211</v>
      </c>
      <c r="I1130">
        <f t="shared" si="88"/>
        <v>7.43344455070645E-2</v>
      </c>
      <c r="J1130">
        <f t="shared" si="89"/>
        <v>6.3511339922985028</v>
      </c>
      <c r="K1130">
        <f>IF(J1130&lt;&gt;"",SUM(J$2:J1130),"")</f>
        <v>1431.1769928425524</v>
      </c>
      <c r="L1130">
        <v>1</v>
      </c>
    </row>
    <row r="1131" spans="1:12" x14ac:dyDescent="0.25">
      <c r="A1131">
        <v>1130</v>
      </c>
      <c r="B1131" t="s">
        <v>2257</v>
      </c>
      <c r="C1131" t="s">
        <v>2258</v>
      </c>
      <c r="D1131" t="str">
        <f t="shared" si="85"/>
        <v>51.20222000</v>
      </c>
      <c r="E1131" t="str">
        <f t="shared" si="86"/>
        <v>4.322010000</v>
      </c>
      <c r="F1131">
        <f>(B1131/180)*PI()</f>
        <v>0.8931266916146211</v>
      </c>
      <c r="G1131">
        <f>(C1131/180)*PI()</f>
        <v>7.43344455070645E-2</v>
      </c>
      <c r="H1131">
        <f t="shared" si="87"/>
        <v>0.89364732333049102</v>
      </c>
      <c r="I1131">
        <f t="shared" si="88"/>
        <v>7.543330480412011E-2</v>
      </c>
      <c r="J1131">
        <f t="shared" si="89"/>
        <v>5.5005714493106668</v>
      </c>
      <c r="K1131">
        <f>IF(J1131&lt;&gt;"",SUM(J$2:J1131),"")</f>
        <v>1436.6775642918631</v>
      </c>
      <c r="L1131">
        <v>1</v>
      </c>
    </row>
    <row r="1132" spans="1:12" x14ac:dyDescent="0.25">
      <c r="A1132">
        <v>1131</v>
      </c>
      <c r="B1132" t="s">
        <v>2259</v>
      </c>
      <c r="C1132" t="s">
        <v>2260</v>
      </c>
      <c r="D1132" t="str">
        <f t="shared" si="85"/>
        <v>51.21328000</v>
      </c>
      <c r="E1132" t="str">
        <f t="shared" si="86"/>
        <v>4.348230000</v>
      </c>
      <c r="F1132">
        <f>(B1132/180)*PI()</f>
        <v>0.89364732333049102</v>
      </c>
      <c r="G1132">
        <f>(C1132/180)*PI()</f>
        <v>7.543330480412011E-2</v>
      </c>
      <c r="H1132">
        <f t="shared" si="87"/>
        <v>0.89384035674576157</v>
      </c>
      <c r="I1132">
        <f t="shared" si="88"/>
        <v>7.5890930133993034E-2</v>
      </c>
      <c r="J1132">
        <f t="shared" si="89"/>
        <v>2.202004756705823</v>
      </c>
      <c r="K1132">
        <f>IF(J1132&lt;&gt;"",SUM(J$2:J1132),"")</f>
        <v>1438.8795690485688</v>
      </c>
      <c r="L1132">
        <v>1</v>
      </c>
    </row>
    <row r="1133" spans="1:12" x14ac:dyDescent="0.25">
      <c r="A1133">
        <v>1132</v>
      </c>
      <c r="B1133" t="s">
        <v>2261</v>
      </c>
      <c r="C1133" t="s">
        <v>2262</v>
      </c>
      <c r="D1133" t="str">
        <f t="shared" si="85"/>
        <v>51.21537000</v>
      </c>
      <c r="E1133" t="str">
        <f t="shared" si="86"/>
        <v>4.353420000</v>
      </c>
      <c r="F1133">
        <f>(B1133/180)*PI()</f>
        <v>0.89384035674576157</v>
      </c>
      <c r="G1133">
        <f>(C1133/180)*PI()</f>
        <v>7.5890930133993034E-2</v>
      </c>
      <c r="H1133">
        <f t="shared" si="87"/>
        <v>0.89387683412712815</v>
      </c>
      <c r="I1133">
        <f t="shared" si="88"/>
        <v>7.5981512722171532E-2</v>
      </c>
      <c r="J1133">
        <f t="shared" si="89"/>
        <v>0.42975805372117293</v>
      </c>
      <c r="K1133">
        <f>IF(J1133&lt;&gt;"",SUM(J$2:J1133),"")</f>
        <v>1439.3093271022899</v>
      </c>
      <c r="L1133">
        <v>1</v>
      </c>
    </row>
    <row r="1134" spans="1:12" x14ac:dyDescent="0.25">
      <c r="A1134">
        <v>1133</v>
      </c>
      <c r="B1134" t="s">
        <v>2263</v>
      </c>
      <c r="C1134" t="s">
        <v>2264</v>
      </c>
      <c r="D1134" t="str">
        <f t="shared" si="85"/>
        <v>51.21338000</v>
      </c>
      <c r="E1134" t="str">
        <f t="shared" si="86"/>
        <v>4.362700000</v>
      </c>
      <c r="F1134">
        <f>(B1134/180)*PI()</f>
        <v>0.89387683412712815</v>
      </c>
      <c r="G1134">
        <f>(C1134/180)*PI()</f>
        <v>7.5981512722171532E-2</v>
      </c>
      <c r="H1134">
        <f t="shared" si="87"/>
        <v>0.89384210207501358</v>
      </c>
      <c r="I1134">
        <f t="shared" si="88"/>
        <v>7.6143479276756618E-2</v>
      </c>
      <c r="J1134">
        <f t="shared" si="89"/>
        <v>0.68320997025146513</v>
      </c>
      <c r="K1134">
        <f>IF(J1134&lt;&gt;"",SUM(J$2:J1134),"")</f>
        <v>1439.9925370725414</v>
      </c>
      <c r="L1134">
        <v>1</v>
      </c>
    </row>
    <row r="1135" spans="1:12" x14ac:dyDescent="0.25">
      <c r="A1135">
        <v>1134</v>
      </c>
      <c r="B1135" t="s">
        <v>2265</v>
      </c>
      <c r="C1135" t="s">
        <v>2266</v>
      </c>
      <c r="D1135" t="str">
        <f t="shared" si="85"/>
        <v>51.20312000</v>
      </c>
      <c r="E1135" t="str">
        <f t="shared" si="86"/>
        <v>4.373880000</v>
      </c>
      <c r="F1135">
        <f>(B1135/180)*PI()</f>
        <v>0.89384210207501358</v>
      </c>
      <c r="G1135">
        <f>(C1135/180)*PI()</f>
        <v>7.6143479276756618E-2</v>
      </c>
      <c r="H1135">
        <f t="shared" si="87"/>
        <v>0.8936630312937589</v>
      </c>
      <c r="I1135">
        <f t="shared" si="88"/>
        <v>7.633860708712957E-2</v>
      </c>
      <c r="J1135">
        <f t="shared" si="89"/>
        <v>1.3813528677040217</v>
      </c>
      <c r="K1135">
        <f>IF(J1135&lt;&gt;"",SUM(J$2:J1135),"")</f>
        <v>1441.3738899402454</v>
      </c>
      <c r="L1135">
        <v>1</v>
      </c>
    </row>
    <row r="1136" spans="1:12" x14ac:dyDescent="0.25">
      <c r="A1136">
        <v>1135</v>
      </c>
      <c r="B1136" t="s">
        <v>2267</v>
      </c>
      <c r="C1136" t="s">
        <v>2268</v>
      </c>
      <c r="D1136" t="str">
        <f t="shared" si="85"/>
        <v>51.19898000</v>
      </c>
      <c r="E1136" t="str">
        <f t="shared" si="86"/>
        <v>4.379920000</v>
      </c>
      <c r="F1136">
        <f>(B1136/180)*PI()</f>
        <v>0.8936630312937589</v>
      </c>
      <c r="G1136">
        <f>(C1136/180)*PI()</f>
        <v>7.633860708712957E-2</v>
      </c>
      <c r="H1136">
        <f t="shared" si="87"/>
        <v>0.89359077466272629</v>
      </c>
      <c r="I1136">
        <f t="shared" si="88"/>
        <v>7.6444024973950045E-2</v>
      </c>
      <c r="J1136">
        <f t="shared" si="89"/>
        <v>0.62371138993557618</v>
      </c>
      <c r="K1136">
        <f>IF(J1136&lt;&gt;"",SUM(J$2:J1136),"")</f>
        <v>1441.9976013301809</v>
      </c>
      <c r="L1136">
        <v>1</v>
      </c>
    </row>
    <row r="1137" spans="1:12" x14ac:dyDescent="0.25">
      <c r="A1137">
        <v>1136</v>
      </c>
      <c r="B1137" t="s">
        <v>2269</v>
      </c>
      <c r="C1137" t="s">
        <v>2270</v>
      </c>
      <c r="D1137" t="str">
        <f t="shared" si="85"/>
        <v>51.19630000</v>
      </c>
      <c r="E1137" t="str">
        <f t="shared" si="86"/>
        <v>4.391050000</v>
      </c>
      <c r="F1137">
        <f>(B1137/180)*PI()</f>
        <v>0.89359077466272629</v>
      </c>
      <c r="G1137">
        <f>(C1137/180)*PI()</f>
        <v>7.6444024973950045E-2</v>
      </c>
      <c r="H1137">
        <f t="shared" si="87"/>
        <v>0.89354399983877297</v>
      </c>
      <c r="I1137">
        <f t="shared" si="88"/>
        <v>7.6638280119697005E-2</v>
      </c>
      <c r="J1137">
        <f t="shared" si="89"/>
        <v>0.83080888088166738</v>
      </c>
      <c r="K1137">
        <f>IF(J1137&lt;&gt;"",SUM(J$2:J1137),"")</f>
        <v>1442.8284102110626</v>
      </c>
      <c r="L1137">
        <v>1</v>
      </c>
    </row>
    <row r="1138" spans="1:12" x14ac:dyDescent="0.25">
      <c r="A1138">
        <v>1137</v>
      </c>
      <c r="B1138" t="s">
        <v>2271</v>
      </c>
      <c r="C1138" t="s">
        <v>2272</v>
      </c>
      <c r="D1138" t="str">
        <f t="shared" si="85"/>
        <v>51.19032000</v>
      </c>
      <c r="E1138" t="str">
        <f t="shared" si="86"/>
        <v>4.414810000</v>
      </c>
      <c r="F1138">
        <f>(B1138/180)*PI()</f>
        <v>0.89354399983877297</v>
      </c>
      <c r="G1138">
        <f>(C1138/180)*PI()</f>
        <v>7.6638280119697005E-2</v>
      </c>
      <c r="H1138">
        <f t="shared" si="87"/>
        <v>0.8934396291495037</v>
      </c>
      <c r="I1138">
        <f t="shared" si="88"/>
        <v>7.705297034997087E-2</v>
      </c>
      <c r="J1138">
        <f t="shared" si="89"/>
        <v>1.7842558938341944</v>
      </c>
      <c r="K1138">
        <f>IF(J1138&lt;&gt;"",SUM(J$2:J1138),"")</f>
        <v>1444.6126661048968</v>
      </c>
      <c r="L1138">
        <v>1</v>
      </c>
    </row>
    <row r="1139" spans="1:12" x14ac:dyDescent="0.25">
      <c r="A1139">
        <v>1138</v>
      </c>
      <c r="B1139" t="s">
        <v>2273</v>
      </c>
      <c r="C1139" t="s">
        <v>2274</v>
      </c>
      <c r="D1139" t="str">
        <f t="shared" si="85"/>
        <v>51.19340000</v>
      </c>
      <c r="E1139" t="str">
        <f t="shared" si="86"/>
        <v>4.430490000</v>
      </c>
      <c r="F1139">
        <f>(B1139/180)*PI()</f>
        <v>0.8934396291495037</v>
      </c>
      <c r="G1139">
        <f>(C1139/180)*PI()</f>
        <v>7.705297034997087E-2</v>
      </c>
      <c r="H1139">
        <f t="shared" si="87"/>
        <v>0.89349338529046507</v>
      </c>
      <c r="I1139">
        <f t="shared" si="88"/>
        <v>7.7326637976683557E-2</v>
      </c>
      <c r="J1139">
        <f t="shared" si="89"/>
        <v>1.1451136425757431</v>
      </c>
      <c r="K1139">
        <f>IF(J1139&lt;&gt;"",SUM(J$2:J1139),"")</f>
        <v>1445.7577797474726</v>
      </c>
      <c r="L1139">
        <v>1</v>
      </c>
    </row>
    <row r="1140" spans="1:12" x14ac:dyDescent="0.25">
      <c r="A1140">
        <v>1139</v>
      </c>
      <c r="B1140" t="s">
        <v>2275</v>
      </c>
      <c r="C1140" t="s">
        <v>2276</v>
      </c>
      <c r="D1140" t="str">
        <f t="shared" si="85"/>
        <v>51.19774000</v>
      </c>
      <c r="E1140" t="str">
        <f t="shared" si="86"/>
        <v>4.435490000</v>
      </c>
      <c r="F1140">
        <f>(B1140/180)*PI()</f>
        <v>0.89349338529046507</v>
      </c>
      <c r="G1140">
        <f>(C1140/180)*PI()</f>
        <v>7.7326637976683557E-2</v>
      </c>
      <c r="H1140">
        <f t="shared" si="87"/>
        <v>0.89356913258000181</v>
      </c>
      <c r="I1140">
        <f t="shared" si="88"/>
        <v>7.7413904439283282E-2</v>
      </c>
      <c r="J1140">
        <f t="shared" si="89"/>
        <v>0.59521280879982763</v>
      </c>
      <c r="K1140">
        <f>IF(J1140&lt;&gt;"",SUM(J$2:J1140),"")</f>
        <v>1446.3529925562723</v>
      </c>
      <c r="L1140">
        <v>1</v>
      </c>
    </row>
    <row r="1141" spans="1:12" x14ac:dyDescent="0.25">
      <c r="A1141">
        <v>1140</v>
      </c>
      <c r="B1141" t="s">
        <v>2277</v>
      </c>
      <c r="C1141" t="s">
        <v>2278</v>
      </c>
      <c r="D1141" t="str">
        <f t="shared" si="85"/>
        <v>51.21395000</v>
      </c>
      <c r="E1141" t="str">
        <f t="shared" si="86"/>
        <v>4.448590000</v>
      </c>
      <c r="F1141">
        <f>(B1141/180)*PI()</f>
        <v>0.89356913258000181</v>
      </c>
      <c r="G1141">
        <f>(C1141/180)*PI()</f>
        <v>7.7413904439283282E-2</v>
      </c>
      <c r="H1141">
        <f t="shared" si="87"/>
        <v>0.89385205045174998</v>
      </c>
      <c r="I1141">
        <f t="shared" si="88"/>
        <v>7.7642542571294548E-2</v>
      </c>
      <c r="J1141">
        <f t="shared" si="89"/>
        <v>2.0203436884311339</v>
      </c>
      <c r="K1141">
        <f>IF(J1141&lt;&gt;"",SUM(J$2:J1141),"")</f>
        <v>1448.3733362447035</v>
      </c>
      <c r="L1141">
        <v>1</v>
      </c>
    </row>
    <row r="1142" spans="1:12" x14ac:dyDescent="0.25">
      <c r="A1142">
        <v>1141</v>
      </c>
      <c r="B1142" t="s">
        <v>2279</v>
      </c>
      <c r="C1142" t="s">
        <v>2280</v>
      </c>
      <c r="D1142" t="str">
        <f t="shared" si="85"/>
        <v>51.21612000</v>
      </c>
      <c r="E1142" t="str">
        <f t="shared" si="86"/>
        <v>4.453970000</v>
      </c>
      <c r="F1142">
        <f>(B1142/180)*PI()</f>
        <v>0.89385205045174998</v>
      </c>
      <c r="G1142">
        <f>(C1142/180)*PI()</f>
        <v>7.7642542571294548E-2</v>
      </c>
      <c r="H1142">
        <f t="shared" si="87"/>
        <v>0.89388992409651802</v>
      </c>
      <c r="I1142">
        <f t="shared" si="88"/>
        <v>7.7736441285051833E-2</v>
      </c>
      <c r="J1142">
        <f t="shared" si="89"/>
        <v>0.44569597801766814</v>
      </c>
      <c r="K1142">
        <f>IF(J1142&lt;&gt;"",SUM(J$2:J1142),"")</f>
        <v>1448.8190322227213</v>
      </c>
      <c r="L1142">
        <v>1</v>
      </c>
    </row>
    <row r="1143" spans="1:12" x14ac:dyDescent="0.25">
      <c r="A1143">
        <v>1142</v>
      </c>
      <c r="B1143" t="s">
        <v>2282</v>
      </c>
      <c r="C1143" t="s">
        <v>2283</v>
      </c>
      <c r="D1143" t="str">
        <f t="shared" si="85"/>
        <v>51.21526000</v>
      </c>
      <c r="E1143" t="str">
        <f t="shared" si="86"/>
        <v>4.458150000</v>
      </c>
      <c r="F1143">
        <f>(B1143/180)*PI()</f>
        <v>0.89388992409651802</v>
      </c>
      <c r="G1143">
        <f>(C1143/180)*PI()</f>
        <v>7.7736441285051833E-2</v>
      </c>
      <c r="H1143">
        <f t="shared" si="87"/>
        <v>0.89387491426495103</v>
      </c>
      <c r="I1143">
        <f t="shared" si="88"/>
        <v>7.7809396047785195E-2</v>
      </c>
      <c r="J1143">
        <f t="shared" si="89"/>
        <v>0.30644555392385553</v>
      </c>
      <c r="K1143">
        <f>IF(J1143&lt;&gt;"",SUM(J$2:J1143),"")</f>
        <v>1449.1254777766451</v>
      </c>
      <c r="L1143">
        <v>1</v>
      </c>
    </row>
    <row r="1144" spans="1:12" x14ac:dyDescent="0.25">
      <c r="A1144">
        <v>1143</v>
      </c>
      <c r="B1144" t="s">
        <v>2281</v>
      </c>
      <c r="C1144" t="s">
        <v>2284</v>
      </c>
      <c r="D1144" t="str">
        <f t="shared" si="85"/>
        <v>51.21108000</v>
      </c>
      <c r="E1144" t="str">
        <f t="shared" si="86"/>
        <v>4.463520000</v>
      </c>
      <c r="F1144">
        <f>(B1144/180)*PI()</f>
        <v>0.89387491426495103</v>
      </c>
      <c r="G1144">
        <f>(C1144/180)*PI()</f>
        <v>7.7809396047785195E-2</v>
      </c>
      <c r="H1144">
        <f t="shared" si="87"/>
        <v>0.89380195950221775</v>
      </c>
      <c r="I1144">
        <f t="shared" si="88"/>
        <v>7.7903120228617298E-2</v>
      </c>
      <c r="J1144">
        <f t="shared" si="89"/>
        <v>0.59661261521490916</v>
      </c>
      <c r="K1144">
        <f>IF(J1144&lt;&gt;"",SUM(J$2:J1144),"")</f>
        <v>1449.7220903918601</v>
      </c>
      <c r="L1144">
        <v>1</v>
      </c>
    </row>
    <row r="1145" spans="1:12" x14ac:dyDescent="0.25">
      <c r="A1145">
        <v>1144</v>
      </c>
      <c r="B1145" t="s">
        <v>2285</v>
      </c>
      <c r="C1145" t="s">
        <v>2286</v>
      </c>
      <c r="D1145" t="str">
        <f t="shared" si="85"/>
        <v>51.21126000</v>
      </c>
      <c r="E1145" t="str">
        <f t="shared" si="86"/>
        <v>4.472310000</v>
      </c>
      <c r="F1145">
        <f>(B1145/180)*PI()</f>
        <v>0.89380195950221775</v>
      </c>
      <c r="G1145">
        <f>(C1145/180)*PI()</f>
        <v>7.7903120228617298E-2</v>
      </c>
      <c r="H1145">
        <f t="shared" si="87"/>
        <v>0.89380510109487132</v>
      </c>
      <c r="I1145">
        <f t="shared" si="88"/>
        <v>7.8056534669867603E-2</v>
      </c>
      <c r="J1145">
        <f t="shared" si="89"/>
        <v>0.61262323030032606</v>
      </c>
      <c r="K1145">
        <f>IF(J1145&lt;&gt;"",SUM(J$2:J1145),"")</f>
        <v>1450.3347136221605</v>
      </c>
      <c r="L1145">
        <v>1</v>
      </c>
    </row>
    <row r="1146" spans="1:12" x14ac:dyDescent="0.25">
      <c r="A1146">
        <v>1145</v>
      </c>
      <c r="B1146" t="s">
        <v>2288</v>
      </c>
      <c r="C1146" t="s">
        <v>2287</v>
      </c>
      <c r="D1146" t="str">
        <f t="shared" si="85"/>
        <v>51.21048000</v>
      </c>
      <c r="E1146" t="str">
        <f t="shared" si="86"/>
        <v>4.482580000</v>
      </c>
      <c r="F1146">
        <f>(B1146/180)*PI()</f>
        <v>0.89380510109487132</v>
      </c>
      <c r="G1146">
        <f>(C1146/180)*PI()</f>
        <v>7.8056534669867603E-2</v>
      </c>
      <c r="H1146">
        <f t="shared" si="87"/>
        <v>0.89379148752670556</v>
      </c>
      <c r="I1146">
        <f t="shared" si="88"/>
        <v>7.8235779984047404E-2</v>
      </c>
      <c r="J1146">
        <f t="shared" si="89"/>
        <v>0.72063345543835555</v>
      </c>
      <c r="K1146">
        <f>IF(J1146&lt;&gt;"",SUM(J$2:J1146),"")</f>
        <v>1451.0553470775988</v>
      </c>
      <c r="L1146">
        <v>1</v>
      </c>
    </row>
    <row r="1147" spans="1:12" x14ac:dyDescent="0.25">
      <c r="A1147">
        <v>1146</v>
      </c>
      <c r="B1147" t="s">
        <v>2289</v>
      </c>
      <c r="C1147" t="s">
        <v>2290</v>
      </c>
      <c r="D1147" t="str">
        <f t="shared" si="85"/>
        <v>51.21165000</v>
      </c>
      <c r="E1147" t="str">
        <f t="shared" si="86"/>
        <v>4.535520000</v>
      </c>
      <c r="F1147">
        <f>(B1147/180)*PI()</f>
        <v>0.89379148752670556</v>
      </c>
      <c r="G1147">
        <f>(C1147/180)*PI()</f>
        <v>7.8235779984047404E-2</v>
      </c>
      <c r="H1147">
        <f t="shared" si="87"/>
        <v>0.89381190787895404</v>
      </c>
      <c r="I1147">
        <f t="shared" si="88"/>
        <v>7.9159757290053215E-2</v>
      </c>
      <c r="J1147">
        <f t="shared" si="89"/>
        <v>3.6900112332482244</v>
      </c>
      <c r="K1147">
        <f>IF(J1147&lt;&gt;"",SUM(J$2:J1147),"")</f>
        <v>1454.745358310847</v>
      </c>
      <c r="L1147">
        <v>1</v>
      </c>
    </row>
    <row r="1148" spans="1:12" x14ac:dyDescent="0.25">
      <c r="A1148">
        <v>1147</v>
      </c>
      <c r="B1148" t="s">
        <v>2291</v>
      </c>
      <c r="C1148" t="s">
        <v>2292</v>
      </c>
      <c r="D1148" t="str">
        <f t="shared" si="85"/>
        <v>51.20036000</v>
      </c>
      <c r="E1148" t="str">
        <f t="shared" si="86"/>
        <v>4.578060000</v>
      </c>
      <c r="F1148">
        <f>(B1148/180)*PI()</f>
        <v>0.89381190787895404</v>
      </c>
      <c r="G1148">
        <f>(C1148/180)*PI()</f>
        <v>7.9159757290053215E-2</v>
      </c>
      <c r="H1148">
        <f t="shared" si="87"/>
        <v>0.8936148602064039</v>
      </c>
      <c r="I1148">
        <f t="shared" si="88"/>
        <v>7.9902220353851597E-2</v>
      </c>
      <c r="J1148">
        <f t="shared" si="89"/>
        <v>3.2185247480297936</v>
      </c>
      <c r="K1148">
        <f>IF(J1148&lt;&gt;"",SUM(J$2:J1148),"")</f>
        <v>1457.9638830588767</v>
      </c>
      <c r="L1148">
        <v>1</v>
      </c>
    </row>
    <row r="1149" spans="1:12" x14ac:dyDescent="0.25">
      <c r="A1149">
        <v>1148</v>
      </c>
      <c r="B1149" t="s">
        <v>2293</v>
      </c>
      <c r="C1149" t="s">
        <v>2294</v>
      </c>
      <c r="D1149" t="str">
        <f t="shared" si="85"/>
        <v>51.19759000</v>
      </c>
      <c r="E1149" t="str">
        <f t="shared" si="86"/>
        <v>4.586320000</v>
      </c>
      <c r="F1149">
        <f>(B1149/180)*PI()</f>
        <v>0.8936148602064039</v>
      </c>
      <c r="G1149">
        <f>(C1149/180)*PI()</f>
        <v>7.9902220353851597E-2</v>
      </c>
      <c r="H1149">
        <f t="shared" si="87"/>
        <v>0.89356651458612357</v>
      </c>
      <c r="I1149">
        <f t="shared" si="88"/>
        <v>8.0046384550066324E-2</v>
      </c>
      <c r="J1149">
        <f t="shared" si="89"/>
        <v>0.65276682498998029</v>
      </c>
      <c r="K1149">
        <f>IF(J1149&lt;&gt;"",SUM(J$2:J1149),"")</f>
        <v>1458.6166498838668</v>
      </c>
      <c r="L1149">
        <v>1</v>
      </c>
    </row>
    <row r="1150" spans="1:12" x14ac:dyDescent="0.25">
      <c r="A1150">
        <v>1149</v>
      </c>
      <c r="B1150" t="s">
        <v>2295</v>
      </c>
      <c r="C1150" t="s">
        <v>2296</v>
      </c>
      <c r="D1150" t="str">
        <f t="shared" si="85"/>
        <v>51.19921000</v>
      </c>
      <c r="E1150" t="str">
        <f t="shared" si="86"/>
        <v>4.592200000</v>
      </c>
      <c r="F1150">
        <f>(B1150/180)*PI()</f>
        <v>0.89356651458612357</v>
      </c>
      <c r="G1150">
        <f>(C1150/180)*PI()</f>
        <v>8.0046384550066324E-2</v>
      </c>
      <c r="H1150">
        <f t="shared" si="87"/>
        <v>0.89359478892000599</v>
      </c>
      <c r="I1150">
        <f t="shared" si="88"/>
        <v>8.0149009910083599E-2</v>
      </c>
      <c r="J1150">
        <f t="shared" si="89"/>
        <v>0.44755606811855841</v>
      </c>
      <c r="K1150">
        <f>IF(J1150&lt;&gt;"",SUM(J$2:J1150),"")</f>
        <v>1459.0642059519853</v>
      </c>
      <c r="L1150">
        <v>1</v>
      </c>
    </row>
    <row r="1151" spans="1:12" x14ac:dyDescent="0.25">
      <c r="A1151">
        <v>1150</v>
      </c>
      <c r="B1151" t="s">
        <v>2297</v>
      </c>
      <c r="C1151" t="s">
        <v>2298</v>
      </c>
      <c r="D1151" t="str">
        <f t="shared" si="85"/>
        <v>51.21440000</v>
      </c>
      <c r="E1151" t="str">
        <f t="shared" si="86"/>
        <v>4.631370000</v>
      </c>
      <c r="F1151">
        <f>(B1151/180)*PI()</f>
        <v>0.89359478892000599</v>
      </c>
      <c r="G1151">
        <f>(C1151/180)*PI()</f>
        <v>8.0149009910083599E-2</v>
      </c>
      <c r="H1151">
        <f t="shared" si="87"/>
        <v>0.89385990443338381</v>
      </c>
      <c r="I1151">
        <f t="shared" si="88"/>
        <v>8.0832655378089785E-2</v>
      </c>
      <c r="J1151">
        <f t="shared" si="89"/>
        <v>3.2092202955974032</v>
      </c>
      <c r="K1151">
        <f>IF(J1151&lt;&gt;"",SUM(J$2:J1151),"")</f>
        <v>1462.2734262475826</v>
      </c>
      <c r="L1151">
        <v>1</v>
      </c>
    </row>
    <row r="1152" spans="1:12" x14ac:dyDescent="0.25">
      <c r="A1152">
        <v>1151</v>
      </c>
      <c r="B1152" t="s">
        <v>2299</v>
      </c>
      <c r="C1152" t="s">
        <v>2300</v>
      </c>
      <c r="D1152" t="str">
        <f t="shared" si="85"/>
        <v>51.23627000</v>
      </c>
      <c r="E1152" t="str">
        <f t="shared" si="86"/>
        <v>4.668670000</v>
      </c>
      <c r="F1152">
        <f>(B1152/180)*PI()</f>
        <v>0.89385990443338381</v>
      </c>
      <c r="G1152">
        <f>(C1152/180)*PI()</f>
        <v>8.0832655378089785E-2</v>
      </c>
      <c r="H1152">
        <f t="shared" si="87"/>
        <v>0.89424160794079499</v>
      </c>
      <c r="I1152">
        <f t="shared" si="88"/>
        <v>8.1483663189083663E-2</v>
      </c>
      <c r="J1152">
        <f t="shared" si="89"/>
        <v>3.558170768767754</v>
      </c>
      <c r="K1152">
        <f>IF(J1152&lt;&gt;"",SUM(J$2:J1152),"")</f>
        <v>1465.8315970163503</v>
      </c>
      <c r="L1152">
        <v>1</v>
      </c>
    </row>
    <row r="1153" spans="1:12" x14ac:dyDescent="0.25">
      <c r="A1153">
        <v>1152</v>
      </c>
      <c r="B1153" t="s">
        <v>2301</v>
      </c>
      <c r="C1153" t="s">
        <v>2302</v>
      </c>
      <c r="D1153" t="str">
        <f t="shared" si="85"/>
        <v>51.24227000</v>
      </c>
      <c r="E1153" t="str">
        <f t="shared" si="86"/>
        <v>4.687800000</v>
      </c>
      <c r="F1153">
        <f>(B1153/180)*PI()</f>
        <v>0.89424160794079499</v>
      </c>
      <c r="G1153">
        <f>(C1153/180)*PI()</f>
        <v>8.1483663189083663E-2</v>
      </c>
      <c r="H1153">
        <f t="shared" si="87"/>
        <v>0.8943463276959146</v>
      </c>
      <c r="I1153">
        <f t="shared" si="88"/>
        <v>8.1817544674990181E-2</v>
      </c>
      <c r="J1153">
        <f t="shared" si="89"/>
        <v>1.4895205850898232</v>
      </c>
      <c r="K1153">
        <f>IF(J1153&lt;&gt;"",SUM(J$2:J1153),"")</f>
        <v>1467.3211176014402</v>
      </c>
      <c r="L1153">
        <v>1</v>
      </c>
    </row>
    <row r="1154" spans="1:12" x14ac:dyDescent="0.25">
      <c r="A1154">
        <v>1153</v>
      </c>
      <c r="B1154" t="s">
        <v>2303</v>
      </c>
      <c r="C1154" t="s">
        <v>2304</v>
      </c>
      <c r="D1154" t="str">
        <f t="shared" si="85"/>
        <v>51.24395000</v>
      </c>
      <c r="E1154" t="str">
        <f t="shared" si="86"/>
        <v>4.756630000</v>
      </c>
      <c r="F1154">
        <f>(B1154/180)*PI()</f>
        <v>0.8943463276959146</v>
      </c>
      <c r="G1154">
        <f>(C1154/180)*PI()</f>
        <v>8.1817544674990181E-2</v>
      </c>
      <c r="H1154">
        <f t="shared" si="87"/>
        <v>0.89437564922734814</v>
      </c>
      <c r="I1154">
        <f t="shared" si="88"/>
        <v>8.3018854799137884E-2</v>
      </c>
      <c r="J1154">
        <f t="shared" si="89"/>
        <v>4.7948925159330678</v>
      </c>
      <c r="K1154">
        <f>IF(J1154&lt;&gt;"",SUM(J$2:J1154),"")</f>
        <v>1472.1160101173732</v>
      </c>
      <c r="L1154">
        <v>1</v>
      </c>
    </row>
    <row r="1155" spans="1:12" x14ac:dyDescent="0.25">
      <c r="A1155">
        <v>1154</v>
      </c>
      <c r="B1155" t="s">
        <v>2305</v>
      </c>
      <c r="C1155" t="s">
        <v>2306</v>
      </c>
      <c r="D1155" t="str">
        <f t="shared" ref="D1155:D1218" si="90">B1156</f>
        <v>51.25057000</v>
      </c>
      <c r="E1155" t="str">
        <f t="shared" ref="E1155:E1218" si="91">C1156</f>
        <v>4.792160000</v>
      </c>
      <c r="F1155">
        <f>(B1155/180)*PI()</f>
        <v>0.89437564922734814</v>
      </c>
      <c r="G1155">
        <f>(C1155/180)*PI()</f>
        <v>8.3018854799137884E-2</v>
      </c>
      <c r="H1155">
        <f t="shared" ref="H1155:H1218" si="92">(D1155/180)*PI()</f>
        <v>0.89449119002383037</v>
      </c>
      <c r="I1155">
        <f t="shared" ref="I1155:I1218" si="93">(E1155/180)*PI()</f>
        <v>8.3638970282371466E-2</v>
      </c>
      <c r="J1155">
        <f t="shared" ref="J1155:J1218" si="94">ACOS(SIN(F1155)*SIN(H1155)+COS(F1155)*COS(H1155)*COS(I1155-G1155))*6371</f>
        <v>2.5802474468559806</v>
      </c>
      <c r="K1155">
        <f>IF(J1155&lt;&gt;"",SUM(J$2:J1155),"")</f>
        <v>1474.6962575642292</v>
      </c>
      <c r="L1155">
        <v>1</v>
      </c>
    </row>
    <row r="1156" spans="1:12" x14ac:dyDescent="0.25">
      <c r="A1156">
        <v>1155</v>
      </c>
      <c r="B1156" t="s">
        <v>2307</v>
      </c>
      <c r="C1156" t="s">
        <v>2308</v>
      </c>
      <c r="D1156" t="str">
        <f t="shared" si="90"/>
        <v>51.28618000</v>
      </c>
      <c r="E1156" t="str">
        <f t="shared" si="91"/>
        <v>4.856220000</v>
      </c>
      <c r="F1156">
        <f>(B1156/180)*PI()</f>
        <v>0.89449119002383037</v>
      </c>
      <c r="G1156">
        <f>(C1156/180)*PI()</f>
        <v>8.3638970282371466E-2</v>
      </c>
      <c r="H1156">
        <f t="shared" si="92"/>
        <v>0.89511270177046542</v>
      </c>
      <c r="I1156">
        <f t="shared" si="93"/>
        <v>8.4757028201199042E-2</v>
      </c>
      <c r="J1156">
        <f t="shared" si="94"/>
        <v>5.9616751883194237</v>
      </c>
      <c r="K1156">
        <f>IF(J1156&lt;&gt;"",SUM(J$2:J1156),"")</f>
        <v>1480.6579327525487</v>
      </c>
      <c r="L1156">
        <v>1</v>
      </c>
    </row>
    <row r="1157" spans="1:12" x14ac:dyDescent="0.25">
      <c r="A1157">
        <v>1156</v>
      </c>
      <c r="B1157" t="s">
        <v>2309</v>
      </c>
      <c r="C1157" t="s">
        <v>2310</v>
      </c>
      <c r="D1157" t="str">
        <f t="shared" si="90"/>
        <v>51.29450000</v>
      </c>
      <c r="E1157" t="str">
        <f t="shared" si="91"/>
        <v>4.882270000</v>
      </c>
      <c r="F1157">
        <f>(B1157/180)*PI()</f>
        <v>0.89511270177046542</v>
      </c>
      <c r="G1157">
        <f>(C1157/180)*PI()</f>
        <v>8.4757028201199042E-2</v>
      </c>
      <c r="H1157">
        <f t="shared" si="92"/>
        <v>0.89525791316423131</v>
      </c>
      <c r="I1157">
        <f t="shared" si="93"/>
        <v>8.5211686471343556E-2</v>
      </c>
      <c r="J1157">
        <f t="shared" si="94"/>
        <v>2.0340437561776703</v>
      </c>
      <c r="K1157">
        <f>IF(J1157&lt;&gt;"",SUM(J$2:J1157),"")</f>
        <v>1482.6919765087264</v>
      </c>
      <c r="L1157">
        <v>1</v>
      </c>
    </row>
    <row r="1158" spans="1:12" x14ac:dyDescent="0.25">
      <c r="A1158">
        <v>1157</v>
      </c>
      <c r="B1158" t="s">
        <v>2311</v>
      </c>
      <c r="C1158" t="s">
        <v>2312</v>
      </c>
      <c r="D1158" t="str">
        <f t="shared" si="90"/>
        <v>51.29839000</v>
      </c>
      <c r="E1158" t="str">
        <f t="shared" si="91"/>
        <v>4.967480000</v>
      </c>
      <c r="F1158">
        <f>(B1158/180)*PI()</f>
        <v>0.89525791316423131</v>
      </c>
      <c r="G1158">
        <f>(C1158/180)*PI()</f>
        <v>8.5211686471343556E-2</v>
      </c>
      <c r="H1158">
        <f t="shared" si="92"/>
        <v>0.89532580647213389</v>
      </c>
      <c r="I1158">
        <f t="shared" si="93"/>
        <v>8.6698881526967919E-2</v>
      </c>
      <c r="J1158">
        <f t="shared" si="94"/>
        <v>5.9403514029396689</v>
      </c>
      <c r="K1158">
        <f>IF(J1158&lt;&gt;"",SUM(J$2:J1158),"")</f>
        <v>1488.6323279116662</v>
      </c>
      <c r="L1158">
        <v>1</v>
      </c>
    </row>
    <row r="1159" spans="1:12" x14ac:dyDescent="0.25">
      <c r="A1159">
        <v>1158</v>
      </c>
      <c r="B1159" t="s">
        <v>2313</v>
      </c>
      <c r="C1159" t="s">
        <v>2314</v>
      </c>
      <c r="D1159" t="str">
        <f t="shared" si="90"/>
        <v>51.29382000</v>
      </c>
      <c r="E1159" t="str">
        <f t="shared" si="91"/>
        <v>5.015400000</v>
      </c>
      <c r="F1159">
        <f>(B1159/180)*PI()</f>
        <v>0.89532580647213389</v>
      </c>
      <c r="G1159">
        <f>(C1159/180)*PI()</f>
        <v>8.6698881526967919E-2</v>
      </c>
      <c r="H1159">
        <f t="shared" si="92"/>
        <v>0.89524604492531779</v>
      </c>
      <c r="I1159">
        <f t="shared" si="93"/>
        <v>8.7535243304523586E-2</v>
      </c>
      <c r="J1159">
        <f t="shared" si="94"/>
        <v>3.3703920958836564</v>
      </c>
      <c r="K1159">
        <f>IF(J1159&lt;&gt;"",SUM(J$2:J1159),"")</f>
        <v>1492.0027200075499</v>
      </c>
      <c r="L1159">
        <v>1</v>
      </c>
    </row>
    <row r="1160" spans="1:12" x14ac:dyDescent="0.25">
      <c r="A1160">
        <v>1159</v>
      </c>
      <c r="B1160" t="s">
        <v>2315</v>
      </c>
      <c r="C1160" t="s">
        <v>2316</v>
      </c>
      <c r="D1160" t="str">
        <f t="shared" si="90"/>
        <v>51.29730000</v>
      </c>
      <c r="E1160" t="str">
        <f t="shared" si="91"/>
        <v>5.056720000</v>
      </c>
      <c r="F1160">
        <f>(B1160/180)*PI()</f>
        <v>0.89524604492531779</v>
      </c>
      <c r="G1160">
        <f>(C1160/180)*PI()</f>
        <v>8.7535243304523586E-2</v>
      </c>
      <c r="H1160">
        <f t="shared" si="92"/>
        <v>0.8953067823832872</v>
      </c>
      <c r="I1160">
        <f t="shared" si="93"/>
        <v>8.8256413351447655E-2</v>
      </c>
      <c r="J1160">
        <f t="shared" si="94"/>
        <v>2.8989438670974277</v>
      </c>
      <c r="K1160">
        <f>IF(J1160&lt;&gt;"",SUM(J$2:J1160),"")</f>
        <v>1494.9016638746473</v>
      </c>
      <c r="L1160">
        <v>1</v>
      </c>
    </row>
    <row r="1161" spans="1:12" x14ac:dyDescent="0.25">
      <c r="A1161">
        <v>1160</v>
      </c>
      <c r="B1161" t="s">
        <v>2318</v>
      </c>
      <c r="C1161" t="s">
        <v>2319</v>
      </c>
      <c r="D1161" t="str">
        <f t="shared" si="90"/>
        <v>51.29438000</v>
      </c>
      <c r="E1161" t="str">
        <f t="shared" si="91"/>
        <v>5.098810000</v>
      </c>
      <c r="F1161">
        <f>(B1161/180)*PI()</f>
        <v>0.8953067823832872</v>
      </c>
      <c r="G1161">
        <f>(C1161/180)*PI()</f>
        <v>8.8256413351447655E-2</v>
      </c>
      <c r="H1161">
        <f t="shared" si="92"/>
        <v>0.89525581876912885</v>
      </c>
      <c r="I1161">
        <f t="shared" si="93"/>
        <v>8.899102243361208E-2</v>
      </c>
      <c r="J1161">
        <f t="shared" si="94"/>
        <v>2.9444789400865554</v>
      </c>
      <c r="K1161">
        <f>IF(J1161&lt;&gt;"",SUM(J$2:J1161),"")</f>
        <v>1497.8461428147339</v>
      </c>
      <c r="L1161">
        <v>1</v>
      </c>
    </row>
    <row r="1162" spans="1:12" x14ac:dyDescent="0.25">
      <c r="A1162">
        <v>1161</v>
      </c>
      <c r="B1162" t="s">
        <v>2317</v>
      </c>
      <c r="C1162" t="s">
        <v>2320</v>
      </c>
      <c r="D1162" t="str">
        <f t="shared" si="90"/>
        <v>51.29765000</v>
      </c>
      <c r="E1162" t="str">
        <f t="shared" si="91"/>
        <v>5.132130000</v>
      </c>
      <c r="F1162">
        <f>(B1162/180)*PI()</f>
        <v>0.89525581876912885</v>
      </c>
      <c r="G1162">
        <f>(C1162/180)*PI()</f>
        <v>8.899102243361208E-2</v>
      </c>
      <c r="H1162">
        <f t="shared" si="92"/>
        <v>0.89531289103566913</v>
      </c>
      <c r="I1162">
        <f t="shared" si="93"/>
        <v>8.9572566140376578E-2</v>
      </c>
      <c r="J1162">
        <f t="shared" si="94"/>
        <v>2.3450946586780486</v>
      </c>
      <c r="K1162">
        <f>IF(J1162&lt;&gt;"",SUM(J$2:J1162),"")</f>
        <v>1500.191237473412</v>
      </c>
      <c r="L1162">
        <v>1</v>
      </c>
    </row>
    <row r="1163" spans="1:12" x14ac:dyDescent="0.25">
      <c r="A1163">
        <v>1162</v>
      </c>
      <c r="B1163" t="s">
        <v>2321</v>
      </c>
      <c r="C1163" t="s">
        <v>2322</v>
      </c>
      <c r="D1163" t="str">
        <f t="shared" si="90"/>
        <v>51.30719000</v>
      </c>
      <c r="E1163" t="str">
        <f t="shared" si="91"/>
        <v>5.172970000</v>
      </c>
      <c r="F1163">
        <f>(B1163/180)*PI()</f>
        <v>0.89531289103566913</v>
      </c>
      <c r="G1163">
        <f>(C1163/180)*PI()</f>
        <v>8.9572566140376578E-2</v>
      </c>
      <c r="H1163">
        <f t="shared" si="92"/>
        <v>0.89547939544630939</v>
      </c>
      <c r="I1163">
        <f t="shared" si="93"/>
        <v>9.0285358606891075E-2</v>
      </c>
      <c r="J1163">
        <f t="shared" si="94"/>
        <v>3.0309021405686014</v>
      </c>
      <c r="K1163">
        <f>IF(J1163&lt;&gt;"",SUM(J$2:J1163),"")</f>
        <v>1503.2221396139805</v>
      </c>
      <c r="L1163">
        <v>1</v>
      </c>
    </row>
    <row r="1164" spans="1:12" x14ac:dyDescent="0.25">
      <c r="A1164">
        <v>1163</v>
      </c>
      <c r="B1164" t="s">
        <v>2323</v>
      </c>
      <c r="C1164" t="s">
        <v>2324</v>
      </c>
      <c r="D1164" t="str">
        <f t="shared" si="90"/>
        <v>51.35327000</v>
      </c>
      <c r="E1164" t="str">
        <f t="shared" si="91"/>
        <v>5.279190000</v>
      </c>
      <c r="F1164">
        <f>(B1164/180)*PI()</f>
        <v>0.89547939544630939</v>
      </c>
      <c r="G1164">
        <f>(C1164/180)*PI()</f>
        <v>9.0285358606891075E-2</v>
      </c>
      <c r="H1164">
        <f t="shared" si="92"/>
        <v>0.89628364316562847</v>
      </c>
      <c r="I1164">
        <f t="shared" si="93"/>
        <v>9.2139247338359445E-2</v>
      </c>
      <c r="J1164">
        <f t="shared" si="94"/>
        <v>8.9843013460451111</v>
      </c>
      <c r="K1164">
        <f>IF(J1164&lt;&gt;"",SUM(J$2:J1164),"")</f>
        <v>1512.2064409600257</v>
      </c>
      <c r="L1164">
        <v>1</v>
      </c>
    </row>
    <row r="1165" spans="1:12" x14ac:dyDescent="0.25">
      <c r="A1165">
        <v>1164</v>
      </c>
      <c r="B1165" t="s">
        <v>2325</v>
      </c>
      <c r="C1165" t="s">
        <v>2326</v>
      </c>
      <c r="D1165" t="str">
        <f t="shared" si="90"/>
        <v>51.39605000</v>
      </c>
      <c r="E1165" t="str">
        <f t="shared" si="91"/>
        <v>5.385940000</v>
      </c>
      <c r="F1165">
        <f>(B1165/180)*PI()</f>
        <v>0.89628364316562847</v>
      </c>
      <c r="G1165">
        <f>(C1165/180)*PI()</f>
        <v>9.2139247338359445E-2</v>
      </c>
      <c r="H1165">
        <f t="shared" si="92"/>
        <v>0.89703029501963172</v>
      </c>
      <c r="I1165">
        <f t="shared" si="93"/>
        <v>9.4002386314863379E-2</v>
      </c>
      <c r="J1165">
        <f t="shared" si="94"/>
        <v>8.8051273387829507</v>
      </c>
      <c r="K1165">
        <f>IF(J1165&lt;&gt;"",SUM(J$2:J1165),"")</f>
        <v>1521.0115682988087</v>
      </c>
      <c r="L1165">
        <v>1</v>
      </c>
    </row>
    <row r="1166" spans="1:12" x14ac:dyDescent="0.25">
      <c r="A1166">
        <v>1165</v>
      </c>
      <c r="B1166" t="s">
        <v>2327</v>
      </c>
      <c r="C1166" t="s">
        <v>2328</v>
      </c>
      <c r="D1166" t="str">
        <f t="shared" si="90"/>
        <v>51.40398000</v>
      </c>
      <c r="E1166" t="str">
        <f t="shared" si="91"/>
        <v>5.424000000</v>
      </c>
      <c r="F1166">
        <f>(B1166/180)*PI()</f>
        <v>0.89703029501963172</v>
      </c>
      <c r="G1166">
        <f>(C1166/180)*PI()</f>
        <v>9.4002386314863379E-2</v>
      </c>
      <c r="H1166">
        <f t="shared" si="92"/>
        <v>0.89716869962931478</v>
      </c>
      <c r="I1166">
        <f t="shared" si="93"/>
        <v>9.4666658628172431E-2</v>
      </c>
      <c r="J1166">
        <f t="shared" si="94"/>
        <v>2.7836573746431155</v>
      </c>
      <c r="K1166">
        <f>IF(J1166&lt;&gt;"",SUM(J$2:J1166),"")</f>
        <v>1523.7952256734518</v>
      </c>
      <c r="L1166">
        <v>1</v>
      </c>
    </row>
    <row r="1167" spans="1:12" x14ac:dyDescent="0.25">
      <c r="A1167">
        <v>1166</v>
      </c>
      <c r="B1167" t="s">
        <v>2329</v>
      </c>
      <c r="C1167" t="s">
        <v>2330</v>
      </c>
      <c r="D1167" t="str">
        <f t="shared" si="90"/>
        <v>51.40486000</v>
      </c>
      <c r="E1167" t="str">
        <f t="shared" si="91"/>
        <v>5.438490000</v>
      </c>
      <c r="F1167">
        <f>(B1167/180)*PI()</f>
        <v>0.89716869962931478</v>
      </c>
      <c r="G1167">
        <f>(C1167/180)*PI()</f>
        <v>9.4666658628172431E-2</v>
      </c>
      <c r="H1167">
        <f t="shared" si="92"/>
        <v>0.89718405852673233</v>
      </c>
      <c r="I1167">
        <f t="shared" si="93"/>
        <v>9.4919556836786406E-2</v>
      </c>
      <c r="J1167">
        <f t="shared" si="94"/>
        <v>1.0098586049810372</v>
      </c>
      <c r="K1167">
        <f>IF(J1167&lt;&gt;"",SUM(J$2:J1167),"")</f>
        <v>1524.8050842784328</v>
      </c>
      <c r="L1167">
        <v>1</v>
      </c>
    </row>
    <row r="1168" spans="1:12" x14ac:dyDescent="0.25">
      <c r="A1168">
        <v>1167</v>
      </c>
      <c r="B1168" t="s">
        <v>2331</v>
      </c>
      <c r="C1168" t="s">
        <v>2332</v>
      </c>
      <c r="D1168" t="str">
        <f t="shared" si="90"/>
        <v>51.40490000</v>
      </c>
      <c r="E1168" t="str">
        <f t="shared" si="91"/>
        <v>5.490630000</v>
      </c>
      <c r="F1168">
        <f>(B1168/180)*PI()</f>
        <v>0.89718405852673233</v>
      </c>
      <c r="G1168">
        <f>(C1168/180)*PI()</f>
        <v>9.4919556836786406E-2</v>
      </c>
      <c r="H1168">
        <f t="shared" si="92"/>
        <v>0.897184756658433</v>
      </c>
      <c r="I1168">
        <f t="shared" si="93"/>
        <v>9.582957150877626E-2</v>
      </c>
      <c r="J1168">
        <f t="shared" si="94"/>
        <v>3.6166856344360276</v>
      </c>
      <c r="K1168">
        <f>IF(J1168&lt;&gt;"",SUM(J$2:J1168),"")</f>
        <v>1528.4217699128687</v>
      </c>
      <c r="L1168">
        <v>1</v>
      </c>
    </row>
    <row r="1169" spans="1:12" x14ac:dyDescent="0.25">
      <c r="A1169">
        <v>1168</v>
      </c>
      <c r="B1169" t="s">
        <v>2333</v>
      </c>
      <c r="C1169" t="s">
        <v>2334</v>
      </c>
      <c r="D1169" t="str">
        <f t="shared" si="90"/>
        <v>51.40483000</v>
      </c>
      <c r="E1169" t="str">
        <f t="shared" si="91"/>
        <v>5.498400000</v>
      </c>
      <c r="F1169">
        <f>(B1169/180)*PI()</f>
        <v>0.897184756658433</v>
      </c>
      <c r="G1169">
        <f>(C1169/180)*PI()</f>
        <v>9.582957150877626E-2</v>
      </c>
      <c r="H1169">
        <f t="shared" si="92"/>
        <v>0.89718353492795666</v>
      </c>
      <c r="I1169">
        <f t="shared" si="93"/>
        <v>9.596518359165622E-2</v>
      </c>
      <c r="J1169">
        <f t="shared" si="94"/>
        <v>0.5390212201810427</v>
      </c>
      <c r="K1169">
        <f>IF(J1169&lt;&gt;"",SUM(J$2:J1169),"")</f>
        <v>1528.9607911330497</v>
      </c>
      <c r="L1169">
        <v>1</v>
      </c>
    </row>
    <row r="1170" spans="1:12" x14ac:dyDescent="0.25">
      <c r="A1170">
        <v>1169</v>
      </c>
      <c r="B1170" t="s">
        <v>2335</v>
      </c>
      <c r="C1170" t="s">
        <v>2336</v>
      </c>
      <c r="D1170" t="str">
        <f t="shared" si="90"/>
        <v>51.40606000</v>
      </c>
      <c r="E1170" t="str">
        <f t="shared" si="91"/>
        <v>5.558980000</v>
      </c>
      <c r="F1170">
        <f>(B1170/180)*PI()</f>
        <v>0.89718353492795666</v>
      </c>
      <c r="G1170">
        <f>(C1170/180)*PI()</f>
        <v>9.596518359165622E-2</v>
      </c>
      <c r="H1170">
        <f t="shared" si="92"/>
        <v>0.89720500247775625</v>
      </c>
      <c r="I1170">
        <f t="shared" si="93"/>
        <v>9.7022504052514377E-2</v>
      </c>
      <c r="J1170">
        <f t="shared" si="94"/>
        <v>4.2042954384233369</v>
      </c>
      <c r="K1170">
        <f>IF(J1170&lt;&gt;"",SUM(J$2:J1170),"")</f>
        <v>1533.165086571473</v>
      </c>
      <c r="L1170">
        <v>1</v>
      </c>
    </row>
    <row r="1171" spans="1:12" x14ac:dyDescent="0.25">
      <c r="A1171">
        <v>1170</v>
      </c>
      <c r="B1171" t="s">
        <v>2337</v>
      </c>
      <c r="C1171" t="s">
        <v>2338</v>
      </c>
      <c r="D1171" t="str">
        <f t="shared" si="90"/>
        <v>51.41860000</v>
      </c>
      <c r="E1171" t="str">
        <f t="shared" si="91"/>
        <v>5.599190000</v>
      </c>
      <c r="F1171">
        <f>(B1171/180)*PI()</f>
        <v>0.89720500247775625</v>
      </c>
      <c r="G1171">
        <f>(C1171/180)*PI()</f>
        <v>9.7022504052514377E-2</v>
      </c>
      <c r="H1171">
        <f t="shared" si="92"/>
        <v>0.8974238667659562</v>
      </c>
      <c r="I1171">
        <f t="shared" si="93"/>
        <v>9.7724300944741299E-2</v>
      </c>
      <c r="J1171">
        <f t="shared" si="94"/>
        <v>3.1178820464116486</v>
      </c>
      <c r="K1171">
        <f>IF(J1171&lt;&gt;"",SUM(J$2:J1171),"")</f>
        <v>1536.2829686178848</v>
      </c>
      <c r="L1171">
        <v>1</v>
      </c>
    </row>
    <row r="1172" spans="1:12" x14ac:dyDescent="0.25">
      <c r="A1172">
        <v>1171</v>
      </c>
      <c r="B1172" t="s">
        <v>2339</v>
      </c>
      <c r="C1172" t="s">
        <v>2340</v>
      </c>
      <c r="D1172" t="str">
        <f t="shared" si="90"/>
        <v>51.42031000</v>
      </c>
      <c r="E1172" t="str">
        <f t="shared" si="91"/>
        <v>5.722820000</v>
      </c>
      <c r="F1172">
        <f>(B1172/180)*PI()</f>
        <v>0.8974238667659562</v>
      </c>
      <c r="G1172">
        <f>(C1172/180)*PI()</f>
        <v>9.7724300944741299E-2</v>
      </c>
      <c r="H1172">
        <f t="shared" si="92"/>
        <v>0.89745371189616541</v>
      </c>
      <c r="I1172">
        <f t="shared" si="93"/>
        <v>9.9882051498981883E-2</v>
      </c>
      <c r="J1172">
        <f t="shared" si="94"/>
        <v>8.5749496388758555</v>
      </c>
      <c r="K1172">
        <f>IF(J1172&lt;&gt;"",SUM(J$2:J1172),"")</f>
        <v>1544.8579182567605</v>
      </c>
      <c r="L1172">
        <v>1</v>
      </c>
    </row>
    <row r="1173" spans="1:12" x14ac:dyDescent="0.25">
      <c r="A1173">
        <v>1172</v>
      </c>
      <c r="B1173" t="s">
        <v>2341</v>
      </c>
      <c r="C1173" t="s">
        <v>2342</v>
      </c>
      <c r="D1173" t="str">
        <f t="shared" si="90"/>
        <v>51.41677000</v>
      </c>
      <c r="E1173" t="str">
        <f t="shared" si="91"/>
        <v>5.768680000</v>
      </c>
      <c r="F1173">
        <f>(B1173/180)*PI()</f>
        <v>0.89745371189616541</v>
      </c>
      <c r="G1173">
        <f>(C1173/180)*PI()</f>
        <v>9.9882051498981883E-2</v>
      </c>
      <c r="H1173">
        <f t="shared" si="92"/>
        <v>0.89739192724064476</v>
      </c>
      <c r="I1173">
        <f t="shared" si="93"/>
        <v>0.10068245949394648</v>
      </c>
      <c r="J1173">
        <f t="shared" si="94"/>
        <v>3.2043902331491898</v>
      </c>
      <c r="K1173">
        <f>IF(J1173&lt;&gt;"",SUM(J$2:J1173),"")</f>
        <v>1548.0623084899098</v>
      </c>
      <c r="L1173">
        <v>1</v>
      </c>
    </row>
    <row r="1174" spans="1:12" x14ac:dyDescent="0.25">
      <c r="A1174">
        <v>1173</v>
      </c>
      <c r="B1174" t="s">
        <v>2343</v>
      </c>
      <c r="C1174" t="s">
        <v>2344</v>
      </c>
      <c r="D1174" t="str">
        <f t="shared" si="90"/>
        <v>51.40199000</v>
      </c>
      <c r="E1174" t="str">
        <f t="shared" si="91"/>
        <v>5.820940000</v>
      </c>
      <c r="F1174">
        <f>(B1174/180)*PI()</f>
        <v>0.89739192724064476</v>
      </c>
      <c r="G1174">
        <f>(C1174/180)*PI()</f>
        <v>0.10068245949394648</v>
      </c>
      <c r="H1174">
        <f t="shared" si="92"/>
        <v>0.89713396757719999</v>
      </c>
      <c r="I1174">
        <f t="shared" si="93"/>
        <v>0.10159456856103873</v>
      </c>
      <c r="J1174">
        <f t="shared" si="94"/>
        <v>3.9798305283686313</v>
      </c>
      <c r="K1174">
        <f>IF(J1174&lt;&gt;"",SUM(J$2:J1174),"")</f>
        <v>1552.0421390182785</v>
      </c>
      <c r="L1174">
        <v>1</v>
      </c>
    </row>
    <row r="1175" spans="1:12" x14ac:dyDescent="0.25">
      <c r="A1175">
        <v>1174</v>
      </c>
      <c r="B1175" t="s">
        <v>2345</v>
      </c>
      <c r="C1175" t="s">
        <v>2346</v>
      </c>
      <c r="D1175" t="str">
        <f t="shared" si="90"/>
        <v>51.37772000</v>
      </c>
      <c r="E1175" t="str">
        <f t="shared" si="91"/>
        <v>5.918530000</v>
      </c>
      <c r="F1175">
        <f>(B1175/180)*PI()</f>
        <v>0.89713396757719999</v>
      </c>
      <c r="G1175">
        <f>(C1175/180)*PI()</f>
        <v>0.10159456856103873</v>
      </c>
      <c r="H1175">
        <f t="shared" si="92"/>
        <v>0.89671037616774107</v>
      </c>
      <c r="I1175">
        <f t="shared" si="93"/>
        <v>0.10329783537805999</v>
      </c>
      <c r="J1175">
        <f t="shared" si="94"/>
        <v>7.2894935444398659</v>
      </c>
      <c r="K1175">
        <f>IF(J1175&lt;&gt;"",SUM(J$2:J1175),"")</f>
        <v>1559.3316325627184</v>
      </c>
      <c r="L1175">
        <v>1</v>
      </c>
    </row>
    <row r="1176" spans="1:12" x14ac:dyDescent="0.25">
      <c r="A1176">
        <v>1175</v>
      </c>
      <c r="B1176" t="s">
        <v>2347</v>
      </c>
      <c r="C1176" t="s">
        <v>2348</v>
      </c>
      <c r="D1176" t="str">
        <f t="shared" si="90"/>
        <v>51.37763000</v>
      </c>
      <c r="E1176" t="str">
        <f t="shared" si="91"/>
        <v>5.991280000</v>
      </c>
      <c r="F1176">
        <f>(B1176/180)*PI()</f>
        <v>0.89671037616774107</v>
      </c>
      <c r="G1176">
        <f>(C1176/180)*PI()</f>
        <v>0.10329783537805999</v>
      </c>
      <c r="H1176">
        <f t="shared" si="92"/>
        <v>0.89670880537141417</v>
      </c>
      <c r="I1176">
        <f t="shared" si="93"/>
        <v>0.10456756240888586</v>
      </c>
      <c r="J1176">
        <f t="shared" si="94"/>
        <v>5.0493035794105623</v>
      </c>
      <c r="K1176">
        <f>IF(J1176&lt;&gt;"",SUM(J$2:J1176),"")</f>
        <v>1564.380936142129</v>
      </c>
      <c r="L1176">
        <v>1</v>
      </c>
    </row>
    <row r="1177" spans="1:12" x14ac:dyDescent="0.25">
      <c r="A1177">
        <v>1176</v>
      </c>
      <c r="B1177" t="s">
        <v>2349</v>
      </c>
      <c r="C1177" t="s">
        <v>2350</v>
      </c>
      <c r="D1177" t="str">
        <f t="shared" si="90"/>
        <v>51.39354000</v>
      </c>
      <c r="E1177" t="str">
        <f t="shared" si="91"/>
        <v>6.074340000</v>
      </c>
      <c r="F1177">
        <f>(B1177/180)*PI()</f>
        <v>0.89670880537141417</v>
      </c>
      <c r="G1177">
        <f>(C1177/180)*PI()</f>
        <v>0.10456756240888586</v>
      </c>
      <c r="H1177">
        <f t="shared" si="92"/>
        <v>0.89698648725540653</v>
      </c>
      <c r="I1177">
        <f t="shared" si="93"/>
        <v>0.10601723288559237</v>
      </c>
      <c r="J1177">
        <f t="shared" si="94"/>
        <v>6.0292619528112805</v>
      </c>
      <c r="K1177">
        <f>IF(J1177&lt;&gt;"",SUM(J$2:J1177),"")</f>
        <v>1570.4101980949404</v>
      </c>
      <c r="L1177">
        <v>1</v>
      </c>
    </row>
    <row r="1178" spans="1:12" x14ac:dyDescent="0.25">
      <c r="A1178">
        <v>1177</v>
      </c>
      <c r="B1178" t="s">
        <v>2351</v>
      </c>
      <c r="C1178" t="s">
        <v>2352</v>
      </c>
      <c r="D1178" t="str">
        <f t="shared" si="90"/>
        <v>51.39342000</v>
      </c>
      <c r="E1178" t="str">
        <f t="shared" si="91"/>
        <v>6.122980000</v>
      </c>
      <c r="F1178">
        <f>(B1178/180)*PI()</f>
        <v>0.89698648725540653</v>
      </c>
      <c r="G1178">
        <f>(C1178/180)*PI()</f>
        <v>0.10601723288559237</v>
      </c>
      <c r="H1178">
        <f t="shared" si="92"/>
        <v>0.89698439286030407</v>
      </c>
      <c r="I1178">
        <f t="shared" si="93"/>
        <v>0.1068661610337624</v>
      </c>
      <c r="J1178">
        <f t="shared" si="94"/>
        <v>3.3747733379314591</v>
      </c>
      <c r="K1178">
        <f>IF(J1178&lt;&gt;"",SUM(J$2:J1178),"")</f>
        <v>1573.7849714328718</v>
      </c>
      <c r="L1178">
        <v>1</v>
      </c>
    </row>
    <row r="1179" spans="1:12" x14ac:dyDescent="0.25">
      <c r="A1179">
        <v>1178</v>
      </c>
      <c r="B1179" t="s">
        <v>2353</v>
      </c>
      <c r="C1179" t="s">
        <v>2354</v>
      </c>
      <c r="D1179" t="str">
        <f t="shared" si="90"/>
        <v>51.39523000</v>
      </c>
      <c r="E1179" t="str">
        <f t="shared" si="91"/>
        <v>6.177530000</v>
      </c>
      <c r="F1179">
        <f>(B1179/180)*PI()</f>
        <v>0.89698439286030407</v>
      </c>
      <c r="G1179">
        <f>(C1179/180)*PI()</f>
        <v>0.1068661610337624</v>
      </c>
      <c r="H1179">
        <f t="shared" si="92"/>
        <v>0.89701598331976518</v>
      </c>
      <c r="I1179">
        <f t="shared" si="93"/>
        <v>0.10781823814072532</v>
      </c>
      <c r="J1179">
        <f t="shared" si="94"/>
        <v>3.7900730059996866</v>
      </c>
      <c r="K1179">
        <f>IF(J1179&lt;&gt;"",SUM(J$2:J1179),"")</f>
        <v>1577.5750444388714</v>
      </c>
      <c r="L1179">
        <v>1</v>
      </c>
    </row>
    <row r="1180" spans="1:12" x14ac:dyDescent="0.25">
      <c r="A1180">
        <v>1179</v>
      </c>
      <c r="B1180" t="s">
        <v>2355</v>
      </c>
      <c r="C1180" t="s">
        <v>2356</v>
      </c>
      <c r="D1180" t="str">
        <f t="shared" si="90"/>
        <v>51.38038000</v>
      </c>
      <c r="E1180" t="str">
        <f t="shared" si="91"/>
        <v>6.231120000</v>
      </c>
      <c r="F1180">
        <f>(B1180/180)*PI()</f>
        <v>0.89701598331976518</v>
      </c>
      <c r="G1180">
        <f>(C1180/180)*PI()</f>
        <v>0.10781823814072532</v>
      </c>
      <c r="H1180">
        <f t="shared" si="92"/>
        <v>0.89675680192584417</v>
      </c>
      <c r="I1180">
        <f t="shared" si="93"/>
        <v>0.10875356008686907</v>
      </c>
      <c r="J1180">
        <f t="shared" si="94"/>
        <v>4.068779198381189</v>
      </c>
      <c r="K1180">
        <f>IF(J1180&lt;&gt;"",SUM(J$2:J1180),"")</f>
        <v>1581.6438236372526</v>
      </c>
      <c r="L1180">
        <v>1</v>
      </c>
    </row>
    <row r="1181" spans="1:12" x14ac:dyDescent="0.25">
      <c r="A1181">
        <v>1180</v>
      </c>
      <c r="B1181" t="s">
        <v>2357</v>
      </c>
      <c r="C1181" t="s">
        <v>2358</v>
      </c>
      <c r="D1181" t="str">
        <f t="shared" si="90"/>
        <v>51.38108000</v>
      </c>
      <c r="E1181" t="str">
        <f t="shared" si="91"/>
        <v>6.249000000</v>
      </c>
      <c r="F1181">
        <f>(B1181/180)*PI()</f>
        <v>0.89675680192584417</v>
      </c>
      <c r="G1181">
        <f>(C1181/180)*PI()</f>
        <v>0.10875356008686907</v>
      </c>
      <c r="H1181">
        <f t="shared" si="92"/>
        <v>0.89676901923060803</v>
      </c>
      <c r="I1181">
        <f t="shared" si="93"/>
        <v>0.10906562495712566</v>
      </c>
      <c r="J1181">
        <f t="shared" si="94"/>
        <v>1.2433370497100098</v>
      </c>
      <c r="K1181">
        <f>IF(J1181&lt;&gt;"",SUM(J$2:J1181),"")</f>
        <v>1582.8871606869625</v>
      </c>
      <c r="L1181">
        <v>1</v>
      </c>
    </row>
    <row r="1182" spans="1:12" x14ac:dyDescent="0.25">
      <c r="A1182">
        <v>1181</v>
      </c>
      <c r="B1182" t="s">
        <v>2359</v>
      </c>
      <c r="C1182" t="s">
        <v>2360</v>
      </c>
      <c r="D1182" t="str">
        <f t="shared" si="90"/>
        <v>51.38661000</v>
      </c>
      <c r="E1182" t="str">
        <f t="shared" si="91"/>
        <v>6.264370000</v>
      </c>
      <c r="F1182">
        <f>(B1182/180)*PI()</f>
        <v>0.89676901923060803</v>
      </c>
      <c r="G1182">
        <f>(C1182/180)*PI()</f>
        <v>0.10906562495712566</v>
      </c>
      <c r="H1182">
        <f t="shared" si="92"/>
        <v>0.89686553593824336</v>
      </c>
      <c r="I1182">
        <f t="shared" si="93"/>
        <v>0.10933388206315718</v>
      </c>
      <c r="J1182">
        <f t="shared" si="94"/>
        <v>1.2311811501945547</v>
      </c>
      <c r="K1182">
        <f>IF(J1182&lt;&gt;"",SUM(J$2:J1182),"")</f>
        <v>1584.118341837157</v>
      </c>
      <c r="L1182">
        <v>1</v>
      </c>
    </row>
    <row r="1183" spans="1:12" x14ac:dyDescent="0.25">
      <c r="A1183">
        <v>1182</v>
      </c>
      <c r="B1183" t="s">
        <v>2361</v>
      </c>
      <c r="C1183" t="s">
        <v>2362</v>
      </c>
      <c r="D1183" t="str">
        <f t="shared" si="90"/>
        <v>51.38990000</v>
      </c>
      <c r="E1183" t="str">
        <f t="shared" si="91"/>
        <v>6.277210000</v>
      </c>
      <c r="F1183">
        <f>(B1183/180)*PI()</f>
        <v>0.89686553593824336</v>
      </c>
      <c r="G1183">
        <f>(C1183/180)*PI()</f>
        <v>0.10933388206315718</v>
      </c>
      <c r="H1183">
        <f t="shared" si="92"/>
        <v>0.89692295727063387</v>
      </c>
      <c r="I1183">
        <f t="shared" si="93"/>
        <v>0.10955798233911326</v>
      </c>
      <c r="J1183">
        <f t="shared" si="94"/>
        <v>0.96314959613113671</v>
      </c>
      <c r="K1183">
        <f>IF(J1183&lt;&gt;"",SUM(J$2:J1183),"")</f>
        <v>1585.0814914332882</v>
      </c>
      <c r="L1183">
        <v>1</v>
      </c>
    </row>
    <row r="1184" spans="1:12" x14ac:dyDescent="0.25">
      <c r="A1184">
        <v>1183</v>
      </c>
      <c r="B1184" t="s">
        <v>2363</v>
      </c>
      <c r="C1184" t="s">
        <v>2364</v>
      </c>
      <c r="D1184" t="str">
        <f t="shared" si="90"/>
        <v>51.38872000</v>
      </c>
      <c r="E1184" t="str">
        <f t="shared" si="91"/>
        <v>6.335560000</v>
      </c>
      <c r="F1184">
        <f>(B1184/180)*PI()</f>
        <v>0.89692295727063387</v>
      </c>
      <c r="G1184">
        <f>(C1184/180)*PI()</f>
        <v>0.10955798233911326</v>
      </c>
      <c r="H1184">
        <f t="shared" si="92"/>
        <v>0.89690236238546051</v>
      </c>
      <c r="I1184">
        <f t="shared" si="93"/>
        <v>0.11057638195765195</v>
      </c>
      <c r="J1184">
        <f t="shared" si="94"/>
        <v>4.0509419460035945</v>
      </c>
      <c r="K1184">
        <f>IF(J1184&lt;&gt;"",SUM(J$2:J1184),"")</f>
        <v>1589.1324333792918</v>
      </c>
      <c r="L1184">
        <v>1</v>
      </c>
    </row>
    <row r="1185" spans="1:12" x14ac:dyDescent="0.25">
      <c r="A1185">
        <v>1184</v>
      </c>
      <c r="B1185" t="s">
        <v>2365</v>
      </c>
      <c r="C1185" t="s">
        <v>2366</v>
      </c>
      <c r="D1185" t="str">
        <f t="shared" si="90"/>
        <v>51.39933000</v>
      </c>
      <c r="E1185" t="str">
        <f t="shared" si="91"/>
        <v>6.374900000</v>
      </c>
      <c r="F1185">
        <f>(B1185/180)*PI()</f>
        <v>0.89690236238546051</v>
      </c>
      <c r="G1185">
        <f>(C1185/180)*PI()</f>
        <v>0.11057638195765195</v>
      </c>
      <c r="H1185">
        <f t="shared" si="92"/>
        <v>0.897087541819097</v>
      </c>
      <c r="I1185">
        <f t="shared" si="93"/>
        <v>0.11126299448538651</v>
      </c>
      <c r="J1185">
        <f t="shared" si="94"/>
        <v>2.9735217662015248</v>
      </c>
      <c r="K1185">
        <f>IF(J1185&lt;&gt;"",SUM(J$2:J1185),"")</f>
        <v>1592.1059551454932</v>
      </c>
      <c r="L1185">
        <v>1</v>
      </c>
    </row>
    <row r="1186" spans="1:12" x14ac:dyDescent="0.25">
      <c r="A1186">
        <v>1185</v>
      </c>
      <c r="B1186" t="s">
        <v>2367</v>
      </c>
      <c r="C1186" t="s">
        <v>2368</v>
      </c>
      <c r="D1186" t="str">
        <f t="shared" si="90"/>
        <v>51.40818000</v>
      </c>
      <c r="E1186" t="str">
        <f t="shared" si="91"/>
        <v>6.417400000</v>
      </c>
      <c r="F1186">
        <f>(B1186/180)*PI()</f>
        <v>0.897087541819097</v>
      </c>
      <c r="G1186">
        <f>(C1186/180)*PI()</f>
        <v>0.11126299448538651</v>
      </c>
      <c r="H1186">
        <f t="shared" si="92"/>
        <v>0.89724200345789851</v>
      </c>
      <c r="I1186">
        <f t="shared" si="93"/>
        <v>0.11200475941748411</v>
      </c>
      <c r="J1186">
        <f t="shared" si="94"/>
        <v>3.107984832781356</v>
      </c>
      <c r="K1186">
        <f>IF(J1186&lt;&gt;"",SUM(J$2:J1186),"")</f>
        <v>1595.2139399782745</v>
      </c>
      <c r="L1186">
        <v>1</v>
      </c>
    </row>
    <row r="1187" spans="1:12" x14ac:dyDescent="0.25">
      <c r="A1187">
        <v>1186</v>
      </c>
      <c r="B1187" t="s">
        <v>2369</v>
      </c>
      <c r="C1187" t="s">
        <v>2370</v>
      </c>
      <c r="D1187" t="str">
        <f t="shared" si="90"/>
        <v>51.41268000</v>
      </c>
      <c r="E1187" t="str">
        <f t="shared" si="91"/>
        <v>6.476840000</v>
      </c>
      <c r="F1187">
        <f>(B1187/180)*PI()</f>
        <v>0.89724200345789851</v>
      </c>
      <c r="G1187">
        <f>(C1187/180)*PI()</f>
        <v>0.11200475941748411</v>
      </c>
      <c r="H1187">
        <f t="shared" si="92"/>
        <v>0.89732054327423827</v>
      </c>
      <c r="I1187">
        <f t="shared" si="93"/>
        <v>0.11304218312486952</v>
      </c>
      <c r="J1187">
        <f t="shared" si="94"/>
        <v>4.1528016222308031</v>
      </c>
      <c r="K1187">
        <f>IF(J1187&lt;&gt;"",SUM(J$2:J1187),"")</f>
        <v>1599.3667416005053</v>
      </c>
      <c r="L1187">
        <v>1</v>
      </c>
    </row>
    <row r="1188" spans="1:12" x14ac:dyDescent="0.25">
      <c r="A1188">
        <v>1187</v>
      </c>
      <c r="B1188" t="s">
        <v>2371</v>
      </c>
      <c r="C1188" t="s">
        <v>2372</v>
      </c>
      <c r="D1188" t="str">
        <f t="shared" si="90"/>
        <v>51.42391000</v>
      </c>
      <c r="E1188" t="str">
        <f t="shared" si="91"/>
        <v>6.500780000</v>
      </c>
      <c r="F1188">
        <f>(B1188/180)*PI()</f>
        <v>0.89732054327423827</v>
      </c>
      <c r="G1188">
        <f>(C1188/180)*PI()</f>
        <v>0.11304218312486952</v>
      </c>
      <c r="H1188">
        <f t="shared" si="92"/>
        <v>0.89751654374923717</v>
      </c>
      <c r="I1188">
        <f t="shared" si="93"/>
        <v>0.11346001494779696</v>
      </c>
      <c r="J1188">
        <f t="shared" si="94"/>
        <v>2.077319190583923</v>
      </c>
      <c r="K1188">
        <f>IF(J1188&lt;&gt;"",SUM(J$2:J1188),"")</f>
        <v>1601.4440607910892</v>
      </c>
      <c r="L1188">
        <v>1</v>
      </c>
    </row>
    <row r="1189" spans="1:12" x14ac:dyDescent="0.25">
      <c r="A1189">
        <v>1188</v>
      </c>
      <c r="B1189" t="s">
        <v>2373</v>
      </c>
      <c r="C1189" t="s">
        <v>2374</v>
      </c>
      <c r="D1189" t="str">
        <f t="shared" si="90"/>
        <v>51.42949000</v>
      </c>
      <c r="E1189" t="str">
        <f t="shared" si="91"/>
        <v>6.563750000</v>
      </c>
      <c r="F1189">
        <f>(B1189/180)*PI()</f>
        <v>0.89751654374923717</v>
      </c>
      <c r="G1189">
        <f>(C1189/180)*PI()</f>
        <v>0.11346001494779696</v>
      </c>
      <c r="H1189">
        <f t="shared" si="92"/>
        <v>0.8976139331214984</v>
      </c>
      <c r="I1189">
        <f t="shared" si="93"/>
        <v>0.1145590487777778</v>
      </c>
      <c r="J1189">
        <f t="shared" si="94"/>
        <v>4.4096895053601131</v>
      </c>
      <c r="K1189">
        <f>IF(J1189&lt;&gt;"",SUM(J$2:J1189),"")</f>
        <v>1605.8537502964493</v>
      </c>
      <c r="L1189">
        <v>1</v>
      </c>
    </row>
    <row r="1190" spans="1:12" x14ac:dyDescent="0.25">
      <c r="A1190">
        <v>1189</v>
      </c>
      <c r="B1190" t="s">
        <v>2375</v>
      </c>
      <c r="C1190" t="s">
        <v>2376</v>
      </c>
      <c r="D1190" t="str">
        <f t="shared" si="90"/>
        <v>51.43501000</v>
      </c>
      <c r="E1190" t="str">
        <f t="shared" si="91"/>
        <v>6.592970000</v>
      </c>
      <c r="F1190">
        <f>(B1190/180)*PI()</f>
        <v>0.8976139331214984</v>
      </c>
      <c r="G1190">
        <f>(C1190/180)*PI()</f>
        <v>0.1145590487777778</v>
      </c>
      <c r="H1190">
        <f t="shared" si="92"/>
        <v>0.89771027529620862</v>
      </c>
      <c r="I1190">
        <f t="shared" si="93"/>
        <v>0.11506903398521054</v>
      </c>
      <c r="J1190">
        <f t="shared" si="94"/>
        <v>2.1165802572623642</v>
      </c>
      <c r="K1190">
        <f>IF(J1190&lt;&gt;"",SUM(J$2:J1190),"")</f>
        <v>1607.9703305537116</v>
      </c>
      <c r="L1190">
        <v>1</v>
      </c>
    </row>
    <row r="1191" spans="1:12" x14ac:dyDescent="0.25">
      <c r="A1191">
        <v>1190</v>
      </c>
      <c r="B1191" t="s">
        <v>2377</v>
      </c>
      <c r="C1191" t="s">
        <v>2378</v>
      </c>
      <c r="D1191" t="str">
        <f t="shared" si="90"/>
        <v>51.43567000</v>
      </c>
      <c r="E1191" t="str">
        <f t="shared" si="91"/>
        <v>6.634000000</v>
      </c>
      <c r="F1191">
        <f>(B1191/180)*PI()</f>
        <v>0.89771027529620862</v>
      </c>
      <c r="G1191">
        <f>(C1191/180)*PI()</f>
        <v>0.11506903398521054</v>
      </c>
      <c r="H1191">
        <f t="shared" si="92"/>
        <v>0.89772179446927181</v>
      </c>
      <c r="I1191">
        <f t="shared" si="93"/>
        <v>0.11578514257730382</v>
      </c>
      <c r="J1191">
        <f t="shared" si="94"/>
        <v>2.8450901239067194</v>
      </c>
      <c r="K1191">
        <f>IF(J1191&lt;&gt;"",SUM(J$2:J1191),"")</f>
        <v>1610.8154206776182</v>
      </c>
      <c r="L1191">
        <v>1</v>
      </c>
    </row>
    <row r="1192" spans="1:12" x14ac:dyDescent="0.25">
      <c r="A1192">
        <v>1191</v>
      </c>
      <c r="B1192" t="s">
        <v>2379</v>
      </c>
      <c r="C1192" t="s">
        <v>2380</v>
      </c>
      <c r="D1192" t="str">
        <f t="shared" si="90"/>
        <v>51.43555000</v>
      </c>
      <c r="E1192" t="str">
        <f t="shared" si="91"/>
        <v>6.695710000</v>
      </c>
      <c r="F1192">
        <f>(B1192/180)*PI()</f>
        <v>0.89772179446927181</v>
      </c>
      <c r="G1192">
        <f>(C1192/180)*PI()</f>
        <v>0.11578514257730382</v>
      </c>
      <c r="H1192">
        <f t="shared" si="92"/>
        <v>0.89771970007416924</v>
      </c>
      <c r="I1192">
        <f t="shared" si="93"/>
        <v>0.11686218525870953</v>
      </c>
      <c r="J1192">
        <f t="shared" si="94"/>
        <v>4.2776481977121934</v>
      </c>
      <c r="K1192">
        <f>IF(J1192&lt;&gt;"",SUM(J$2:J1192),"")</f>
        <v>1615.0930688753303</v>
      </c>
      <c r="L1192">
        <v>1</v>
      </c>
    </row>
    <row r="1193" spans="1:12" x14ac:dyDescent="0.25">
      <c r="A1193">
        <v>1192</v>
      </c>
      <c r="B1193" t="s">
        <v>2381</v>
      </c>
      <c r="C1193" t="s">
        <v>2382</v>
      </c>
      <c r="D1193" t="str">
        <f t="shared" si="90"/>
        <v>51.43862000</v>
      </c>
      <c r="E1193" t="str">
        <f t="shared" si="91"/>
        <v>6.724260000</v>
      </c>
      <c r="F1193">
        <f>(B1193/180)*PI()</f>
        <v>0.89771970007416924</v>
      </c>
      <c r="G1193">
        <f>(C1193/180)*PI()</f>
        <v>0.11686218525870953</v>
      </c>
      <c r="H1193">
        <f t="shared" si="92"/>
        <v>0.8977732816822056</v>
      </c>
      <c r="I1193">
        <f t="shared" si="93"/>
        <v>0.1173604767601539</v>
      </c>
      <c r="J1193">
        <f t="shared" si="94"/>
        <v>2.0081981838249172</v>
      </c>
      <c r="K1193">
        <f>IF(J1193&lt;&gt;"",SUM(J$2:J1193),"")</f>
        <v>1617.1012670591554</v>
      </c>
      <c r="L1193">
        <v>1</v>
      </c>
    </row>
    <row r="1194" spans="1:12" x14ac:dyDescent="0.25">
      <c r="A1194">
        <v>1193</v>
      </c>
      <c r="B1194" t="s">
        <v>2383</v>
      </c>
      <c r="C1194" t="s">
        <v>2384</v>
      </c>
      <c r="D1194" t="str">
        <f t="shared" si="90"/>
        <v>51.43597000</v>
      </c>
      <c r="E1194" t="str">
        <f t="shared" si="91"/>
        <v>6.735390000</v>
      </c>
      <c r="F1194">
        <f>(B1194/180)*PI()</f>
        <v>0.8977732816822056</v>
      </c>
      <c r="G1194">
        <f>(C1194/180)*PI()</f>
        <v>0.1173604767601539</v>
      </c>
      <c r="H1194">
        <f t="shared" si="92"/>
        <v>0.89772703045702762</v>
      </c>
      <c r="I1194">
        <f t="shared" si="93"/>
        <v>0.11755473190590086</v>
      </c>
      <c r="J1194">
        <f t="shared" si="94"/>
        <v>0.8258419556865515</v>
      </c>
      <c r="K1194">
        <f>IF(J1194&lt;&gt;"",SUM(J$2:J1194),"")</f>
        <v>1617.927109014842</v>
      </c>
      <c r="L1194">
        <v>1</v>
      </c>
    </row>
    <row r="1195" spans="1:12" x14ac:dyDescent="0.25">
      <c r="A1195">
        <v>1194</v>
      </c>
      <c r="B1195" t="s">
        <v>2385</v>
      </c>
      <c r="C1195" t="s">
        <v>2386</v>
      </c>
      <c r="D1195" t="str">
        <f t="shared" si="90"/>
        <v>51.43498000</v>
      </c>
      <c r="E1195" t="str">
        <f t="shared" si="91"/>
        <v>6.746590000</v>
      </c>
      <c r="F1195">
        <f>(B1195/180)*PI()</f>
        <v>0.89772703045702762</v>
      </c>
      <c r="G1195">
        <f>(C1195/180)*PI()</f>
        <v>0.11755473190590086</v>
      </c>
      <c r="H1195">
        <f t="shared" si="92"/>
        <v>0.89770975169743306</v>
      </c>
      <c r="I1195">
        <f t="shared" si="93"/>
        <v>0.11775020878212425</v>
      </c>
      <c r="J1195">
        <f t="shared" si="94"/>
        <v>0.78413202330092235</v>
      </c>
      <c r="K1195">
        <f>IF(J1195&lt;&gt;"",SUM(J$2:J1195),"")</f>
        <v>1618.711241038143</v>
      </c>
      <c r="L1195">
        <v>1</v>
      </c>
    </row>
    <row r="1196" spans="1:12" x14ac:dyDescent="0.25">
      <c r="A1196">
        <v>1195</v>
      </c>
      <c r="B1196" t="s">
        <v>2387</v>
      </c>
      <c r="C1196" t="s">
        <v>2388</v>
      </c>
      <c r="D1196" t="str">
        <f t="shared" si="90"/>
        <v>51.43759000</v>
      </c>
      <c r="E1196" t="str">
        <f t="shared" si="91"/>
        <v>6.757190000</v>
      </c>
      <c r="F1196">
        <f>(B1196/180)*PI()</f>
        <v>0.89770975169743306</v>
      </c>
      <c r="G1196">
        <f>(C1196/180)*PI()</f>
        <v>0.11775020878212425</v>
      </c>
      <c r="H1196">
        <f t="shared" si="92"/>
        <v>0.89775530479091004</v>
      </c>
      <c r="I1196">
        <f t="shared" si="93"/>
        <v>0.11793521368283563</v>
      </c>
      <c r="J1196">
        <f t="shared" si="94"/>
        <v>0.79000161687722881</v>
      </c>
      <c r="K1196">
        <f>IF(J1196&lt;&gt;"",SUM(J$2:J1196),"")</f>
        <v>1619.5012426550202</v>
      </c>
      <c r="L1196">
        <v>1</v>
      </c>
    </row>
    <row r="1197" spans="1:12" x14ac:dyDescent="0.25">
      <c r="A1197">
        <v>1196</v>
      </c>
      <c r="B1197" t="s">
        <v>2389</v>
      </c>
      <c r="C1197" t="s">
        <v>2390</v>
      </c>
      <c r="D1197" t="str">
        <f t="shared" si="90"/>
        <v>51.44391000</v>
      </c>
      <c r="E1197" t="str">
        <f t="shared" si="91"/>
        <v>6.767380000</v>
      </c>
      <c r="F1197">
        <f>(B1197/180)*PI()</f>
        <v>0.89775530479091004</v>
      </c>
      <c r="G1197">
        <f>(C1197/180)*PI()</f>
        <v>0.11793521368283563</v>
      </c>
      <c r="H1197">
        <f t="shared" si="92"/>
        <v>0.89786560959963624</v>
      </c>
      <c r="I1197">
        <f t="shared" si="93"/>
        <v>0.11811306273361385</v>
      </c>
      <c r="J1197">
        <f t="shared" si="94"/>
        <v>0.99633434286217559</v>
      </c>
      <c r="K1197">
        <f>IF(J1197&lt;&gt;"",SUM(J$2:J1197),"")</f>
        <v>1620.4975769978823</v>
      </c>
      <c r="L1197">
        <v>1</v>
      </c>
    </row>
    <row r="1198" spans="1:12" x14ac:dyDescent="0.25">
      <c r="A1198">
        <v>1197</v>
      </c>
      <c r="B1198" t="s">
        <v>2391</v>
      </c>
      <c r="C1198" t="s">
        <v>2392</v>
      </c>
      <c r="D1198" t="str">
        <f t="shared" si="90"/>
        <v>51.44779000</v>
      </c>
      <c r="E1198" t="str">
        <f t="shared" si="91"/>
        <v>6.789800000</v>
      </c>
      <c r="F1198">
        <f>(B1198/180)*PI()</f>
        <v>0.89786560959963624</v>
      </c>
      <c r="G1198">
        <f>(C1198/180)*PI()</f>
        <v>0.11811306273361385</v>
      </c>
      <c r="H1198">
        <f t="shared" si="92"/>
        <v>0.89793332837461337</v>
      </c>
      <c r="I1198">
        <f t="shared" si="93"/>
        <v>0.11850436555191098</v>
      </c>
      <c r="J1198">
        <f t="shared" si="94"/>
        <v>1.6125527887423787</v>
      </c>
      <c r="K1198">
        <f>IF(J1198&lt;&gt;"",SUM(J$2:J1198),"")</f>
        <v>1622.1101297866246</v>
      </c>
      <c r="L1198">
        <v>1</v>
      </c>
    </row>
    <row r="1199" spans="1:12" x14ac:dyDescent="0.25">
      <c r="A1199">
        <v>1198</v>
      </c>
      <c r="B1199" t="s">
        <v>2393</v>
      </c>
      <c r="C1199" t="s">
        <v>2394</v>
      </c>
      <c r="D1199" t="str">
        <f t="shared" si="90"/>
        <v>51.44408000</v>
      </c>
      <c r="E1199" t="str">
        <f t="shared" si="91"/>
        <v>6.802850000</v>
      </c>
      <c r="F1199">
        <f>(B1199/180)*PI()</f>
        <v>0.89793332837461337</v>
      </c>
      <c r="G1199">
        <f>(C1199/180)*PI()</f>
        <v>0.11850436555191098</v>
      </c>
      <c r="H1199">
        <f t="shared" si="92"/>
        <v>0.89786857665936459</v>
      </c>
      <c r="I1199">
        <f t="shared" si="93"/>
        <v>0.11873213101929625</v>
      </c>
      <c r="J1199">
        <f t="shared" si="94"/>
        <v>0.99404222375973528</v>
      </c>
      <c r="K1199">
        <f>IF(J1199&lt;&gt;"",SUM(J$2:J1199),"")</f>
        <v>1623.1041720103844</v>
      </c>
      <c r="L1199">
        <v>1</v>
      </c>
    </row>
    <row r="1200" spans="1:12" x14ac:dyDescent="0.25">
      <c r="A1200">
        <v>1199</v>
      </c>
      <c r="B1200" t="s">
        <v>2395</v>
      </c>
      <c r="C1200" t="s">
        <v>2396</v>
      </c>
      <c r="D1200" t="str">
        <f t="shared" si="90"/>
        <v>51.44158000</v>
      </c>
      <c r="E1200" t="str">
        <f t="shared" si="91"/>
        <v>6.812700000</v>
      </c>
      <c r="F1200">
        <f>(B1200/180)*PI()</f>
        <v>0.89786857665936459</v>
      </c>
      <c r="G1200">
        <f>(C1200/180)*PI()</f>
        <v>0.11873213101929625</v>
      </c>
      <c r="H1200">
        <f t="shared" si="92"/>
        <v>0.89782494342806463</v>
      </c>
      <c r="I1200">
        <f t="shared" si="93"/>
        <v>0.1189040459506177</v>
      </c>
      <c r="J1200">
        <f t="shared" si="94"/>
        <v>0.73710531219241182</v>
      </c>
      <c r="K1200">
        <f>IF(J1200&lt;&gt;"",SUM(J$2:J1200),"")</f>
        <v>1623.8412773225768</v>
      </c>
      <c r="L1200">
        <v>1</v>
      </c>
    </row>
    <row r="1201" spans="1:12" x14ac:dyDescent="0.25">
      <c r="A1201">
        <v>1200</v>
      </c>
      <c r="B1201" t="s">
        <v>2397</v>
      </c>
      <c r="C1201" t="s">
        <v>2398</v>
      </c>
      <c r="D1201" t="str">
        <f t="shared" si="90"/>
        <v>51.44433000</v>
      </c>
      <c r="E1201" t="str">
        <f t="shared" si="91"/>
        <v>6.823990000</v>
      </c>
      <c r="F1201">
        <f>(B1201/180)*PI()</f>
        <v>0.89782494342806463</v>
      </c>
      <c r="G1201">
        <f>(C1201/180)*PI()</f>
        <v>0.1189040459506177</v>
      </c>
      <c r="H1201">
        <f t="shared" si="92"/>
        <v>0.8978729399824944</v>
      </c>
      <c r="I1201">
        <f t="shared" si="93"/>
        <v>0.11910109362316786</v>
      </c>
      <c r="J1201">
        <f t="shared" si="94"/>
        <v>0.84010427888392747</v>
      </c>
      <c r="K1201">
        <f>IF(J1201&lt;&gt;"",SUM(J$2:J1201),"")</f>
        <v>1624.6813816014608</v>
      </c>
      <c r="L1201">
        <v>1</v>
      </c>
    </row>
    <row r="1202" spans="1:12" x14ac:dyDescent="0.25">
      <c r="A1202">
        <v>1201</v>
      </c>
      <c r="B1202" t="s">
        <v>2399</v>
      </c>
      <c r="C1202" t="s">
        <v>2400</v>
      </c>
      <c r="D1202" t="str">
        <f t="shared" si="90"/>
        <v>51.44717000</v>
      </c>
      <c r="E1202" t="str">
        <f t="shared" si="91"/>
        <v>6.842820000</v>
      </c>
      <c r="F1202">
        <f>(B1202/180)*PI()</f>
        <v>0.8978729399824944</v>
      </c>
      <c r="G1202">
        <f>(C1202/180)*PI()</f>
        <v>0.11910109362316786</v>
      </c>
      <c r="H1202">
        <f t="shared" si="92"/>
        <v>0.89792250733325107</v>
      </c>
      <c r="I1202">
        <f t="shared" si="93"/>
        <v>0.11942973912131837</v>
      </c>
      <c r="J1202">
        <f t="shared" si="94"/>
        <v>1.3426386240857033</v>
      </c>
      <c r="K1202">
        <f>IF(J1202&lt;&gt;"",SUM(J$2:J1202),"")</f>
        <v>1626.0240202255466</v>
      </c>
      <c r="L1202">
        <v>1</v>
      </c>
    </row>
    <row r="1203" spans="1:12" x14ac:dyDescent="0.25">
      <c r="A1203">
        <v>1202</v>
      </c>
      <c r="B1203" t="s">
        <v>2401</v>
      </c>
      <c r="C1203" t="s">
        <v>2402</v>
      </c>
      <c r="D1203" t="str">
        <f t="shared" si="90"/>
        <v>51.45277000</v>
      </c>
      <c r="E1203" t="str">
        <f t="shared" si="91"/>
        <v>6.849210000</v>
      </c>
      <c r="F1203">
        <f>(B1203/180)*PI()</f>
        <v>0.89792250733325107</v>
      </c>
      <c r="G1203">
        <f>(C1203/180)*PI()</f>
        <v>0.11942973912131837</v>
      </c>
      <c r="H1203">
        <f t="shared" si="92"/>
        <v>0.89802024577136286</v>
      </c>
      <c r="I1203">
        <f t="shared" si="93"/>
        <v>0.11954126566052083</v>
      </c>
      <c r="J1203">
        <f t="shared" si="94"/>
        <v>0.76408138953045834</v>
      </c>
      <c r="K1203">
        <f>IF(J1203&lt;&gt;"",SUM(J$2:J1203),"")</f>
        <v>1626.788101615077</v>
      </c>
      <c r="L1203">
        <v>1</v>
      </c>
    </row>
    <row r="1204" spans="1:12" x14ac:dyDescent="0.25">
      <c r="A1204">
        <v>1203</v>
      </c>
      <c r="B1204" t="s">
        <v>2403</v>
      </c>
      <c r="C1204" t="s">
        <v>2404</v>
      </c>
      <c r="D1204" t="str">
        <f t="shared" si="90"/>
        <v>51.45498000</v>
      </c>
      <c r="E1204" t="str">
        <f t="shared" si="91"/>
        <v>6.857570000</v>
      </c>
      <c r="F1204">
        <f>(B1204/180)*PI()</f>
        <v>0.89802024577136286</v>
      </c>
      <c r="G1204">
        <f>(C1204/180)*PI()</f>
        <v>0.11954126566052083</v>
      </c>
      <c r="H1204">
        <f t="shared" si="92"/>
        <v>0.89805881754783179</v>
      </c>
      <c r="I1204">
        <f t="shared" si="93"/>
        <v>0.11968717518598754</v>
      </c>
      <c r="J1204">
        <f t="shared" si="94"/>
        <v>0.62923815210101131</v>
      </c>
      <c r="K1204">
        <f>IF(J1204&lt;&gt;"",SUM(J$2:J1204),"")</f>
        <v>1627.417339767178</v>
      </c>
      <c r="L1204">
        <v>1</v>
      </c>
    </row>
    <row r="1205" spans="1:12" x14ac:dyDescent="0.25">
      <c r="A1205">
        <v>1204</v>
      </c>
      <c r="B1205" t="s">
        <v>2405</v>
      </c>
      <c r="C1205" t="s">
        <v>2406</v>
      </c>
      <c r="D1205" t="str">
        <f t="shared" si="90"/>
        <v>51.45950000</v>
      </c>
      <c r="E1205" t="str">
        <f t="shared" si="91"/>
        <v>6.878270000</v>
      </c>
      <c r="F1205">
        <f>(B1205/180)*PI()</f>
        <v>0.89805881754783179</v>
      </c>
      <c r="G1205">
        <f>(C1205/180)*PI()</f>
        <v>0.11968717518598754</v>
      </c>
      <c r="H1205">
        <f t="shared" si="92"/>
        <v>0.898137706430022</v>
      </c>
      <c r="I1205">
        <f t="shared" si="93"/>
        <v>0.12004845834115035</v>
      </c>
      <c r="J1205">
        <f t="shared" si="94"/>
        <v>1.5197234824791099</v>
      </c>
      <c r="K1205">
        <f>IF(J1205&lt;&gt;"",SUM(J$2:J1205),"")</f>
        <v>1628.9370632496571</v>
      </c>
      <c r="L1205">
        <v>1</v>
      </c>
    </row>
    <row r="1206" spans="1:12" x14ac:dyDescent="0.25">
      <c r="A1206">
        <v>1205</v>
      </c>
      <c r="B1206" t="s">
        <v>2407</v>
      </c>
      <c r="C1206" t="s">
        <v>2408</v>
      </c>
      <c r="D1206" t="str">
        <f t="shared" si="90"/>
        <v>51.46028000</v>
      </c>
      <c r="E1206" t="str">
        <f t="shared" si="91"/>
        <v>6.885980000</v>
      </c>
      <c r="F1206">
        <f>(B1206/180)*PI()</f>
        <v>0.898137706430022</v>
      </c>
      <c r="G1206">
        <f>(C1206/180)*PI()</f>
        <v>0.12004845834115035</v>
      </c>
      <c r="H1206">
        <f t="shared" si="92"/>
        <v>0.89815131999818754</v>
      </c>
      <c r="I1206">
        <f t="shared" si="93"/>
        <v>0.12018302322647914</v>
      </c>
      <c r="J1206">
        <f t="shared" si="94"/>
        <v>0.54115496518206441</v>
      </c>
      <c r="K1206">
        <f>IF(J1206&lt;&gt;"",SUM(J$2:J1206),"")</f>
        <v>1629.4782182148392</v>
      </c>
      <c r="L1206">
        <v>1</v>
      </c>
    </row>
    <row r="1207" spans="1:12" x14ac:dyDescent="0.25">
      <c r="A1207">
        <v>1206</v>
      </c>
      <c r="B1207" t="s">
        <v>2410</v>
      </c>
      <c r="C1207" t="s">
        <v>2411</v>
      </c>
      <c r="D1207" t="str">
        <f t="shared" si="90"/>
        <v>51.45589000</v>
      </c>
      <c r="E1207" t="str">
        <f t="shared" si="91"/>
        <v>6.896090000</v>
      </c>
      <c r="F1207">
        <f>(B1207/180)*PI()</f>
        <v>0.89815131999818754</v>
      </c>
      <c r="G1207">
        <f>(C1207/180)*PI()</f>
        <v>0.12018302322647914</v>
      </c>
      <c r="H1207">
        <f t="shared" si="92"/>
        <v>0.89807470004402501</v>
      </c>
      <c r="I1207">
        <f t="shared" si="93"/>
        <v>0.12035947601385576</v>
      </c>
      <c r="J1207">
        <f t="shared" si="94"/>
        <v>0.85377619577840513</v>
      </c>
      <c r="K1207">
        <f>IF(J1207&lt;&gt;"",SUM(J$2:J1207),"")</f>
        <v>1630.3319944106177</v>
      </c>
      <c r="L1207">
        <v>1</v>
      </c>
    </row>
    <row r="1208" spans="1:12" x14ac:dyDescent="0.25">
      <c r="A1208">
        <v>1207</v>
      </c>
      <c r="B1208" t="s">
        <v>2412</v>
      </c>
      <c r="C1208" t="s">
        <v>2413</v>
      </c>
      <c r="D1208" t="str">
        <f t="shared" si="90"/>
        <v>51.44525000</v>
      </c>
      <c r="E1208" t="str">
        <f t="shared" si="91"/>
        <v>6.920650000</v>
      </c>
      <c r="F1208">
        <f>(B1208/180)*PI()</f>
        <v>0.89807470004402501</v>
      </c>
      <c r="G1208">
        <f>(C1208/180)*PI()</f>
        <v>0.12035947601385576</v>
      </c>
      <c r="H1208">
        <f t="shared" si="92"/>
        <v>0.89788899701161273</v>
      </c>
      <c r="I1208">
        <f t="shared" si="93"/>
        <v>0.12078812887814556</v>
      </c>
      <c r="J1208">
        <f t="shared" si="94"/>
        <v>2.0727313683121205</v>
      </c>
      <c r="K1208">
        <f>IF(J1208&lt;&gt;"",SUM(J$2:J1208),"")</f>
        <v>1632.4047257789298</v>
      </c>
      <c r="L1208">
        <v>1</v>
      </c>
    </row>
    <row r="1209" spans="1:12" x14ac:dyDescent="0.25">
      <c r="A1209">
        <v>1208</v>
      </c>
      <c r="B1209" t="s">
        <v>2414</v>
      </c>
      <c r="C1209" t="s">
        <v>2415</v>
      </c>
      <c r="D1209" t="str">
        <f t="shared" si="90"/>
        <v>51.44040000</v>
      </c>
      <c r="E1209" t="str">
        <f t="shared" si="91"/>
        <v>6.924040000</v>
      </c>
      <c r="F1209">
        <f>(B1209/180)*PI()</f>
        <v>0.89788899701161273</v>
      </c>
      <c r="G1209">
        <f>(C1209/180)*PI()</f>
        <v>0.12078812887814556</v>
      </c>
      <c r="H1209">
        <f t="shared" si="92"/>
        <v>0.89780434854289104</v>
      </c>
      <c r="I1209">
        <f t="shared" si="93"/>
        <v>0.12084729553978818</v>
      </c>
      <c r="J1209">
        <f t="shared" si="94"/>
        <v>0.58825318161307272</v>
      </c>
      <c r="K1209">
        <f>IF(J1209&lt;&gt;"",SUM(J$2:J1209),"")</f>
        <v>1632.9929789605428</v>
      </c>
      <c r="L1209">
        <v>1</v>
      </c>
    </row>
    <row r="1210" spans="1:12" x14ac:dyDescent="0.25">
      <c r="A1210">
        <v>1209</v>
      </c>
      <c r="B1210" t="s">
        <v>2416</v>
      </c>
      <c r="C1210" t="s">
        <v>2417</v>
      </c>
      <c r="D1210" t="str">
        <f t="shared" si="90"/>
        <v>51.43705000</v>
      </c>
      <c r="E1210" t="str">
        <f t="shared" si="91"/>
        <v>6.926950000</v>
      </c>
      <c r="F1210">
        <f>(B1210/180)*PI()</f>
        <v>0.89780434854289104</v>
      </c>
      <c r="G1210">
        <f>(C1210/180)*PI()</f>
        <v>0.12084729553978818</v>
      </c>
      <c r="H1210">
        <f t="shared" si="92"/>
        <v>0.8977458800129493</v>
      </c>
      <c r="I1210">
        <f t="shared" si="93"/>
        <v>0.12089808462102121</v>
      </c>
      <c r="J1210">
        <f t="shared" si="94"/>
        <v>0.42360629952614959</v>
      </c>
      <c r="K1210">
        <f>IF(J1210&lt;&gt;"",SUM(J$2:J1210),"")</f>
        <v>1633.416585260069</v>
      </c>
      <c r="L1210">
        <v>1</v>
      </c>
    </row>
    <row r="1211" spans="1:12" x14ac:dyDescent="0.25">
      <c r="A1211">
        <v>1210</v>
      </c>
      <c r="B1211" t="s">
        <v>2418</v>
      </c>
      <c r="C1211" t="s">
        <v>2419</v>
      </c>
      <c r="D1211" t="str">
        <f t="shared" si="90"/>
        <v>51.43487000</v>
      </c>
      <c r="E1211" t="str">
        <f t="shared" si="91"/>
        <v>6.935480000</v>
      </c>
      <c r="F1211">
        <f>(B1211/180)*PI()</f>
        <v>0.8977458800129493</v>
      </c>
      <c r="G1211">
        <f>(C1211/180)*PI()</f>
        <v>0.12089808462102121</v>
      </c>
      <c r="H1211">
        <f t="shared" si="92"/>
        <v>0.89770783183525571</v>
      </c>
      <c r="I1211">
        <f t="shared" si="93"/>
        <v>0.12104696120621632</v>
      </c>
      <c r="J1211">
        <f t="shared" si="94"/>
        <v>0.63903996930253815</v>
      </c>
      <c r="K1211">
        <f>IF(J1211&lt;&gt;"",SUM(J$2:J1211),"")</f>
        <v>1634.0556252293716</v>
      </c>
      <c r="L1211">
        <v>1</v>
      </c>
    </row>
    <row r="1212" spans="1:12" x14ac:dyDescent="0.25">
      <c r="A1212">
        <v>1211</v>
      </c>
      <c r="B1212" t="s">
        <v>2420</v>
      </c>
      <c r="C1212" t="s">
        <v>2421</v>
      </c>
      <c r="D1212" t="str">
        <f t="shared" si="90"/>
        <v>51.43661000</v>
      </c>
      <c r="E1212" t="str">
        <f t="shared" si="91"/>
        <v>6.944570000</v>
      </c>
      <c r="F1212">
        <f>(B1212/180)*PI()</f>
        <v>0.89770783183525571</v>
      </c>
      <c r="G1212">
        <f>(C1212/180)*PI()</f>
        <v>0.12104696120621632</v>
      </c>
      <c r="H1212">
        <f t="shared" si="92"/>
        <v>0.89773820056424047</v>
      </c>
      <c r="I1212">
        <f t="shared" si="93"/>
        <v>0.12120561163522262</v>
      </c>
      <c r="J1212">
        <f t="shared" si="94"/>
        <v>0.65913676540107846</v>
      </c>
      <c r="K1212">
        <f>IF(J1212&lt;&gt;"",SUM(J$2:J1212),"")</f>
        <v>1634.7147619947727</v>
      </c>
      <c r="L1212">
        <v>1</v>
      </c>
    </row>
    <row r="1213" spans="1:12" x14ac:dyDescent="0.25">
      <c r="A1213">
        <v>1212</v>
      </c>
      <c r="B1213" t="s">
        <v>2422</v>
      </c>
      <c r="C1213" t="s">
        <v>2423</v>
      </c>
      <c r="D1213" t="str">
        <f t="shared" si="90"/>
        <v>51.44164000</v>
      </c>
      <c r="E1213" t="str">
        <f t="shared" si="91"/>
        <v>6.964640000</v>
      </c>
      <c r="F1213">
        <f>(B1213/180)*PI()</f>
        <v>0.89773820056424047</v>
      </c>
      <c r="G1213">
        <f>(C1213/180)*PI()</f>
        <v>0.12120561163522262</v>
      </c>
      <c r="H1213">
        <f t="shared" si="92"/>
        <v>0.89782599062561574</v>
      </c>
      <c r="I1213">
        <f t="shared" si="93"/>
        <v>0.12155589921609787</v>
      </c>
      <c r="J1213">
        <f t="shared" si="94"/>
        <v>1.4993379633455513</v>
      </c>
      <c r="K1213">
        <f>IF(J1213&lt;&gt;"",SUM(J$2:J1213),"")</f>
        <v>1636.2140999581184</v>
      </c>
      <c r="L1213">
        <v>1</v>
      </c>
    </row>
    <row r="1214" spans="1:12" x14ac:dyDescent="0.25">
      <c r="A1214">
        <v>1213</v>
      </c>
      <c r="B1214" t="s">
        <v>2424</v>
      </c>
      <c r="C1214" t="s">
        <v>2425</v>
      </c>
      <c r="D1214" t="str">
        <f t="shared" si="90"/>
        <v>51.44982000</v>
      </c>
      <c r="E1214" t="str">
        <f t="shared" si="91"/>
        <v>7.010650000</v>
      </c>
      <c r="F1214">
        <f>(B1214/180)*PI()</f>
        <v>0.89782599062561574</v>
      </c>
      <c r="G1214">
        <f>(C1214/180)*PI()</f>
        <v>0.12155589921609787</v>
      </c>
      <c r="H1214">
        <f t="shared" si="92"/>
        <v>0.89796875855842906</v>
      </c>
      <c r="I1214">
        <f t="shared" si="93"/>
        <v>0.12235892520494046</v>
      </c>
      <c r="J1214">
        <f t="shared" si="94"/>
        <v>3.3158186766970923</v>
      </c>
      <c r="K1214">
        <f>IF(J1214&lt;&gt;"",SUM(J$2:J1214),"")</f>
        <v>1639.5299186348154</v>
      </c>
      <c r="L1214">
        <v>1</v>
      </c>
    </row>
    <row r="1215" spans="1:12" x14ac:dyDescent="0.25">
      <c r="A1215">
        <v>1214</v>
      </c>
      <c r="B1215" t="s">
        <v>2426</v>
      </c>
      <c r="C1215" t="s">
        <v>2427</v>
      </c>
      <c r="D1215" t="str">
        <f t="shared" si="90"/>
        <v>51.45167000</v>
      </c>
      <c r="E1215" t="str">
        <f t="shared" si="91"/>
        <v>7.028840000</v>
      </c>
      <c r="F1215">
        <f>(B1215/180)*PI()</f>
        <v>0.89796875855842906</v>
      </c>
      <c r="G1215">
        <f>(C1215/180)*PI()</f>
        <v>0.12235892520494046</v>
      </c>
      <c r="H1215">
        <f t="shared" si="92"/>
        <v>0.89800104714959073</v>
      </c>
      <c r="I1215">
        <f t="shared" si="93"/>
        <v>0.12267640059587823</v>
      </c>
      <c r="J1215">
        <f t="shared" si="94"/>
        <v>1.2771563479902825</v>
      </c>
      <c r="K1215">
        <f>IF(J1215&lt;&gt;"",SUM(J$2:J1215),"")</f>
        <v>1640.8070749828057</v>
      </c>
      <c r="L1215">
        <v>1</v>
      </c>
    </row>
    <row r="1216" spans="1:12" x14ac:dyDescent="0.25">
      <c r="A1216">
        <v>1215</v>
      </c>
      <c r="B1216" t="s">
        <v>2428</v>
      </c>
      <c r="C1216" t="s">
        <v>2429</v>
      </c>
      <c r="D1216" t="str">
        <f t="shared" si="90"/>
        <v>51.45528000</v>
      </c>
      <c r="E1216" t="str">
        <f t="shared" si="91"/>
        <v>7.044150000</v>
      </c>
      <c r="F1216">
        <f>(B1216/180)*PI()</f>
        <v>0.89800104714959073</v>
      </c>
      <c r="G1216">
        <f>(C1216/180)*PI()</f>
        <v>0.12267640059587823</v>
      </c>
      <c r="H1216">
        <f t="shared" si="92"/>
        <v>0.89806405353558783</v>
      </c>
      <c r="I1216">
        <f t="shared" si="93"/>
        <v>0.12294361050435855</v>
      </c>
      <c r="J1216">
        <f t="shared" si="94"/>
        <v>1.1342526474094161</v>
      </c>
      <c r="K1216">
        <f>IF(J1216&lt;&gt;"",SUM(J$2:J1216),"")</f>
        <v>1641.941327630215</v>
      </c>
      <c r="L1216">
        <v>1</v>
      </c>
    </row>
    <row r="1217" spans="1:12" x14ac:dyDescent="0.25">
      <c r="A1217">
        <v>1216</v>
      </c>
      <c r="B1217" t="s">
        <v>2430</v>
      </c>
      <c r="C1217" t="s">
        <v>2431</v>
      </c>
      <c r="D1217" t="str">
        <f t="shared" si="90"/>
        <v>51.46403000</v>
      </c>
      <c r="E1217" t="str">
        <f t="shared" si="91"/>
        <v>7.066170000</v>
      </c>
      <c r="F1217">
        <f>(B1217/180)*PI()</f>
        <v>0.89806405353558783</v>
      </c>
      <c r="G1217">
        <f>(C1217/180)*PI()</f>
        <v>0.12294361050435855</v>
      </c>
      <c r="H1217">
        <f t="shared" si="92"/>
        <v>0.89821676984513743</v>
      </c>
      <c r="I1217">
        <f t="shared" si="93"/>
        <v>0.12332793200564771</v>
      </c>
      <c r="J1217">
        <f t="shared" si="94"/>
        <v>1.8094330944241683</v>
      </c>
      <c r="K1217">
        <f>IF(J1217&lt;&gt;"",SUM(J$2:J1217),"")</f>
        <v>1643.7507607246391</v>
      </c>
      <c r="L1217">
        <v>1</v>
      </c>
    </row>
    <row r="1218" spans="1:12" x14ac:dyDescent="0.25">
      <c r="A1218">
        <v>1217</v>
      </c>
      <c r="B1218" t="s">
        <v>2432</v>
      </c>
      <c r="C1218" t="s">
        <v>2433</v>
      </c>
      <c r="D1218" t="str">
        <f t="shared" si="90"/>
        <v>51.46630000</v>
      </c>
      <c r="E1218" t="str">
        <f t="shared" si="91"/>
        <v>7.089440000</v>
      </c>
      <c r="F1218">
        <f>(B1218/180)*PI()</f>
        <v>0.89821676984513743</v>
      </c>
      <c r="G1218">
        <f>(C1218/180)*PI()</f>
        <v>0.12332793200564771</v>
      </c>
      <c r="H1218">
        <f t="shared" si="92"/>
        <v>0.89825638881915759</v>
      </c>
      <c r="I1218">
        <f t="shared" si="93"/>
        <v>0.12373407012258679</v>
      </c>
      <c r="J1218">
        <f t="shared" si="94"/>
        <v>1.6316334305046711</v>
      </c>
      <c r="K1218">
        <f>IF(J1218&lt;&gt;"",SUM(J$2:J1218),"")</f>
        <v>1645.3823941551439</v>
      </c>
      <c r="L1218">
        <v>1</v>
      </c>
    </row>
    <row r="1219" spans="1:12" x14ac:dyDescent="0.25">
      <c r="A1219">
        <v>1218</v>
      </c>
      <c r="B1219" t="s">
        <v>2434</v>
      </c>
      <c r="C1219" t="s">
        <v>2435</v>
      </c>
      <c r="D1219" t="str">
        <f t="shared" ref="D1219:D1282" si="95">B1220</f>
        <v>51.47224000</v>
      </c>
      <c r="E1219" t="str">
        <f t="shared" ref="E1219:E1282" si="96">C1220</f>
        <v>7.102500000</v>
      </c>
      <c r="F1219">
        <f>(B1219/180)*PI()</f>
        <v>0.89825638881915759</v>
      </c>
      <c r="G1219">
        <f>(C1219/180)*PI()</f>
        <v>0.12373407012258679</v>
      </c>
      <c r="H1219">
        <f t="shared" ref="H1219:H1282" si="97">(D1219/180)*PI()</f>
        <v>0.89836006137672597</v>
      </c>
      <c r="I1219">
        <f t="shared" ref="I1219:I1282" si="98">(E1219/180)*PI()</f>
        <v>0.12396201012289725</v>
      </c>
      <c r="J1219">
        <f t="shared" ref="J1219:J1282" si="99">ACOS(SIN(F1219)*SIN(H1219)+COS(F1219)*COS(H1219)*COS(I1219-G1219))*6371</f>
        <v>1.1200940088858347</v>
      </c>
      <c r="K1219">
        <f>IF(J1219&lt;&gt;"",SUM(J$2:J1219),"")</f>
        <v>1646.5024881640297</v>
      </c>
      <c r="L1219">
        <v>1</v>
      </c>
    </row>
    <row r="1220" spans="1:12" x14ac:dyDescent="0.25">
      <c r="A1220">
        <v>1219</v>
      </c>
      <c r="B1220" t="s">
        <v>2436</v>
      </c>
      <c r="C1220" t="s">
        <v>2437</v>
      </c>
      <c r="D1220" t="str">
        <f t="shared" si="95"/>
        <v>51.47187000</v>
      </c>
      <c r="E1220" t="str">
        <f t="shared" si="96"/>
        <v>7.115620000</v>
      </c>
      <c r="F1220">
        <f>(B1220/180)*PI()</f>
        <v>0.89836006137672597</v>
      </c>
      <c r="G1220">
        <f>(C1220/180)*PI()</f>
        <v>0.12396201012289725</v>
      </c>
      <c r="H1220">
        <f t="shared" si="97"/>
        <v>0.8983536036584937</v>
      </c>
      <c r="I1220">
        <f t="shared" si="98"/>
        <v>0.12419099732075892</v>
      </c>
      <c r="J1220">
        <f t="shared" si="99"/>
        <v>0.90966016769723623</v>
      </c>
      <c r="K1220">
        <f>IF(J1220&lt;&gt;"",SUM(J$2:J1220),"")</f>
        <v>1647.4121483317269</v>
      </c>
      <c r="L1220">
        <v>1</v>
      </c>
    </row>
    <row r="1221" spans="1:12" x14ac:dyDescent="0.25">
      <c r="A1221">
        <v>1220</v>
      </c>
      <c r="B1221" t="s">
        <v>2438</v>
      </c>
      <c r="C1221" t="s">
        <v>2439</v>
      </c>
      <c r="D1221" t="str">
        <f t="shared" si="95"/>
        <v>51.47432000</v>
      </c>
      <c r="E1221" t="str">
        <f t="shared" si="96"/>
        <v>7.140410000</v>
      </c>
      <c r="F1221">
        <f>(B1221/180)*PI()</f>
        <v>0.8983536036584937</v>
      </c>
      <c r="G1221">
        <f>(C1221/180)*PI()</f>
        <v>0.12419099732075892</v>
      </c>
      <c r="H1221">
        <f t="shared" si="97"/>
        <v>0.89839636422516744</v>
      </c>
      <c r="I1221">
        <f t="shared" si="98"/>
        <v>0.12462366444232831</v>
      </c>
      <c r="J1221">
        <f t="shared" si="99"/>
        <v>1.7384664057667174</v>
      </c>
      <c r="K1221">
        <f>IF(J1221&lt;&gt;"",SUM(J$2:J1221),"")</f>
        <v>1649.1506147374937</v>
      </c>
      <c r="L1221">
        <v>1</v>
      </c>
    </row>
    <row r="1222" spans="1:12" x14ac:dyDescent="0.25">
      <c r="A1222">
        <v>1221</v>
      </c>
      <c r="B1222" t="s">
        <v>2440</v>
      </c>
      <c r="C1222" t="s">
        <v>2441</v>
      </c>
      <c r="D1222" t="str">
        <f t="shared" si="95"/>
        <v>51.47822000</v>
      </c>
      <c r="E1222" t="str">
        <f t="shared" si="96"/>
        <v>7.163930000</v>
      </c>
      <c r="F1222">
        <f>(B1222/180)*PI()</f>
        <v>0.89839636422516744</v>
      </c>
      <c r="G1222">
        <f>(C1222/180)*PI()</f>
        <v>0.12462366444232831</v>
      </c>
      <c r="H1222">
        <f t="shared" si="97"/>
        <v>0.89846443206599536</v>
      </c>
      <c r="I1222">
        <f t="shared" si="98"/>
        <v>0.12503416588239738</v>
      </c>
      <c r="J1222">
        <f t="shared" si="99"/>
        <v>1.6856508274756044</v>
      </c>
      <c r="K1222">
        <f>IF(J1222&lt;&gt;"",SUM(J$2:J1222),"")</f>
        <v>1650.8362655649694</v>
      </c>
      <c r="L1222">
        <v>1</v>
      </c>
    </row>
    <row r="1223" spans="1:12" x14ac:dyDescent="0.25">
      <c r="A1223">
        <v>1222</v>
      </c>
      <c r="B1223" t="s">
        <v>2442</v>
      </c>
      <c r="C1223" t="s">
        <v>2443</v>
      </c>
      <c r="D1223" t="str">
        <f t="shared" si="95"/>
        <v>51.47973000</v>
      </c>
      <c r="E1223" t="str">
        <f t="shared" si="96"/>
        <v>7.172770000</v>
      </c>
      <c r="F1223">
        <f>(B1223/180)*PI()</f>
        <v>0.89846443206599536</v>
      </c>
      <c r="G1223">
        <f>(C1223/180)*PI()</f>
        <v>0.12503416588239738</v>
      </c>
      <c r="H1223">
        <f t="shared" si="97"/>
        <v>0.89849078653770054</v>
      </c>
      <c r="I1223">
        <f t="shared" si="98"/>
        <v>0.12518845298827366</v>
      </c>
      <c r="J1223">
        <f t="shared" si="99"/>
        <v>0.63479912302529606</v>
      </c>
      <c r="K1223">
        <f>IF(J1223&lt;&gt;"",SUM(J$2:J1223),"")</f>
        <v>1651.4710646879946</v>
      </c>
      <c r="L1223">
        <v>1</v>
      </c>
    </row>
    <row r="1224" spans="1:12" x14ac:dyDescent="0.25">
      <c r="A1224">
        <v>1223</v>
      </c>
      <c r="B1224" t="s">
        <v>2444</v>
      </c>
      <c r="C1224" t="s">
        <v>2445</v>
      </c>
      <c r="D1224" t="str">
        <f t="shared" si="95"/>
        <v>51.48061000</v>
      </c>
      <c r="E1224" t="str">
        <f t="shared" si="96"/>
        <v>7.181010000</v>
      </c>
      <c r="F1224">
        <f>(B1224/180)*PI()</f>
        <v>0.89849078653770054</v>
      </c>
      <c r="G1224">
        <f>(C1224/180)*PI()</f>
        <v>0.12518845298827366</v>
      </c>
      <c r="H1224">
        <f t="shared" si="97"/>
        <v>0.89850614543511798</v>
      </c>
      <c r="I1224">
        <f t="shared" si="98"/>
        <v>0.12533226811863801</v>
      </c>
      <c r="J1224">
        <f t="shared" si="99"/>
        <v>0.57895388397310943</v>
      </c>
      <c r="K1224">
        <f>IF(J1224&lt;&gt;"",SUM(J$2:J1224),"")</f>
        <v>1652.0500185719677</v>
      </c>
      <c r="L1224">
        <v>1</v>
      </c>
    </row>
    <row r="1225" spans="1:12" x14ac:dyDescent="0.25">
      <c r="A1225">
        <v>1224</v>
      </c>
      <c r="B1225" t="s">
        <v>2446</v>
      </c>
      <c r="C1225" t="s">
        <v>2447</v>
      </c>
      <c r="D1225" t="str">
        <f t="shared" si="95"/>
        <v>51.47820000</v>
      </c>
      <c r="E1225" t="str">
        <f t="shared" si="96"/>
        <v>7.185860000</v>
      </c>
      <c r="F1225">
        <f>(B1225/180)*PI()</f>
        <v>0.89850614543511798</v>
      </c>
      <c r="G1225">
        <f>(C1225/180)*PI()</f>
        <v>0.12533226811863801</v>
      </c>
      <c r="H1225">
        <f t="shared" si="97"/>
        <v>0.89846408300014502</v>
      </c>
      <c r="I1225">
        <f t="shared" si="98"/>
        <v>0.12541691658735973</v>
      </c>
      <c r="J1225">
        <f t="shared" si="99"/>
        <v>0.4296771586747663</v>
      </c>
      <c r="K1225">
        <f>IF(J1225&lt;&gt;"",SUM(J$2:J1225),"")</f>
        <v>1652.4796957306426</v>
      </c>
      <c r="L1225">
        <v>1</v>
      </c>
    </row>
    <row r="1226" spans="1:12" x14ac:dyDescent="0.25">
      <c r="A1226">
        <v>1225</v>
      </c>
      <c r="B1226" t="s">
        <v>2448</v>
      </c>
      <c r="C1226" t="s">
        <v>2449</v>
      </c>
      <c r="D1226" t="str">
        <f t="shared" si="95"/>
        <v>51.47350000</v>
      </c>
      <c r="E1226" t="str">
        <f t="shared" si="96"/>
        <v>7.187600000</v>
      </c>
      <c r="F1226">
        <f>(B1226/180)*PI()</f>
        <v>0.89846408300014502</v>
      </c>
      <c r="G1226">
        <f>(C1226/180)*PI()</f>
        <v>0.12541691658735973</v>
      </c>
      <c r="H1226">
        <f t="shared" si="97"/>
        <v>0.89838205252530123</v>
      </c>
      <c r="I1226">
        <f t="shared" si="98"/>
        <v>0.12544728531634444</v>
      </c>
      <c r="J1226">
        <f t="shared" si="99"/>
        <v>0.53632983048829841</v>
      </c>
      <c r="K1226">
        <f>IF(J1226&lt;&gt;"",SUM(J$2:J1226),"")</f>
        <v>1653.0160255611308</v>
      </c>
      <c r="L1226">
        <v>1</v>
      </c>
    </row>
    <row r="1227" spans="1:12" x14ac:dyDescent="0.25">
      <c r="A1227">
        <v>1226</v>
      </c>
      <c r="B1227" t="s">
        <v>2450</v>
      </c>
      <c r="C1227" t="s">
        <v>2451</v>
      </c>
      <c r="D1227" t="str">
        <f t="shared" si="95"/>
        <v>51.46960000</v>
      </c>
      <c r="E1227" t="str">
        <f t="shared" si="96"/>
        <v>7.193580000</v>
      </c>
      <c r="F1227">
        <f>(B1227/180)*PI()</f>
        <v>0.89838205252530123</v>
      </c>
      <c r="G1227">
        <f>(C1227/180)*PI()</f>
        <v>0.12544728531634444</v>
      </c>
      <c r="H1227">
        <f t="shared" si="97"/>
        <v>0.89831398468447343</v>
      </c>
      <c r="I1227">
        <f t="shared" si="98"/>
        <v>0.12555165600561369</v>
      </c>
      <c r="J1227">
        <f t="shared" si="99"/>
        <v>0.59968335850768439</v>
      </c>
      <c r="K1227">
        <f>IF(J1227&lt;&gt;"",SUM(J$2:J1227),"")</f>
        <v>1653.6157089196386</v>
      </c>
      <c r="L1227">
        <v>1</v>
      </c>
    </row>
    <row r="1228" spans="1:12" x14ac:dyDescent="0.25">
      <c r="A1228">
        <v>1227</v>
      </c>
      <c r="B1228" t="s">
        <v>2452</v>
      </c>
      <c r="C1228" t="s">
        <v>2453</v>
      </c>
      <c r="D1228" t="str">
        <f t="shared" si="95"/>
        <v>51.46407000</v>
      </c>
      <c r="E1228" t="str">
        <f t="shared" si="96"/>
        <v>7.197810000</v>
      </c>
      <c r="F1228">
        <f>(B1228/180)*PI()</f>
        <v>0.89831398468447343</v>
      </c>
      <c r="G1228">
        <f>(C1228/180)*PI()</f>
        <v>0.12555165600561369</v>
      </c>
      <c r="H1228">
        <f t="shared" si="97"/>
        <v>0.8982174679768381</v>
      </c>
      <c r="I1228">
        <f t="shared" si="98"/>
        <v>0.12562548343297306</v>
      </c>
      <c r="J1228">
        <f t="shared" si="99"/>
        <v>0.68115338668485159</v>
      </c>
      <c r="K1228">
        <f>IF(J1228&lt;&gt;"",SUM(J$2:J1228),"")</f>
        <v>1654.2968623063234</v>
      </c>
      <c r="L1228">
        <v>1</v>
      </c>
    </row>
    <row r="1229" spans="1:12" x14ac:dyDescent="0.25">
      <c r="A1229">
        <v>1228</v>
      </c>
      <c r="B1229" t="s">
        <v>2454</v>
      </c>
      <c r="C1229" t="s">
        <v>2455</v>
      </c>
      <c r="D1229" t="str">
        <f t="shared" si="95"/>
        <v>51.46017000</v>
      </c>
      <c r="E1229" t="str">
        <f t="shared" si="96"/>
        <v>7.202550000</v>
      </c>
      <c r="F1229">
        <f>(B1229/180)*PI()</f>
        <v>0.8982174679768381</v>
      </c>
      <c r="G1229">
        <f>(C1229/180)*PI()</f>
        <v>0.12562548343297306</v>
      </c>
      <c r="H1229">
        <f t="shared" si="97"/>
        <v>0.89814940013601041</v>
      </c>
      <c r="I1229">
        <f t="shared" si="98"/>
        <v>0.12570821203951757</v>
      </c>
      <c r="J1229">
        <f t="shared" si="99"/>
        <v>0.54396053521743037</v>
      </c>
      <c r="K1229">
        <f>IF(J1229&lt;&gt;"",SUM(J$2:J1229),"")</f>
        <v>1654.8408228415408</v>
      </c>
      <c r="L1229">
        <v>1</v>
      </c>
    </row>
    <row r="1230" spans="1:12" x14ac:dyDescent="0.25">
      <c r="A1230">
        <v>1229</v>
      </c>
      <c r="B1230" t="s">
        <v>2456</v>
      </c>
      <c r="C1230" t="s">
        <v>2457</v>
      </c>
      <c r="D1230" t="str">
        <f t="shared" si="95"/>
        <v>51.45573000</v>
      </c>
      <c r="E1230" t="str">
        <f t="shared" si="96"/>
        <v>7.210720000</v>
      </c>
      <c r="F1230">
        <f>(B1230/180)*PI()</f>
        <v>0.89814940013601041</v>
      </c>
      <c r="G1230">
        <f>(C1230/180)*PI()</f>
        <v>0.12570821203951757</v>
      </c>
      <c r="H1230">
        <f t="shared" si="97"/>
        <v>0.89807190751722177</v>
      </c>
      <c r="I1230">
        <f t="shared" si="98"/>
        <v>0.12585080543940552</v>
      </c>
      <c r="J1230">
        <f t="shared" si="99"/>
        <v>0.75110647961152299</v>
      </c>
      <c r="K1230">
        <f>IF(J1230&lt;&gt;"",SUM(J$2:J1230),"")</f>
        <v>1655.5919293211523</v>
      </c>
      <c r="L1230">
        <v>1</v>
      </c>
    </row>
    <row r="1231" spans="1:12" x14ac:dyDescent="0.25">
      <c r="A1231">
        <v>1230</v>
      </c>
      <c r="B1231" t="s">
        <v>2458</v>
      </c>
      <c r="C1231" t="s">
        <v>2459</v>
      </c>
      <c r="D1231" t="str">
        <f t="shared" si="95"/>
        <v>51.45390000</v>
      </c>
      <c r="E1231" t="str">
        <f t="shared" si="96"/>
        <v>7.216980000</v>
      </c>
      <c r="F1231">
        <f>(B1231/180)*PI()</f>
        <v>0.89807190751722177</v>
      </c>
      <c r="G1231">
        <f>(C1231/180)*PI()</f>
        <v>0.12585080543940552</v>
      </c>
      <c r="H1231">
        <f t="shared" si="97"/>
        <v>0.89803996799191022</v>
      </c>
      <c r="I1231">
        <f t="shared" si="98"/>
        <v>0.12596006305058036</v>
      </c>
      <c r="J1231">
        <f t="shared" si="99"/>
        <v>0.47910915109758201</v>
      </c>
      <c r="K1231">
        <f>IF(J1231&lt;&gt;"",SUM(J$2:J1231),"")</f>
        <v>1656.0710384722499</v>
      </c>
      <c r="L1231">
        <v>1</v>
      </c>
    </row>
    <row r="1232" spans="1:12" x14ac:dyDescent="0.25">
      <c r="A1232">
        <v>1231</v>
      </c>
      <c r="B1232" t="s">
        <v>2460</v>
      </c>
      <c r="C1232" t="s">
        <v>2461</v>
      </c>
      <c r="D1232" t="str">
        <f t="shared" si="95"/>
        <v>51.45539000</v>
      </c>
      <c r="E1232" t="str">
        <f t="shared" si="96"/>
        <v>7.227080000</v>
      </c>
      <c r="F1232">
        <f>(B1232/180)*PI()</f>
        <v>0.89803996799191022</v>
      </c>
      <c r="G1232">
        <f>(C1232/180)*PI()</f>
        <v>0.12596006305058036</v>
      </c>
      <c r="H1232">
        <f t="shared" si="97"/>
        <v>0.89806597339776495</v>
      </c>
      <c r="I1232">
        <f t="shared" si="98"/>
        <v>0.12613634130503179</v>
      </c>
      <c r="J1232">
        <f t="shared" si="99"/>
        <v>0.71916703442968921</v>
      </c>
      <c r="K1232">
        <f>IF(J1232&lt;&gt;"",SUM(J$2:J1232),"")</f>
        <v>1656.7902055066797</v>
      </c>
      <c r="L1232">
        <v>1</v>
      </c>
    </row>
    <row r="1233" spans="1:12" x14ac:dyDescent="0.25">
      <c r="A1233">
        <v>1232</v>
      </c>
      <c r="B1233" t="s">
        <v>2462</v>
      </c>
      <c r="C1233" t="s">
        <v>2463</v>
      </c>
      <c r="D1233" t="str">
        <f t="shared" si="95"/>
        <v>51.46283000</v>
      </c>
      <c r="E1233" t="str">
        <f t="shared" si="96"/>
        <v>7.251740000</v>
      </c>
      <c r="F1233">
        <f>(B1233/180)*PI()</f>
        <v>0.89806597339776495</v>
      </c>
      <c r="G1233">
        <f>(C1233/180)*PI()</f>
        <v>0.12613634130503179</v>
      </c>
      <c r="H1233">
        <f t="shared" si="97"/>
        <v>0.8981958258941134</v>
      </c>
      <c r="I1233">
        <f t="shared" si="98"/>
        <v>0.12656673949857358</v>
      </c>
      <c r="J1233">
        <f t="shared" si="99"/>
        <v>1.8982645133541827</v>
      </c>
      <c r="K1233">
        <f>IF(J1233&lt;&gt;"",SUM(J$2:J1233),"")</f>
        <v>1658.6884700200339</v>
      </c>
      <c r="L1233">
        <v>1</v>
      </c>
    </row>
    <row r="1234" spans="1:12" x14ac:dyDescent="0.25">
      <c r="A1234">
        <v>1233</v>
      </c>
      <c r="B1234" t="s">
        <v>2464</v>
      </c>
      <c r="C1234" t="s">
        <v>2465</v>
      </c>
      <c r="D1234" t="str">
        <f t="shared" si="95"/>
        <v>51.46399000</v>
      </c>
      <c r="E1234" t="str">
        <f t="shared" si="96"/>
        <v>7.267950000</v>
      </c>
      <c r="F1234">
        <f>(B1234/180)*PI()</f>
        <v>0.8981958258941134</v>
      </c>
      <c r="G1234">
        <f>(C1234/180)*PI()</f>
        <v>0.12656673949857358</v>
      </c>
      <c r="H1234">
        <f t="shared" si="97"/>
        <v>0.89821607171343654</v>
      </c>
      <c r="I1234">
        <f t="shared" si="98"/>
        <v>0.12684965737032186</v>
      </c>
      <c r="J1234">
        <f t="shared" si="99"/>
        <v>1.1303479708978024</v>
      </c>
      <c r="K1234">
        <f>IF(J1234&lt;&gt;"",SUM(J$2:J1234),"")</f>
        <v>1659.8188179909318</v>
      </c>
      <c r="L1234">
        <v>1</v>
      </c>
    </row>
    <row r="1235" spans="1:12" x14ac:dyDescent="0.25">
      <c r="A1235">
        <v>1234</v>
      </c>
      <c r="B1235" t="s">
        <v>2466</v>
      </c>
      <c r="C1235" t="s">
        <v>2467</v>
      </c>
      <c r="D1235" t="str">
        <f t="shared" si="95"/>
        <v>51.46163000</v>
      </c>
      <c r="E1235" t="str">
        <f t="shared" si="96"/>
        <v>7.287300000</v>
      </c>
      <c r="F1235">
        <f>(B1235/180)*PI()</f>
        <v>0.89821607171343654</v>
      </c>
      <c r="G1235">
        <f>(C1235/180)*PI()</f>
        <v>0.12684965737032186</v>
      </c>
      <c r="H1235">
        <f t="shared" si="97"/>
        <v>0.89817488194308948</v>
      </c>
      <c r="I1235">
        <f t="shared" si="98"/>
        <v>0.12718737858058277</v>
      </c>
      <c r="J1235">
        <f t="shared" si="99"/>
        <v>1.3659531695638008</v>
      </c>
      <c r="K1235">
        <f>IF(J1235&lt;&gt;"",SUM(J$2:J1235),"")</f>
        <v>1661.1847711604958</v>
      </c>
      <c r="L1235">
        <v>1</v>
      </c>
    </row>
    <row r="1236" spans="1:12" x14ac:dyDescent="0.25">
      <c r="A1236">
        <v>1235</v>
      </c>
      <c r="B1236" t="s">
        <v>2468</v>
      </c>
      <c r="C1236" t="s">
        <v>2469</v>
      </c>
      <c r="D1236" t="str">
        <f t="shared" si="95"/>
        <v>51.46109000</v>
      </c>
      <c r="E1236" t="str">
        <f t="shared" si="96"/>
        <v>7.304640000</v>
      </c>
      <c r="F1236">
        <f>(B1236/180)*PI()</f>
        <v>0.89817488194308948</v>
      </c>
      <c r="G1236">
        <f>(C1236/180)*PI()</f>
        <v>0.12718737858058277</v>
      </c>
      <c r="H1236">
        <f t="shared" si="97"/>
        <v>0.89816545716512863</v>
      </c>
      <c r="I1236">
        <f t="shared" si="98"/>
        <v>0.12749001867287857</v>
      </c>
      <c r="J1236">
        <f t="shared" si="99"/>
        <v>1.2028000001961003</v>
      </c>
      <c r="K1236">
        <f>IF(J1236&lt;&gt;"",SUM(J$2:J1236),"")</f>
        <v>1662.3875711606918</v>
      </c>
      <c r="L1236">
        <v>1</v>
      </c>
    </row>
    <row r="1237" spans="1:12" x14ac:dyDescent="0.25">
      <c r="A1237">
        <v>1236</v>
      </c>
      <c r="B1237" t="s">
        <v>2470</v>
      </c>
      <c r="C1237" t="s">
        <v>2471</v>
      </c>
      <c r="D1237" t="str">
        <f t="shared" si="95"/>
        <v>51.45826000</v>
      </c>
      <c r="E1237" t="str">
        <f t="shared" si="96"/>
        <v>7.344640000</v>
      </c>
      <c r="F1237">
        <f>(B1237/180)*PI()</f>
        <v>0.89816545716512863</v>
      </c>
      <c r="G1237">
        <f>(C1237/180)*PI()</f>
        <v>0.12749001867287857</v>
      </c>
      <c r="H1237">
        <f t="shared" si="97"/>
        <v>0.89811606434729729</v>
      </c>
      <c r="I1237">
        <f t="shared" si="98"/>
        <v>0.12818815037367634</v>
      </c>
      <c r="J1237">
        <f t="shared" si="99"/>
        <v>2.7890769747038635</v>
      </c>
      <c r="K1237">
        <f>IF(J1237&lt;&gt;"",SUM(J$2:J1237),"")</f>
        <v>1665.1766481353957</v>
      </c>
      <c r="L1237">
        <v>1</v>
      </c>
    </row>
    <row r="1238" spans="1:12" x14ac:dyDescent="0.25">
      <c r="A1238">
        <v>1237</v>
      </c>
      <c r="B1238" t="s">
        <v>2472</v>
      </c>
      <c r="C1238" t="s">
        <v>2473</v>
      </c>
      <c r="D1238" t="str">
        <f t="shared" si="95"/>
        <v>51.46010000</v>
      </c>
      <c r="E1238" t="str">
        <f t="shared" si="96"/>
        <v>7.377020000</v>
      </c>
      <c r="F1238">
        <f>(B1238/180)*PI()</f>
        <v>0.89811606434729729</v>
      </c>
      <c r="G1238">
        <f>(C1238/180)*PI()</f>
        <v>0.12818815037367634</v>
      </c>
      <c r="H1238">
        <f t="shared" si="97"/>
        <v>0.89814817840553385</v>
      </c>
      <c r="I1238">
        <f t="shared" si="98"/>
        <v>0.12875328798547209</v>
      </c>
      <c r="J1238">
        <f t="shared" si="99"/>
        <v>2.2526762619216347</v>
      </c>
      <c r="K1238">
        <f>IF(J1238&lt;&gt;"",SUM(J$2:J1238),"")</f>
        <v>1667.4293243973173</v>
      </c>
      <c r="L1238">
        <v>1</v>
      </c>
    </row>
    <row r="1239" spans="1:12" x14ac:dyDescent="0.25">
      <c r="A1239">
        <v>1238</v>
      </c>
      <c r="B1239" t="s">
        <v>2474</v>
      </c>
      <c r="C1239" t="s">
        <v>2475</v>
      </c>
      <c r="D1239" t="str">
        <f t="shared" si="95"/>
        <v>51.46049000</v>
      </c>
      <c r="E1239" t="str">
        <f t="shared" si="96"/>
        <v>7.399310000</v>
      </c>
      <c r="F1239">
        <f>(B1239/180)*PI()</f>
        <v>0.89814817840553385</v>
      </c>
      <c r="G1239">
        <f>(C1239/180)*PI()</f>
        <v>0.12875328798547209</v>
      </c>
      <c r="H1239">
        <f t="shared" si="97"/>
        <v>0.89815498518961678</v>
      </c>
      <c r="I1239">
        <f t="shared" si="98"/>
        <v>0.12914232187574162</v>
      </c>
      <c r="J1239">
        <f t="shared" si="99"/>
        <v>1.544876859970516</v>
      </c>
      <c r="K1239">
        <f>IF(J1239&lt;&gt;"",SUM(J$2:J1239),"")</f>
        <v>1668.9742012572879</v>
      </c>
      <c r="L1239">
        <v>1</v>
      </c>
    </row>
    <row r="1240" spans="1:12" x14ac:dyDescent="0.25">
      <c r="A1240">
        <v>1239</v>
      </c>
      <c r="B1240" t="s">
        <v>2409</v>
      </c>
      <c r="C1240" t="s">
        <v>2476</v>
      </c>
      <c r="D1240" t="str">
        <f t="shared" si="95"/>
        <v>51.46290000</v>
      </c>
      <c r="E1240" t="str">
        <f t="shared" si="96"/>
        <v>7.412100000</v>
      </c>
      <c r="F1240">
        <f>(B1240/180)*PI()</f>
        <v>0.89815498518961678</v>
      </c>
      <c r="G1240">
        <f>(C1240/180)*PI()</f>
        <v>0.12914232187574162</v>
      </c>
      <c r="H1240">
        <f t="shared" si="97"/>
        <v>0.89819704762458974</v>
      </c>
      <c r="I1240">
        <f t="shared" si="98"/>
        <v>0.12936554948707168</v>
      </c>
      <c r="J1240">
        <f t="shared" si="99"/>
        <v>0.92571041594993031</v>
      </c>
      <c r="K1240">
        <f>IF(J1240&lt;&gt;"",SUM(J$2:J1240),"")</f>
        <v>1669.8999116732377</v>
      </c>
      <c r="L1240">
        <v>1</v>
      </c>
    </row>
    <row r="1241" spans="1:12" x14ac:dyDescent="0.25">
      <c r="A1241">
        <v>1240</v>
      </c>
      <c r="B1241" t="s">
        <v>2477</v>
      </c>
      <c r="C1241" t="s">
        <v>2478</v>
      </c>
      <c r="D1241" t="str">
        <f t="shared" si="95"/>
        <v>51.46303000</v>
      </c>
      <c r="E1241" t="str">
        <f t="shared" si="96"/>
        <v>7.414310000</v>
      </c>
      <c r="F1241">
        <f>(B1241/180)*PI()</f>
        <v>0.89819704762458974</v>
      </c>
      <c r="G1241">
        <f>(C1241/180)*PI()</f>
        <v>0.12936554948707168</v>
      </c>
      <c r="H1241">
        <f t="shared" si="97"/>
        <v>0.89819931655261742</v>
      </c>
      <c r="I1241">
        <f t="shared" si="98"/>
        <v>0.12940412126354078</v>
      </c>
      <c r="J1241">
        <f t="shared" si="99"/>
        <v>0.15378243623783328</v>
      </c>
      <c r="K1241">
        <f>IF(J1241&lt;&gt;"",SUM(J$2:J1241),"")</f>
        <v>1670.0536941094756</v>
      </c>
      <c r="L1241">
        <v>1</v>
      </c>
    </row>
    <row r="1242" spans="1:12" x14ac:dyDescent="0.25">
      <c r="A1242">
        <v>1241</v>
      </c>
      <c r="B1242" t="s">
        <v>2479</v>
      </c>
      <c r="C1242" t="s">
        <v>2480</v>
      </c>
      <c r="D1242" t="str">
        <f t="shared" si="95"/>
        <v>51.45928000</v>
      </c>
      <c r="E1242" t="str">
        <f t="shared" si="96"/>
        <v>7.419500000</v>
      </c>
      <c r="F1242">
        <f>(B1242/180)*PI()</f>
        <v>0.89819931655261742</v>
      </c>
      <c r="G1242">
        <f>(C1242/180)*PI()</f>
        <v>0.12940412126354078</v>
      </c>
      <c r="H1242">
        <f t="shared" si="97"/>
        <v>0.89813386670566764</v>
      </c>
      <c r="I1242">
        <f t="shared" si="98"/>
        <v>0.12949470385171929</v>
      </c>
      <c r="J1242">
        <f t="shared" si="99"/>
        <v>0.55059673811822618</v>
      </c>
      <c r="K1242">
        <f>IF(J1242&lt;&gt;"",SUM(J$2:J1242),"")</f>
        <v>1670.6042908475938</v>
      </c>
      <c r="L1242">
        <v>1</v>
      </c>
    </row>
    <row r="1243" spans="1:12" x14ac:dyDescent="0.25">
      <c r="A1243">
        <v>1242</v>
      </c>
      <c r="B1243" t="s">
        <v>2481</v>
      </c>
      <c r="C1243" t="s">
        <v>2482</v>
      </c>
      <c r="D1243" t="str">
        <f t="shared" si="95"/>
        <v>51.44929000</v>
      </c>
      <c r="E1243" t="str">
        <f t="shared" si="96"/>
        <v>7.425890000</v>
      </c>
      <c r="F1243">
        <f>(B1243/180)*PI()</f>
        <v>0.89813386670566764</v>
      </c>
      <c r="G1243">
        <f>(C1243/180)*PI()</f>
        <v>0.12949470385171929</v>
      </c>
      <c r="H1243">
        <f t="shared" si="97"/>
        <v>0.89795950831339333</v>
      </c>
      <c r="I1243">
        <f t="shared" si="98"/>
        <v>0.1296062303909217</v>
      </c>
      <c r="J1243">
        <f t="shared" si="99"/>
        <v>1.1958252514475163</v>
      </c>
      <c r="K1243">
        <f>IF(J1243&lt;&gt;"",SUM(J$2:J1243),"")</f>
        <v>1671.8001160990414</v>
      </c>
      <c r="L1243">
        <v>1</v>
      </c>
    </row>
    <row r="1244" spans="1:12" x14ac:dyDescent="0.25">
      <c r="A1244">
        <v>1243</v>
      </c>
      <c r="B1244" t="s">
        <v>2483</v>
      </c>
      <c r="C1244" t="s">
        <v>2484</v>
      </c>
      <c r="D1244" t="str">
        <f t="shared" si="95"/>
        <v>51.44508000</v>
      </c>
      <c r="E1244" t="str">
        <f t="shared" si="96"/>
        <v>7.432940000</v>
      </c>
      <c r="F1244">
        <f>(B1244/180)*PI()</f>
        <v>0.89795950831339333</v>
      </c>
      <c r="G1244">
        <f>(C1244/180)*PI()</f>
        <v>0.1296062303909217</v>
      </c>
      <c r="H1244">
        <f t="shared" si="97"/>
        <v>0.89788602995188438</v>
      </c>
      <c r="I1244">
        <f t="shared" si="98"/>
        <v>0.12972927610318732</v>
      </c>
      <c r="J1244">
        <f t="shared" si="99"/>
        <v>0.67664360950619251</v>
      </c>
      <c r="K1244">
        <f>IF(J1244&lt;&gt;"",SUM(J$2:J1244),"")</f>
        <v>1672.4767597085477</v>
      </c>
      <c r="L1244">
        <v>1</v>
      </c>
    </row>
    <row r="1245" spans="1:12" x14ac:dyDescent="0.25">
      <c r="A1245">
        <v>1244</v>
      </c>
      <c r="B1245" t="s">
        <v>2485</v>
      </c>
      <c r="C1245" t="s">
        <v>2486</v>
      </c>
      <c r="D1245" t="str">
        <f t="shared" si="95"/>
        <v>51.44152000</v>
      </c>
      <c r="E1245" t="str">
        <f t="shared" si="96"/>
        <v>7.453150000</v>
      </c>
      <c r="F1245">
        <f>(B1245/180)*PI()</f>
        <v>0.89788602995188438</v>
      </c>
      <c r="G1245">
        <f>(C1245/180)*PI()</f>
        <v>0.12972927610318732</v>
      </c>
      <c r="H1245">
        <f t="shared" si="97"/>
        <v>0.8978238962305134</v>
      </c>
      <c r="I1245">
        <f t="shared" si="98"/>
        <v>0.13008200714501536</v>
      </c>
      <c r="J1245">
        <f t="shared" si="99"/>
        <v>1.4555480039645552</v>
      </c>
      <c r="K1245">
        <f>IF(J1245&lt;&gt;"",SUM(J$2:J1245),"")</f>
        <v>1673.9323077125123</v>
      </c>
      <c r="L1245">
        <v>1</v>
      </c>
    </row>
    <row r="1246" spans="1:12" x14ac:dyDescent="0.25">
      <c r="A1246">
        <v>1245</v>
      </c>
      <c r="B1246" t="s">
        <v>2487</v>
      </c>
      <c r="C1246" t="s">
        <v>2488</v>
      </c>
      <c r="D1246" t="str">
        <f t="shared" si="95"/>
        <v>51.44343000</v>
      </c>
      <c r="E1246" t="str">
        <f t="shared" si="96"/>
        <v>7.482720000</v>
      </c>
      <c r="F1246">
        <f>(B1246/180)*PI()</f>
        <v>0.8978238962305134</v>
      </c>
      <c r="G1246">
        <f>(C1246/180)*PI()</f>
        <v>0.13008200714501536</v>
      </c>
      <c r="H1246">
        <f t="shared" si="97"/>
        <v>0.89785723201922651</v>
      </c>
      <c r="I1246">
        <f t="shared" si="98"/>
        <v>0.1305981010048301</v>
      </c>
      <c r="J1246">
        <f t="shared" si="99"/>
        <v>2.0604069563419953</v>
      </c>
      <c r="K1246">
        <f>IF(J1246&lt;&gt;"",SUM(J$2:J1246),"")</f>
        <v>1675.9927146688542</v>
      </c>
      <c r="L1246">
        <v>1</v>
      </c>
    </row>
    <row r="1247" spans="1:12" x14ac:dyDescent="0.25">
      <c r="A1247">
        <v>1246</v>
      </c>
      <c r="B1247" t="s">
        <v>2489</v>
      </c>
      <c r="C1247" t="s">
        <v>2490</v>
      </c>
      <c r="D1247" t="str">
        <f t="shared" si="95"/>
        <v>51.44005000</v>
      </c>
      <c r="E1247" t="str">
        <f t="shared" si="96"/>
        <v>7.513740000</v>
      </c>
      <c r="F1247">
        <f>(B1247/180)*PI()</f>
        <v>0.89785723201922651</v>
      </c>
      <c r="G1247">
        <f>(C1247/180)*PI()</f>
        <v>0.1305981010048301</v>
      </c>
      <c r="H1247">
        <f t="shared" si="97"/>
        <v>0.89779823989050911</v>
      </c>
      <c r="I1247">
        <f t="shared" si="98"/>
        <v>0.13113950213879874</v>
      </c>
      <c r="J1247">
        <f t="shared" si="99"/>
        <v>2.1825660085241592</v>
      </c>
      <c r="K1247">
        <f>IF(J1247&lt;&gt;"",SUM(J$2:J1247),"")</f>
        <v>1678.1752806773784</v>
      </c>
      <c r="L1247">
        <v>1</v>
      </c>
    </row>
    <row r="1248" spans="1:12" x14ac:dyDescent="0.25">
      <c r="A1248">
        <v>1247</v>
      </c>
      <c r="B1248" t="s">
        <v>2491</v>
      </c>
      <c r="C1248" t="s">
        <v>2492</v>
      </c>
      <c r="D1248" t="str">
        <f t="shared" si="95"/>
        <v>51.43442000</v>
      </c>
      <c r="E1248" t="str">
        <f t="shared" si="96"/>
        <v>7.526640000</v>
      </c>
      <c r="F1248">
        <f>(B1248/180)*PI()</f>
        <v>0.89779823989050911</v>
      </c>
      <c r="G1248">
        <f>(C1248/180)*PI()</f>
        <v>0.13113950213879874</v>
      </c>
      <c r="H1248">
        <f t="shared" si="97"/>
        <v>0.89769997785362188</v>
      </c>
      <c r="I1248">
        <f t="shared" si="98"/>
        <v>0.13136464961230601</v>
      </c>
      <c r="J1248">
        <f t="shared" si="99"/>
        <v>1.091538438406267</v>
      </c>
      <c r="K1248">
        <f>IF(J1248&lt;&gt;"",SUM(J$2:J1248),"")</f>
        <v>1679.2668191157848</v>
      </c>
      <c r="L1248">
        <v>1</v>
      </c>
    </row>
    <row r="1249" spans="1:12" x14ac:dyDescent="0.25">
      <c r="A1249">
        <v>1248</v>
      </c>
      <c r="B1249" t="s">
        <v>2493</v>
      </c>
      <c r="C1249" t="s">
        <v>2494</v>
      </c>
      <c r="D1249" t="str">
        <f t="shared" si="95"/>
        <v>51.43075000</v>
      </c>
      <c r="E1249" t="str">
        <f t="shared" si="96"/>
        <v>7.535820000</v>
      </c>
      <c r="F1249">
        <f>(B1249/180)*PI()</f>
        <v>0.89769997785362188</v>
      </c>
      <c r="G1249">
        <f>(C1249/180)*PI()</f>
        <v>0.13136464961230601</v>
      </c>
      <c r="H1249">
        <f t="shared" si="97"/>
        <v>0.89763592427007366</v>
      </c>
      <c r="I1249">
        <f t="shared" si="98"/>
        <v>0.13152487083763909</v>
      </c>
      <c r="J1249">
        <f t="shared" si="99"/>
        <v>0.75598778619157025</v>
      </c>
      <c r="K1249">
        <f>IF(J1249&lt;&gt;"",SUM(J$2:J1249),"")</f>
        <v>1680.0228069019763</v>
      </c>
      <c r="L1249">
        <v>1</v>
      </c>
    </row>
    <row r="1250" spans="1:12" x14ac:dyDescent="0.25">
      <c r="A1250">
        <v>1249</v>
      </c>
      <c r="B1250" t="s">
        <v>2496</v>
      </c>
      <c r="C1250" t="s">
        <v>2495</v>
      </c>
      <c r="D1250" t="str">
        <f t="shared" si="95"/>
        <v>51.43031000</v>
      </c>
      <c r="E1250" t="str">
        <f t="shared" si="96"/>
        <v>7.534910000</v>
      </c>
      <c r="F1250">
        <f>(B1250/180)*PI()</f>
        <v>0.89763592427007366</v>
      </c>
      <c r="G1250">
        <f>(C1250/180)*PI()</f>
        <v>0.13152487083763909</v>
      </c>
      <c r="H1250">
        <f t="shared" si="97"/>
        <v>0.89762824482136483</v>
      </c>
      <c r="I1250">
        <f t="shared" si="98"/>
        <v>0.13150898834144595</v>
      </c>
      <c r="J1250">
        <f t="shared" si="99"/>
        <v>7.9835110536648157E-2</v>
      </c>
      <c r="K1250">
        <f>IF(J1250&lt;&gt;"",SUM(J$2:J1250),"")</f>
        <v>1680.1026420125129</v>
      </c>
      <c r="L1250">
        <v>1</v>
      </c>
    </row>
    <row r="1251" spans="1:12" x14ac:dyDescent="0.25">
      <c r="A1251">
        <v>1250</v>
      </c>
      <c r="B1251" t="s">
        <v>2497</v>
      </c>
      <c r="C1251" t="s">
        <v>2498</v>
      </c>
      <c r="D1251" t="str">
        <f t="shared" si="95"/>
        <v>51.43146000</v>
      </c>
      <c r="E1251" t="str">
        <f t="shared" si="96"/>
        <v>7.532220000</v>
      </c>
      <c r="F1251">
        <f>(B1251/180)*PI()</f>
        <v>0.89762824482136483</v>
      </c>
      <c r="G1251">
        <f>(C1251/180)*PI()</f>
        <v>0.13150898834144595</v>
      </c>
      <c r="H1251">
        <f t="shared" si="97"/>
        <v>0.89764831610776286</v>
      </c>
      <c r="I1251">
        <f t="shared" si="98"/>
        <v>0.13146203898456726</v>
      </c>
      <c r="J1251">
        <f t="shared" si="99"/>
        <v>0.22611627011360502</v>
      </c>
      <c r="K1251">
        <f>IF(J1251&lt;&gt;"",SUM(J$2:J1251),"")</f>
        <v>1680.3287582826265</v>
      </c>
      <c r="L1251">
        <v>1</v>
      </c>
    </row>
    <row r="1252" spans="1:12" x14ac:dyDescent="0.25">
      <c r="A1252">
        <v>1251</v>
      </c>
      <c r="B1252" t="s">
        <v>2499</v>
      </c>
      <c r="C1252" t="s">
        <v>2500</v>
      </c>
      <c r="D1252" t="str">
        <f t="shared" si="95"/>
        <v>51.43575000</v>
      </c>
      <c r="E1252" t="str">
        <f t="shared" si="96"/>
        <v>7.533560000</v>
      </c>
      <c r="F1252">
        <f>(B1252/180)*PI()</f>
        <v>0.89764831610776286</v>
      </c>
      <c r="G1252">
        <f>(C1252/180)*PI()</f>
        <v>0.13146203898456726</v>
      </c>
      <c r="H1252">
        <f t="shared" si="97"/>
        <v>0.89772319073267326</v>
      </c>
      <c r="I1252">
        <f t="shared" si="98"/>
        <v>0.13148542639654401</v>
      </c>
      <c r="J1252">
        <f t="shared" si="99"/>
        <v>0.4859862993010442</v>
      </c>
      <c r="K1252">
        <f>IF(J1252&lt;&gt;"",SUM(J$2:J1252),"")</f>
        <v>1680.8147445819275</v>
      </c>
      <c r="L1252">
        <v>1</v>
      </c>
    </row>
    <row r="1253" spans="1:12" x14ac:dyDescent="0.25">
      <c r="A1253">
        <v>1252</v>
      </c>
      <c r="B1253" t="s">
        <v>2501</v>
      </c>
      <c r="C1253" t="s">
        <v>2502</v>
      </c>
      <c r="D1253" t="str">
        <f t="shared" si="95"/>
        <v>51.44997000</v>
      </c>
      <c r="E1253" t="str">
        <f t="shared" si="96"/>
        <v>7.540620000</v>
      </c>
      <c r="F1253">
        <f>(B1253/180)*PI()</f>
        <v>0.89772319073267326</v>
      </c>
      <c r="G1253">
        <f>(C1253/180)*PI()</f>
        <v>0.13148542639654401</v>
      </c>
      <c r="H1253">
        <f t="shared" si="97"/>
        <v>0.89797137655230697</v>
      </c>
      <c r="I1253">
        <f t="shared" si="98"/>
        <v>0.1316086466417348</v>
      </c>
      <c r="J1253">
        <f t="shared" si="99"/>
        <v>1.6551709731473705</v>
      </c>
      <c r="K1253">
        <f>IF(J1253&lt;&gt;"",SUM(J$2:J1253),"")</f>
        <v>1682.4699155550747</v>
      </c>
      <c r="L1253">
        <v>1</v>
      </c>
    </row>
    <row r="1254" spans="1:12" x14ac:dyDescent="0.25">
      <c r="A1254">
        <v>1253</v>
      </c>
      <c r="B1254" t="s">
        <v>2503</v>
      </c>
      <c r="C1254" t="s">
        <v>2504</v>
      </c>
      <c r="D1254" t="str">
        <f t="shared" si="95"/>
        <v>51.45705000</v>
      </c>
      <c r="E1254" t="str">
        <f t="shared" si="96"/>
        <v>7.561170000</v>
      </c>
      <c r="F1254">
        <f>(B1254/180)*PI()</f>
        <v>0.89797137655230697</v>
      </c>
      <c r="G1254">
        <f>(C1254/180)*PI()</f>
        <v>0.1316086466417348</v>
      </c>
      <c r="H1254">
        <f t="shared" si="97"/>
        <v>0.89809494586334826</v>
      </c>
      <c r="I1254">
        <f t="shared" si="98"/>
        <v>0.13196731180301963</v>
      </c>
      <c r="J1254">
        <f t="shared" si="99"/>
        <v>1.6270705323222641</v>
      </c>
      <c r="K1254">
        <f>IF(J1254&lt;&gt;"",SUM(J$2:J1254),"")</f>
        <v>1684.096986087397</v>
      </c>
      <c r="L1254">
        <v>1</v>
      </c>
    </row>
    <row r="1255" spans="1:12" x14ac:dyDescent="0.25">
      <c r="A1255">
        <v>1254</v>
      </c>
      <c r="B1255" t="s">
        <v>2505</v>
      </c>
      <c r="C1255" t="s">
        <v>2506</v>
      </c>
      <c r="D1255" t="str">
        <f t="shared" si="95"/>
        <v>51.47022000</v>
      </c>
      <c r="E1255" t="str">
        <f t="shared" si="96"/>
        <v>7.599000000</v>
      </c>
      <c r="F1255">
        <f>(B1255/180)*PI()</f>
        <v>0.89809494586334826</v>
      </c>
      <c r="G1255">
        <f>(C1255/180)*PI()</f>
        <v>0.13196731180301963</v>
      </c>
      <c r="H1255">
        <f t="shared" si="97"/>
        <v>0.89832480572583573</v>
      </c>
      <c r="I1255">
        <f t="shared" si="98"/>
        <v>0.13262756985904911</v>
      </c>
      <c r="J1255">
        <f t="shared" si="99"/>
        <v>3.0021060131675728</v>
      </c>
      <c r="K1255">
        <f>IF(J1255&lt;&gt;"",SUM(J$2:J1255),"")</f>
        <v>1687.0990921005646</v>
      </c>
      <c r="L1255">
        <v>1</v>
      </c>
    </row>
    <row r="1256" spans="1:12" x14ac:dyDescent="0.25">
      <c r="A1256">
        <v>1255</v>
      </c>
      <c r="B1256" t="s">
        <v>2507</v>
      </c>
      <c r="C1256" t="s">
        <v>2508</v>
      </c>
      <c r="D1256" t="str">
        <f t="shared" si="95"/>
        <v>51.47917000</v>
      </c>
      <c r="E1256" t="str">
        <f t="shared" si="96"/>
        <v>7.609280000</v>
      </c>
      <c r="F1256">
        <f>(B1256/180)*PI()</f>
        <v>0.89832480572583573</v>
      </c>
      <c r="G1256">
        <f>(C1256/180)*PI()</f>
        <v>0.13262756985904911</v>
      </c>
      <c r="H1256">
        <f t="shared" si="97"/>
        <v>0.89848101269388936</v>
      </c>
      <c r="I1256">
        <f t="shared" si="98"/>
        <v>0.13280698970615412</v>
      </c>
      <c r="J1256">
        <f t="shared" si="99"/>
        <v>1.2236543089420062</v>
      </c>
      <c r="K1256">
        <f>IF(J1256&lt;&gt;"",SUM(J$2:J1256),"")</f>
        <v>1688.3227464095066</v>
      </c>
      <c r="L1256">
        <v>1</v>
      </c>
    </row>
    <row r="1257" spans="1:12" x14ac:dyDescent="0.25">
      <c r="A1257">
        <v>1256</v>
      </c>
      <c r="B1257" t="s">
        <v>2509</v>
      </c>
      <c r="C1257" t="s">
        <v>2510</v>
      </c>
      <c r="D1257" t="str">
        <f t="shared" si="95"/>
        <v>51.48457000</v>
      </c>
      <c r="E1257" t="str">
        <f t="shared" si="96"/>
        <v>7.622890000</v>
      </c>
      <c r="F1257">
        <f>(B1257/180)*PI()</f>
        <v>0.89848101269388936</v>
      </c>
      <c r="G1257">
        <f>(C1257/180)*PI()</f>
        <v>0.13280698970615412</v>
      </c>
      <c r="H1257">
        <f t="shared" si="97"/>
        <v>0.89857526047349701</v>
      </c>
      <c r="I1257">
        <f t="shared" si="98"/>
        <v>0.13304452901735053</v>
      </c>
      <c r="J1257">
        <f t="shared" si="99"/>
        <v>1.1174901241666904</v>
      </c>
      <c r="K1257">
        <f>IF(J1257&lt;&gt;"",SUM(J$2:J1257),"")</f>
        <v>1689.4402365336732</v>
      </c>
      <c r="L1257">
        <v>1</v>
      </c>
    </row>
    <row r="1258" spans="1:12" x14ac:dyDescent="0.25">
      <c r="A1258">
        <v>1257</v>
      </c>
      <c r="B1258" t="s">
        <v>2511</v>
      </c>
      <c r="C1258" t="s">
        <v>2512</v>
      </c>
      <c r="D1258" t="str">
        <f t="shared" si="95"/>
        <v>51.49155000</v>
      </c>
      <c r="E1258" t="str">
        <f t="shared" si="96"/>
        <v>7.630620000</v>
      </c>
      <c r="F1258">
        <f>(B1258/180)*PI()</f>
        <v>0.89857526047349701</v>
      </c>
      <c r="G1258">
        <f>(C1258/180)*PI()</f>
        <v>0.13304452901735053</v>
      </c>
      <c r="H1258">
        <f t="shared" si="97"/>
        <v>0.89869708445528618</v>
      </c>
      <c r="I1258">
        <f t="shared" si="98"/>
        <v>0.13317944296852971</v>
      </c>
      <c r="J1258">
        <f t="shared" si="99"/>
        <v>0.94278770889115382</v>
      </c>
      <c r="K1258">
        <f>IF(J1258&lt;&gt;"",SUM(J$2:J1258),"")</f>
        <v>1690.3830242425643</v>
      </c>
      <c r="L1258">
        <v>1</v>
      </c>
    </row>
    <row r="1259" spans="1:12" x14ac:dyDescent="0.25">
      <c r="A1259">
        <v>1258</v>
      </c>
      <c r="B1259" t="s">
        <v>2513</v>
      </c>
      <c r="C1259" t="s">
        <v>2514</v>
      </c>
      <c r="D1259" t="str">
        <f t="shared" si="95"/>
        <v>51.50633000</v>
      </c>
      <c r="E1259" t="str">
        <f t="shared" si="96"/>
        <v>7.650300000</v>
      </c>
      <c r="F1259">
        <f>(B1259/180)*PI()</f>
        <v>0.89869708445528618</v>
      </c>
      <c r="G1259">
        <f>(C1259/180)*PI()</f>
        <v>0.13317944296852971</v>
      </c>
      <c r="H1259">
        <f t="shared" si="97"/>
        <v>0.89895504411873095</v>
      </c>
      <c r="I1259">
        <f t="shared" si="98"/>
        <v>0.13352292376532218</v>
      </c>
      <c r="J1259">
        <f t="shared" si="99"/>
        <v>2.1346661340381798</v>
      </c>
      <c r="K1259">
        <f>IF(J1259&lt;&gt;"",SUM(J$2:J1259),"")</f>
        <v>1692.5176903766023</v>
      </c>
      <c r="L1259">
        <v>1</v>
      </c>
    </row>
    <row r="1260" spans="1:12" x14ac:dyDescent="0.25">
      <c r="A1260">
        <v>1259</v>
      </c>
      <c r="B1260" t="s">
        <v>2515</v>
      </c>
      <c r="C1260" t="s">
        <v>2516</v>
      </c>
      <c r="D1260" t="str">
        <f t="shared" si="95"/>
        <v>51.52221000</v>
      </c>
      <c r="E1260" t="str">
        <f t="shared" si="96"/>
        <v>7.658210000</v>
      </c>
      <c r="F1260">
        <f>(B1260/180)*PI()</f>
        <v>0.89895504411873095</v>
      </c>
      <c r="G1260">
        <f>(C1260/180)*PI()</f>
        <v>0.13352292376532218</v>
      </c>
      <c r="H1260">
        <f t="shared" si="97"/>
        <v>0.89923220240394763</v>
      </c>
      <c r="I1260">
        <f t="shared" si="98"/>
        <v>0.13366097930915494</v>
      </c>
      <c r="J1260">
        <f t="shared" si="99"/>
        <v>1.8486666905553129</v>
      </c>
      <c r="K1260">
        <f>IF(J1260&lt;&gt;"",SUM(J$2:J1260),"")</f>
        <v>1694.3663570671577</v>
      </c>
      <c r="L1260">
        <v>1</v>
      </c>
    </row>
    <row r="1261" spans="1:12" x14ac:dyDescent="0.25">
      <c r="A1261">
        <v>1260</v>
      </c>
      <c r="B1261" t="s">
        <v>2517</v>
      </c>
      <c r="C1261" t="s">
        <v>2518</v>
      </c>
      <c r="D1261" t="str">
        <f t="shared" si="95"/>
        <v>51.56594000</v>
      </c>
      <c r="E1261" t="str">
        <f t="shared" si="96"/>
        <v>7.665550000</v>
      </c>
      <c r="F1261">
        <f>(B1261/180)*PI()</f>
        <v>0.89923220240394763</v>
      </c>
      <c r="G1261">
        <f>(C1261/180)*PI()</f>
        <v>0.13366097930915494</v>
      </c>
      <c r="H1261">
        <f t="shared" si="97"/>
        <v>0.89999543488584477</v>
      </c>
      <c r="I1261">
        <f t="shared" si="98"/>
        <v>0.13378908647625132</v>
      </c>
      <c r="J1261">
        <f t="shared" si="99"/>
        <v>4.8889750473442986</v>
      </c>
      <c r="K1261">
        <f>IF(J1261&lt;&gt;"",SUM(J$2:J1261),"")</f>
        <v>1699.2553321145019</v>
      </c>
      <c r="L1261">
        <v>1</v>
      </c>
    </row>
    <row r="1262" spans="1:12" x14ac:dyDescent="0.25">
      <c r="A1262">
        <v>1261</v>
      </c>
      <c r="B1262" t="s">
        <v>2519</v>
      </c>
      <c r="C1262" t="s">
        <v>2520</v>
      </c>
      <c r="D1262" t="str">
        <f t="shared" si="95"/>
        <v>51.57613000</v>
      </c>
      <c r="E1262" t="str">
        <f t="shared" si="96"/>
        <v>7.671350000</v>
      </c>
      <c r="F1262">
        <f>(B1262/180)*PI()</f>
        <v>0.89999543488584477</v>
      </c>
      <c r="G1262">
        <f>(C1262/180)*PI()</f>
        <v>0.13378908647625132</v>
      </c>
      <c r="H1262">
        <f t="shared" si="97"/>
        <v>0.90017328393662299</v>
      </c>
      <c r="I1262">
        <f t="shared" si="98"/>
        <v>0.13389031557286701</v>
      </c>
      <c r="J1262">
        <f t="shared" si="99"/>
        <v>1.201892152232223</v>
      </c>
      <c r="K1262">
        <f>IF(J1262&lt;&gt;"",SUM(J$2:J1262),"")</f>
        <v>1700.4572242667341</v>
      </c>
      <c r="L1262">
        <v>1</v>
      </c>
    </row>
    <row r="1263" spans="1:12" x14ac:dyDescent="0.25">
      <c r="A1263">
        <v>1262</v>
      </c>
      <c r="B1263" t="s">
        <v>2521</v>
      </c>
      <c r="C1263" t="s">
        <v>2522</v>
      </c>
      <c r="D1263" t="str">
        <f t="shared" si="95"/>
        <v>51.58675000</v>
      </c>
      <c r="E1263" t="str">
        <f t="shared" si="96"/>
        <v>7.682400000</v>
      </c>
      <c r="F1263">
        <f>(B1263/180)*PI()</f>
        <v>0.90017328393662299</v>
      </c>
      <c r="G1263">
        <f>(C1263/180)*PI()</f>
        <v>0.13389031557286701</v>
      </c>
      <c r="H1263">
        <f t="shared" si="97"/>
        <v>0.90035863790318482</v>
      </c>
      <c r="I1263">
        <f t="shared" si="98"/>
        <v>0.13408317445521237</v>
      </c>
      <c r="J1263">
        <f t="shared" si="99"/>
        <v>1.4062226459565241</v>
      </c>
      <c r="K1263">
        <f>IF(J1263&lt;&gt;"",SUM(J$2:J1263),"")</f>
        <v>1701.8634469126907</v>
      </c>
      <c r="L1263">
        <v>1</v>
      </c>
    </row>
    <row r="1264" spans="1:12" x14ac:dyDescent="0.25">
      <c r="A1264">
        <v>1263</v>
      </c>
      <c r="B1264" t="s">
        <v>2523</v>
      </c>
      <c r="C1264" t="s">
        <v>2524</v>
      </c>
      <c r="D1264" t="str">
        <f t="shared" si="95"/>
        <v>51.59105000</v>
      </c>
      <c r="E1264" t="str">
        <f t="shared" si="96"/>
        <v>7.685000000</v>
      </c>
      <c r="F1264">
        <f>(B1264/180)*PI()</f>
        <v>0.90035863790318482</v>
      </c>
      <c r="G1264">
        <f>(C1264/180)*PI()</f>
        <v>0.13408317445521237</v>
      </c>
      <c r="H1264">
        <f t="shared" si="97"/>
        <v>0.90043368706102056</v>
      </c>
      <c r="I1264">
        <f t="shared" si="98"/>
        <v>0.13412855301576423</v>
      </c>
      <c r="J1264">
        <f t="shared" si="99"/>
        <v>0.51076429051103966</v>
      </c>
      <c r="K1264">
        <f>IF(J1264&lt;&gt;"",SUM(J$2:J1264),"")</f>
        <v>1702.3742112032019</v>
      </c>
      <c r="L1264">
        <v>1</v>
      </c>
    </row>
    <row r="1265" spans="1:12" x14ac:dyDescent="0.25">
      <c r="A1265">
        <v>1264</v>
      </c>
      <c r="B1265" t="s">
        <v>2525</v>
      </c>
      <c r="C1265" t="s">
        <v>2526</v>
      </c>
      <c r="D1265" t="str">
        <f t="shared" si="95"/>
        <v>51.59826000</v>
      </c>
      <c r="E1265" t="str">
        <f t="shared" si="96"/>
        <v>7.687150000</v>
      </c>
      <c r="F1265">
        <f>(B1265/180)*PI()</f>
        <v>0.90043368706102056</v>
      </c>
      <c r="G1265">
        <f>(C1265/180)*PI()</f>
        <v>0.13412855301576423</v>
      </c>
      <c r="H1265">
        <f t="shared" si="97"/>
        <v>0.90055952530008931</v>
      </c>
      <c r="I1265">
        <f t="shared" si="98"/>
        <v>0.1341660775946821</v>
      </c>
      <c r="J1265">
        <f t="shared" si="99"/>
        <v>0.81535528768574927</v>
      </c>
      <c r="K1265">
        <f>IF(J1265&lt;&gt;"",SUM(J$2:J1265),"")</f>
        <v>1703.1895664908877</v>
      </c>
      <c r="L1265">
        <v>1</v>
      </c>
    </row>
    <row r="1266" spans="1:12" x14ac:dyDescent="0.25">
      <c r="A1266">
        <v>1265</v>
      </c>
      <c r="B1266" t="s">
        <v>2527</v>
      </c>
      <c r="C1266" t="s">
        <v>2528</v>
      </c>
      <c r="D1266" t="str">
        <f t="shared" si="95"/>
        <v>51.60074000</v>
      </c>
      <c r="E1266" t="str">
        <f t="shared" si="96"/>
        <v>7.692610000</v>
      </c>
      <c r="F1266">
        <f>(B1266/180)*PI()</f>
        <v>0.90055952530008931</v>
      </c>
      <c r="G1266">
        <f>(C1266/180)*PI()</f>
        <v>0.1341660775946821</v>
      </c>
      <c r="H1266">
        <f t="shared" si="97"/>
        <v>0.90060280946553872</v>
      </c>
      <c r="I1266">
        <f t="shared" si="98"/>
        <v>0.13426137257184101</v>
      </c>
      <c r="J1266">
        <f t="shared" si="99"/>
        <v>0.46718679703756449</v>
      </c>
      <c r="K1266">
        <f>IF(J1266&lt;&gt;"",SUM(J$2:J1266),"")</f>
        <v>1703.6567532879253</v>
      </c>
      <c r="L1266">
        <v>1</v>
      </c>
    </row>
    <row r="1267" spans="1:12" x14ac:dyDescent="0.25">
      <c r="A1267">
        <v>1266</v>
      </c>
      <c r="B1267" t="s">
        <v>2529</v>
      </c>
      <c r="C1267" t="s">
        <v>2530</v>
      </c>
      <c r="D1267" t="str">
        <f t="shared" si="95"/>
        <v>51.60143000</v>
      </c>
      <c r="E1267" t="str">
        <f t="shared" si="96"/>
        <v>7.711750000</v>
      </c>
      <c r="F1267">
        <f>(B1267/180)*PI()</f>
        <v>0.90060280946553872</v>
      </c>
      <c r="G1267">
        <f>(C1267/180)*PI()</f>
        <v>0.13426137257184101</v>
      </c>
      <c r="H1267">
        <f t="shared" si="97"/>
        <v>0.90061485223737747</v>
      </c>
      <c r="I1267">
        <f t="shared" si="98"/>
        <v>0.13459542859067272</v>
      </c>
      <c r="J1267">
        <f t="shared" si="99"/>
        <v>1.3241638036649759</v>
      </c>
      <c r="K1267">
        <f>IF(J1267&lt;&gt;"",SUM(J$2:J1267),"")</f>
        <v>1704.9809170915903</v>
      </c>
      <c r="L1267">
        <v>1</v>
      </c>
    </row>
    <row r="1268" spans="1:12" x14ac:dyDescent="0.25">
      <c r="A1268">
        <v>1267</v>
      </c>
      <c r="B1268" t="s">
        <v>2531</v>
      </c>
      <c r="C1268" t="s">
        <v>2532</v>
      </c>
      <c r="D1268" t="str">
        <f t="shared" si="95"/>
        <v>51.62236000</v>
      </c>
      <c r="E1268" t="str">
        <f t="shared" si="96"/>
        <v>7.812120000</v>
      </c>
      <c r="F1268">
        <f>(B1268/180)*PI()</f>
        <v>0.90061485223737747</v>
      </c>
      <c r="G1268">
        <f>(C1268/180)*PI()</f>
        <v>0.13459542859067272</v>
      </c>
      <c r="H1268">
        <f t="shared" si="97"/>
        <v>0.90098014964981987</v>
      </c>
      <c r="I1268">
        <f t="shared" si="98"/>
        <v>0.13634721556089943</v>
      </c>
      <c r="J1268">
        <f t="shared" si="99"/>
        <v>7.3109099273921441</v>
      </c>
      <c r="K1268">
        <f>IF(J1268&lt;&gt;"",SUM(J$2:J1268),"")</f>
        <v>1712.2918270189825</v>
      </c>
      <c r="L1268">
        <v>1</v>
      </c>
    </row>
    <row r="1269" spans="1:12" x14ac:dyDescent="0.25">
      <c r="A1269">
        <v>1268</v>
      </c>
      <c r="B1269" t="s">
        <v>2533</v>
      </c>
      <c r="C1269" t="s">
        <v>2534</v>
      </c>
      <c r="D1269" t="str">
        <f t="shared" si="95"/>
        <v>51.62654000</v>
      </c>
      <c r="E1269" t="str">
        <f t="shared" si="96"/>
        <v>7.860790000</v>
      </c>
      <c r="F1269">
        <f>(B1269/180)*PI()</f>
        <v>0.90098014964981987</v>
      </c>
      <c r="G1269">
        <f>(C1269/180)*PI()</f>
        <v>0.13634721556089943</v>
      </c>
      <c r="H1269">
        <f t="shared" si="97"/>
        <v>0.90105310441255326</v>
      </c>
      <c r="I1269">
        <f t="shared" si="98"/>
        <v>0.13719666730784505</v>
      </c>
      <c r="J1269">
        <f t="shared" si="99"/>
        <v>3.3917507028243508</v>
      </c>
      <c r="K1269">
        <f>IF(J1269&lt;&gt;"",SUM(J$2:J1269),"")</f>
        <v>1715.6835777218068</v>
      </c>
      <c r="L1269">
        <v>1</v>
      </c>
    </row>
    <row r="1270" spans="1:12" x14ac:dyDescent="0.25">
      <c r="A1270">
        <v>1269</v>
      </c>
      <c r="B1270" t="s">
        <v>2535</v>
      </c>
      <c r="C1270" t="s">
        <v>2536</v>
      </c>
      <c r="D1270" t="str">
        <f t="shared" si="95"/>
        <v>51.64674000</v>
      </c>
      <c r="E1270" t="str">
        <f t="shared" si="96"/>
        <v>7.914220000</v>
      </c>
      <c r="F1270">
        <f>(B1270/180)*PI()</f>
        <v>0.90105310441255326</v>
      </c>
      <c r="G1270">
        <f>(C1270/180)*PI()</f>
        <v>0.13719666730784505</v>
      </c>
      <c r="H1270">
        <f t="shared" si="97"/>
        <v>0.90140566092145624</v>
      </c>
      <c r="I1270">
        <f t="shared" si="98"/>
        <v>0.13812919672718563</v>
      </c>
      <c r="J1270">
        <f t="shared" si="99"/>
        <v>4.3176020986734684</v>
      </c>
      <c r="K1270">
        <f>IF(J1270&lt;&gt;"",SUM(J$2:J1270),"")</f>
        <v>1720.0011798204803</v>
      </c>
      <c r="L1270">
        <v>1</v>
      </c>
    </row>
    <row r="1271" spans="1:12" x14ac:dyDescent="0.25">
      <c r="A1271">
        <v>1270</v>
      </c>
      <c r="B1271" t="s">
        <v>2537</v>
      </c>
      <c r="C1271" t="s">
        <v>2538</v>
      </c>
      <c r="D1271" t="str">
        <f t="shared" si="95"/>
        <v>51.66516000</v>
      </c>
      <c r="E1271" t="str">
        <f t="shared" si="96"/>
        <v>7.929750000</v>
      </c>
      <c r="F1271">
        <f>(B1271/180)*PI()</f>
        <v>0.90140566092145624</v>
      </c>
      <c r="G1271">
        <f>(C1271/180)*PI()</f>
        <v>0.13812919672718563</v>
      </c>
      <c r="H1271">
        <f t="shared" si="97"/>
        <v>0.90172715056967345</v>
      </c>
      <c r="I1271">
        <f t="shared" si="98"/>
        <v>0.13840024636002035</v>
      </c>
      <c r="J1271">
        <f t="shared" si="99"/>
        <v>2.3114659123000392</v>
      </c>
      <c r="K1271">
        <f>IF(J1271&lt;&gt;"",SUM(J$2:J1271),"")</f>
        <v>1722.3126457327803</v>
      </c>
      <c r="L1271">
        <v>1</v>
      </c>
    </row>
    <row r="1272" spans="1:12" x14ac:dyDescent="0.25">
      <c r="A1272">
        <v>1271</v>
      </c>
      <c r="B1272" t="s">
        <v>2539</v>
      </c>
      <c r="C1272" t="s">
        <v>2540</v>
      </c>
      <c r="D1272" t="str">
        <f t="shared" si="95"/>
        <v>51.67564000</v>
      </c>
      <c r="E1272" t="str">
        <f t="shared" si="96"/>
        <v>7.946260000</v>
      </c>
      <c r="F1272">
        <f>(B1272/180)*PI()</f>
        <v>0.90172715056967345</v>
      </c>
      <c r="G1272">
        <f>(C1272/180)*PI()</f>
        <v>0.13840024636002035</v>
      </c>
      <c r="H1272">
        <f t="shared" si="97"/>
        <v>0.9019100610752826</v>
      </c>
      <c r="I1272">
        <f t="shared" si="98"/>
        <v>0.13868840021952461</v>
      </c>
      <c r="J1272">
        <f t="shared" si="99"/>
        <v>1.6291954845263075</v>
      </c>
      <c r="K1272">
        <f>IF(J1272&lt;&gt;"",SUM(J$2:J1272),"")</f>
        <v>1723.9418412173065</v>
      </c>
      <c r="L1272">
        <v>1</v>
      </c>
    </row>
    <row r="1273" spans="1:12" x14ac:dyDescent="0.25">
      <c r="A1273">
        <v>1272</v>
      </c>
      <c r="B1273" t="s">
        <v>2541</v>
      </c>
      <c r="C1273" t="s">
        <v>2542</v>
      </c>
      <c r="D1273" t="str">
        <f t="shared" si="95"/>
        <v>51.69975000</v>
      </c>
      <c r="E1273" t="str">
        <f t="shared" si="96"/>
        <v>7.974960000</v>
      </c>
      <c r="F1273">
        <f>(B1273/180)*PI()</f>
        <v>0.9019100610752826</v>
      </c>
      <c r="G1273">
        <f>(C1273/180)*PI()</f>
        <v>0.13868840021952461</v>
      </c>
      <c r="H1273">
        <f t="shared" si="97"/>
        <v>0.90233085995793849</v>
      </c>
      <c r="I1273">
        <f t="shared" si="98"/>
        <v>0.139189309714847</v>
      </c>
      <c r="J1273">
        <f t="shared" si="99"/>
        <v>3.3318886604961264</v>
      </c>
      <c r="K1273">
        <f>IF(J1273&lt;&gt;"",SUM(J$2:J1273),"")</f>
        <v>1727.2737298778027</v>
      </c>
      <c r="L1273">
        <v>1</v>
      </c>
    </row>
    <row r="1274" spans="1:12" x14ac:dyDescent="0.25">
      <c r="A1274">
        <v>1273</v>
      </c>
      <c r="B1274" t="s">
        <v>2543</v>
      </c>
      <c r="C1274" t="s">
        <v>2544</v>
      </c>
      <c r="D1274" t="str">
        <f t="shared" si="95"/>
        <v>51.70582000</v>
      </c>
      <c r="E1274" t="str">
        <f t="shared" si="96"/>
        <v>7.978370000</v>
      </c>
      <c r="F1274">
        <f>(B1274/180)*PI()</f>
        <v>0.90233085995793849</v>
      </c>
      <c r="G1274">
        <f>(C1274/180)*PI()</f>
        <v>0.139189309714847</v>
      </c>
      <c r="H1274">
        <f t="shared" si="97"/>
        <v>0.90243680144353444</v>
      </c>
      <c r="I1274">
        <f t="shared" si="98"/>
        <v>0.13924882544233999</v>
      </c>
      <c r="J1274">
        <f t="shared" si="99"/>
        <v>0.7146902507099826</v>
      </c>
      <c r="K1274">
        <f>IF(J1274&lt;&gt;"",SUM(J$2:J1274),"")</f>
        <v>1727.9884201285126</v>
      </c>
      <c r="L1274">
        <v>1</v>
      </c>
    </row>
    <row r="1275" spans="1:12" x14ac:dyDescent="0.25">
      <c r="A1275">
        <v>1274</v>
      </c>
      <c r="B1275" t="s">
        <v>2545</v>
      </c>
      <c r="C1275" t="s">
        <v>2546</v>
      </c>
      <c r="D1275" t="str">
        <f t="shared" si="95"/>
        <v>51.72401000</v>
      </c>
      <c r="E1275" t="str">
        <f t="shared" si="96"/>
        <v>7.980350000</v>
      </c>
      <c r="F1275">
        <f>(B1275/180)*PI()</f>
        <v>0.90243680144353444</v>
      </c>
      <c r="G1275">
        <f>(C1275/180)*PI()</f>
        <v>0.13924882544233999</v>
      </c>
      <c r="H1275">
        <f t="shared" si="97"/>
        <v>0.90275427683447229</v>
      </c>
      <c r="I1275">
        <f t="shared" si="98"/>
        <v>0.13928338296152948</v>
      </c>
      <c r="J1275">
        <f t="shared" si="99"/>
        <v>2.0272303113490331</v>
      </c>
      <c r="K1275">
        <f>IF(J1275&lt;&gt;"",SUM(J$2:J1275),"")</f>
        <v>1730.0156504398617</v>
      </c>
      <c r="L1275">
        <v>1</v>
      </c>
    </row>
    <row r="1276" spans="1:12" x14ac:dyDescent="0.25">
      <c r="A1276">
        <v>1275</v>
      </c>
      <c r="B1276" t="s">
        <v>2547</v>
      </c>
      <c r="C1276" t="s">
        <v>2548</v>
      </c>
      <c r="D1276" t="str">
        <f t="shared" si="95"/>
        <v>51.77190000</v>
      </c>
      <c r="E1276" t="str">
        <f t="shared" si="96"/>
        <v>8.010490000</v>
      </c>
      <c r="F1276">
        <f>(B1276/180)*PI()</f>
        <v>0.90275427683447229</v>
      </c>
      <c r="G1276">
        <f>(C1276/180)*PI()</f>
        <v>0.13928338296152948</v>
      </c>
      <c r="H1276">
        <f t="shared" si="97"/>
        <v>0.90359011501325226</v>
      </c>
      <c r="I1276">
        <f t="shared" si="98"/>
        <v>0.13980942519808059</v>
      </c>
      <c r="J1276">
        <f t="shared" si="99"/>
        <v>5.7150948644832464</v>
      </c>
      <c r="K1276">
        <f>IF(J1276&lt;&gt;"",SUM(J$2:J1276),"")</f>
        <v>1735.730745304345</v>
      </c>
      <c r="L1276">
        <v>1</v>
      </c>
    </row>
    <row r="1277" spans="1:12" x14ac:dyDescent="0.25">
      <c r="A1277">
        <v>1276</v>
      </c>
      <c r="B1277" t="s">
        <v>2549</v>
      </c>
      <c r="C1277" t="s">
        <v>2550</v>
      </c>
      <c r="D1277" t="str">
        <f t="shared" si="95"/>
        <v>51.77637000</v>
      </c>
      <c r="E1277" t="str">
        <f t="shared" si="96"/>
        <v>8.020120000</v>
      </c>
      <c r="F1277">
        <f>(B1277/180)*PI()</f>
        <v>0.90359011501325226</v>
      </c>
      <c r="G1277">
        <f>(C1277/180)*PI()</f>
        <v>0.13980942519808059</v>
      </c>
      <c r="H1277">
        <f t="shared" si="97"/>
        <v>0.90366813123081646</v>
      </c>
      <c r="I1277">
        <f t="shared" si="98"/>
        <v>0.13997750040504764</v>
      </c>
      <c r="J1277">
        <f t="shared" si="99"/>
        <v>0.82828555240541402</v>
      </c>
      <c r="K1277">
        <f>IF(J1277&lt;&gt;"",SUM(J$2:J1277),"")</f>
        <v>1736.5590308567503</v>
      </c>
      <c r="L1277">
        <v>1</v>
      </c>
    </row>
    <row r="1278" spans="1:12" x14ac:dyDescent="0.25">
      <c r="A1278">
        <v>1277</v>
      </c>
      <c r="B1278" t="s">
        <v>2551</v>
      </c>
      <c r="C1278" t="s">
        <v>2552</v>
      </c>
      <c r="D1278" t="str">
        <f t="shared" si="95"/>
        <v>51.80360000</v>
      </c>
      <c r="E1278" t="str">
        <f t="shared" si="96"/>
        <v>8.114240000</v>
      </c>
      <c r="F1278">
        <f>(B1278/180)*PI()</f>
        <v>0.90366813123081646</v>
      </c>
      <c r="G1278">
        <f>(C1278/180)*PI()</f>
        <v>0.13997750040504764</v>
      </c>
      <c r="H1278">
        <f t="shared" si="97"/>
        <v>0.90414338438613462</v>
      </c>
      <c r="I1278">
        <f t="shared" si="98"/>
        <v>0.14162020429702468</v>
      </c>
      <c r="J1278">
        <f t="shared" si="99"/>
        <v>7.1466012954792255</v>
      </c>
      <c r="K1278">
        <f>IF(J1278&lt;&gt;"",SUM(J$2:J1278),"")</f>
        <v>1743.7056321522296</v>
      </c>
      <c r="L1278">
        <v>1</v>
      </c>
    </row>
    <row r="1279" spans="1:12" x14ac:dyDescent="0.25">
      <c r="A1279">
        <v>1278</v>
      </c>
      <c r="B1279" t="s">
        <v>2553</v>
      </c>
      <c r="C1279" t="s">
        <v>2554</v>
      </c>
      <c r="D1279" t="str">
        <f t="shared" si="95"/>
        <v>51.80786000</v>
      </c>
      <c r="E1279" t="str">
        <f t="shared" si="96"/>
        <v>8.134640000</v>
      </c>
      <c r="F1279">
        <f>(B1279/180)*PI()</f>
        <v>0.90414338438613462</v>
      </c>
      <c r="G1279">
        <f>(C1279/180)*PI()</f>
        <v>0.14162020429702468</v>
      </c>
      <c r="H1279">
        <f t="shared" si="97"/>
        <v>0.90421773541226935</v>
      </c>
      <c r="I1279">
        <f t="shared" si="98"/>
        <v>0.14197625146443152</v>
      </c>
      <c r="J1279">
        <f t="shared" si="99"/>
        <v>1.4804333008672397</v>
      </c>
      <c r="K1279">
        <f>IF(J1279&lt;&gt;"",SUM(J$2:J1279),"")</f>
        <v>1745.1860654530967</v>
      </c>
      <c r="L1279">
        <v>1</v>
      </c>
    </row>
    <row r="1280" spans="1:12" x14ac:dyDescent="0.25">
      <c r="A1280">
        <v>1279</v>
      </c>
      <c r="B1280" t="s">
        <v>2555</v>
      </c>
      <c r="C1280" t="s">
        <v>2556</v>
      </c>
      <c r="D1280" t="str">
        <f t="shared" si="95"/>
        <v>51.82448000</v>
      </c>
      <c r="E1280" t="str">
        <f t="shared" si="96"/>
        <v>8.190970000</v>
      </c>
      <c r="F1280">
        <f>(B1280/180)*PI()</f>
        <v>0.90421773541226935</v>
      </c>
      <c r="G1280">
        <f>(C1280/180)*PI()</f>
        <v>0.14197625146443152</v>
      </c>
      <c r="H1280">
        <f t="shared" si="97"/>
        <v>0.9045078091339509</v>
      </c>
      <c r="I1280">
        <f t="shared" si="98"/>
        <v>0.14295939543207992</v>
      </c>
      <c r="J1280">
        <f t="shared" si="99"/>
        <v>4.2904924366632287</v>
      </c>
      <c r="K1280">
        <f>IF(J1280&lt;&gt;"",SUM(J$2:J1280),"")</f>
        <v>1749.47655788976</v>
      </c>
      <c r="L1280">
        <v>1</v>
      </c>
    </row>
    <row r="1281" spans="1:12" x14ac:dyDescent="0.25">
      <c r="A1281">
        <v>1280</v>
      </c>
      <c r="B1281" t="s">
        <v>2557</v>
      </c>
      <c r="C1281" t="s">
        <v>2558</v>
      </c>
      <c r="D1281" t="str">
        <f t="shared" si="95"/>
        <v>51.85023000</v>
      </c>
      <c r="E1281" t="str">
        <f t="shared" si="96"/>
        <v>8.313490000</v>
      </c>
      <c r="F1281">
        <f>(B1281/180)*PI()</f>
        <v>0.9045078091339509</v>
      </c>
      <c r="G1281">
        <f>(C1281/180)*PI()</f>
        <v>0.14295939543207992</v>
      </c>
      <c r="H1281">
        <f t="shared" si="97"/>
        <v>0.90495723141633955</v>
      </c>
      <c r="I1281">
        <f t="shared" si="98"/>
        <v>0.1450977728316234</v>
      </c>
      <c r="J1281">
        <f t="shared" si="99"/>
        <v>8.8915958460815538</v>
      </c>
      <c r="K1281">
        <f>IF(J1281&lt;&gt;"",SUM(J$2:J1281),"")</f>
        <v>1758.3681537358416</v>
      </c>
      <c r="L1281">
        <v>1</v>
      </c>
    </row>
    <row r="1282" spans="1:12" x14ac:dyDescent="0.25">
      <c r="A1282">
        <v>1281</v>
      </c>
      <c r="B1282" t="s">
        <v>2559</v>
      </c>
      <c r="C1282" t="s">
        <v>2560</v>
      </c>
      <c r="D1282" t="str">
        <f t="shared" si="95"/>
        <v>51.85869000</v>
      </c>
      <c r="E1282" t="str">
        <f t="shared" si="96"/>
        <v>8.335490000</v>
      </c>
      <c r="F1282">
        <f>(B1282/180)*PI()</f>
        <v>0.90495723141633955</v>
      </c>
      <c r="G1282">
        <f>(C1282/180)*PI()</f>
        <v>0.1450977728316234</v>
      </c>
      <c r="H1282">
        <f t="shared" si="97"/>
        <v>0.90510488627105812</v>
      </c>
      <c r="I1282">
        <f t="shared" si="98"/>
        <v>0.14548174526706215</v>
      </c>
      <c r="J1282">
        <f t="shared" si="99"/>
        <v>1.7798836940350036</v>
      </c>
      <c r="K1282">
        <f>IF(J1282&lt;&gt;"",SUM(J$2:J1282),"")</f>
        <v>1760.1480374298767</v>
      </c>
      <c r="L1282">
        <v>1</v>
      </c>
    </row>
    <row r="1283" spans="1:12" x14ac:dyDescent="0.25">
      <c r="A1283">
        <v>1282</v>
      </c>
      <c r="B1283" t="s">
        <v>2561</v>
      </c>
      <c r="C1283" t="s">
        <v>2562</v>
      </c>
      <c r="D1283" t="str">
        <f t="shared" ref="D1283:D1346" si="100">B1284</f>
        <v>51.87250000</v>
      </c>
      <c r="E1283" t="str">
        <f t="shared" ref="E1283:E1346" si="101">C1284</f>
        <v>8.408410000</v>
      </c>
      <c r="F1283">
        <f>(B1283/180)*PI()</f>
        <v>0.90510488627105812</v>
      </c>
      <c r="G1283">
        <f>(C1283/180)*PI()</f>
        <v>0.14548174526706215</v>
      </c>
      <c r="H1283">
        <f t="shared" ref="H1283:H1346" si="102">(D1283/180)*PI()</f>
        <v>0.90534591624075855</v>
      </c>
      <c r="I1283">
        <f t="shared" ref="I1283:I1346" si="103">(E1283/180)*PI()</f>
        <v>0.1467544393576164</v>
      </c>
      <c r="J1283">
        <f t="shared" ref="J1283:J1346" si="104">ACOS(SIN(F1283)*SIN(H1283)+COS(F1283)*COS(H1283)*COS(I1283-G1283))*6371</f>
        <v>5.2371514204052305</v>
      </c>
      <c r="K1283">
        <f>IF(J1283&lt;&gt;"",SUM(J$2:J1283),"")</f>
        <v>1765.385188850282</v>
      </c>
      <c r="L1283">
        <v>1</v>
      </c>
    </row>
    <row r="1284" spans="1:12" x14ac:dyDescent="0.25">
      <c r="A1284">
        <v>1283</v>
      </c>
      <c r="B1284" t="s">
        <v>2563</v>
      </c>
      <c r="C1284" t="s">
        <v>2564</v>
      </c>
      <c r="D1284" t="str">
        <f t="shared" si="100"/>
        <v>51.88694000</v>
      </c>
      <c r="E1284" t="str">
        <f t="shared" si="101"/>
        <v>8.440830000</v>
      </c>
      <c r="F1284">
        <f>(B1284/180)*PI()</f>
        <v>0.90534591624075855</v>
      </c>
      <c r="G1284">
        <f>(C1284/180)*PI()</f>
        <v>0.1467544393576164</v>
      </c>
      <c r="H1284">
        <f t="shared" si="102"/>
        <v>0.90559794178474662</v>
      </c>
      <c r="I1284">
        <f t="shared" si="103"/>
        <v>0.14732027510111295</v>
      </c>
      <c r="J1284">
        <f t="shared" si="104"/>
        <v>2.7441660736088611</v>
      </c>
      <c r="K1284">
        <f>IF(J1284&lt;&gt;"",SUM(J$2:J1284),"")</f>
        <v>1768.1293549238908</v>
      </c>
      <c r="L1284">
        <v>1</v>
      </c>
    </row>
    <row r="1285" spans="1:12" x14ac:dyDescent="0.25">
      <c r="A1285">
        <v>1284</v>
      </c>
      <c r="B1285" t="s">
        <v>2565</v>
      </c>
      <c r="C1285" t="s">
        <v>2566</v>
      </c>
      <c r="D1285" t="str">
        <f t="shared" si="100"/>
        <v>51.89766000</v>
      </c>
      <c r="E1285" t="str">
        <f t="shared" si="101"/>
        <v>8.464060000</v>
      </c>
      <c r="F1285">
        <f>(B1285/180)*PI()</f>
        <v>0.90559794178474662</v>
      </c>
      <c r="G1285">
        <f>(C1285/180)*PI()</f>
        <v>0.14732027510111295</v>
      </c>
      <c r="H1285">
        <f t="shared" si="102"/>
        <v>0.90578504108056035</v>
      </c>
      <c r="I1285">
        <f t="shared" si="103"/>
        <v>0.14772571508635124</v>
      </c>
      <c r="J1285">
        <f t="shared" si="104"/>
        <v>1.9904979706331409</v>
      </c>
      <c r="K1285">
        <f>IF(J1285&lt;&gt;"",SUM(J$2:J1285),"")</f>
        <v>1770.119852894524</v>
      </c>
      <c r="L1285">
        <v>1</v>
      </c>
    </row>
    <row r="1286" spans="1:12" x14ac:dyDescent="0.25">
      <c r="A1286">
        <v>1285</v>
      </c>
      <c r="B1286" t="s">
        <v>2567</v>
      </c>
      <c r="C1286" t="s">
        <v>2568</v>
      </c>
      <c r="D1286" t="str">
        <f t="shared" si="100"/>
        <v>51.90656000</v>
      </c>
      <c r="E1286" t="str">
        <f t="shared" si="101"/>
        <v>8.505090000</v>
      </c>
      <c r="F1286">
        <f>(B1286/180)*PI()</f>
        <v>0.90578504108056035</v>
      </c>
      <c r="G1286">
        <f>(C1286/180)*PI()</f>
        <v>0.14772571508635124</v>
      </c>
      <c r="H1286">
        <f t="shared" si="102"/>
        <v>0.90594037538398786</v>
      </c>
      <c r="I1286">
        <f t="shared" si="103"/>
        <v>0.1484418236784445</v>
      </c>
      <c r="J1286">
        <f t="shared" si="104"/>
        <v>2.9838788111307544</v>
      </c>
      <c r="K1286">
        <f>IF(J1286&lt;&gt;"",SUM(J$2:J1286),"")</f>
        <v>1773.1037317056548</v>
      </c>
      <c r="L1286">
        <v>1</v>
      </c>
    </row>
    <row r="1287" spans="1:12" x14ac:dyDescent="0.25">
      <c r="A1287">
        <v>1286</v>
      </c>
      <c r="B1287" t="s">
        <v>2569</v>
      </c>
      <c r="C1287" t="s">
        <v>2570</v>
      </c>
      <c r="D1287" t="str">
        <f t="shared" si="100"/>
        <v>51.91427000</v>
      </c>
      <c r="E1287" t="str">
        <f t="shared" si="101"/>
        <v>8.515880000</v>
      </c>
      <c r="F1287">
        <f>(B1287/180)*PI()</f>
        <v>0.90594037538398786</v>
      </c>
      <c r="G1287">
        <f>(C1287/180)*PI()</f>
        <v>0.1484418236784445</v>
      </c>
      <c r="H1287">
        <f t="shared" si="102"/>
        <v>0.90607494026931656</v>
      </c>
      <c r="I1287">
        <f t="shared" si="103"/>
        <v>0.14863014470473468</v>
      </c>
      <c r="J1287">
        <f t="shared" si="104"/>
        <v>1.132606853032585</v>
      </c>
      <c r="K1287">
        <f>IF(J1287&lt;&gt;"",SUM(J$2:J1287),"")</f>
        <v>1774.2363385586873</v>
      </c>
      <c r="L1287">
        <v>1</v>
      </c>
    </row>
    <row r="1288" spans="1:12" x14ac:dyDescent="0.25">
      <c r="A1288">
        <v>1287</v>
      </c>
      <c r="B1288" t="s">
        <v>2572</v>
      </c>
      <c r="C1288" t="s">
        <v>2571</v>
      </c>
      <c r="D1288" t="str">
        <f t="shared" si="100"/>
        <v>51.92832000</v>
      </c>
      <c r="E1288" t="str">
        <f t="shared" si="101"/>
        <v>8.530650000</v>
      </c>
      <c r="F1288">
        <f>(B1288/180)*PI()</f>
        <v>0.90607494026931656</v>
      </c>
      <c r="G1288">
        <f>(C1288/180)*PI()</f>
        <v>0.14863014470473468</v>
      </c>
      <c r="H1288">
        <f t="shared" si="102"/>
        <v>0.90632015902922181</v>
      </c>
      <c r="I1288">
        <f t="shared" si="103"/>
        <v>0.14888792983525426</v>
      </c>
      <c r="J1288">
        <f t="shared" si="104"/>
        <v>1.8619152409605497</v>
      </c>
      <c r="K1288">
        <f>IF(J1288&lt;&gt;"",SUM(J$2:J1288),"")</f>
        <v>1776.0982537996479</v>
      </c>
      <c r="L1288">
        <v>1</v>
      </c>
    </row>
    <row r="1289" spans="1:12" x14ac:dyDescent="0.25">
      <c r="A1289">
        <v>1288</v>
      </c>
      <c r="B1289" t="s">
        <v>2573</v>
      </c>
      <c r="C1289" t="s">
        <v>2574</v>
      </c>
      <c r="D1289" t="str">
        <f t="shared" si="100"/>
        <v>51.93827000</v>
      </c>
      <c r="E1289" t="str">
        <f t="shared" si="101"/>
        <v>8.536640000</v>
      </c>
      <c r="F1289">
        <f>(B1289/180)*PI()</f>
        <v>0.90632015902922181</v>
      </c>
      <c r="G1289">
        <f>(C1289/180)*PI()</f>
        <v>0.14888792983525426</v>
      </c>
      <c r="H1289">
        <f t="shared" si="102"/>
        <v>0.90649381928979533</v>
      </c>
      <c r="I1289">
        <f t="shared" si="103"/>
        <v>0.14899247505744875</v>
      </c>
      <c r="J1289">
        <f t="shared" si="104"/>
        <v>1.1801496488452996</v>
      </c>
      <c r="K1289">
        <f>IF(J1289&lt;&gt;"",SUM(J$2:J1289),"")</f>
        <v>1777.2784034484932</v>
      </c>
      <c r="L1289">
        <v>1</v>
      </c>
    </row>
    <row r="1290" spans="1:12" x14ac:dyDescent="0.25">
      <c r="A1290">
        <v>1289</v>
      </c>
      <c r="B1290" t="s">
        <v>2575</v>
      </c>
      <c r="C1290" t="s">
        <v>2576</v>
      </c>
      <c r="D1290" t="str">
        <f t="shared" si="100"/>
        <v>51.94358000</v>
      </c>
      <c r="E1290" t="str">
        <f t="shared" si="101"/>
        <v>8.543680000</v>
      </c>
      <c r="F1290">
        <f>(B1290/180)*PI()</f>
        <v>0.90649381928979533</v>
      </c>
      <c r="G1290">
        <f>(C1290/180)*PI()</f>
        <v>0.14899247505744875</v>
      </c>
      <c r="H1290">
        <f t="shared" si="102"/>
        <v>0.90658649627307608</v>
      </c>
      <c r="I1290">
        <f t="shared" si="103"/>
        <v>0.14911534623678913</v>
      </c>
      <c r="J1290">
        <f t="shared" si="104"/>
        <v>0.76256923361208262</v>
      </c>
      <c r="K1290">
        <f>IF(J1290&lt;&gt;"",SUM(J$2:J1290),"")</f>
        <v>1778.0409726821053</v>
      </c>
      <c r="L1290">
        <v>1</v>
      </c>
    </row>
    <row r="1291" spans="1:12" x14ac:dyDescent="0.25">
      <c r="A1291">
        <v>1290</v>
      </c>
      <c r="B1291" t="s">
        <v>2577</v>
      </c>
      <c r="C1291" t="s">
        <v>2578</v>
      </c>
      <c r="D1291" t="str">
        <f t="shared" si="100"/>
        <v>51.95743000</v>
      </c>
      <c r="E1291" t="str">
        <f t="shared" si="101"/>
        <v>8.574910000</v>
      </c>
      <c r="F1291">
        <f>(B1291/180)*PI()</f>
        <v>0.90658649627307608</v>
      </c>
      <c r="G1291">
        <f>(C1291/180)*PI()</f>
        <v>0.14911534623678913</v>
      </c>
      <c r="H1291">
        <f t="shared" si="102"/>
        <v>0.90682822437447741</v>
      </c>
      <c r="I1291">
        <f t="shared" si="103"/>
        <v>0.14966041256218693</v>
      </c>
      <c r="J1291">
        <f t="shared" si="104"/>
        <v>2.6368015565620744</v>
      </c>
      <c r="K1291">
        <f>IF(J1291&lt;&gt;"",SUM(J$2:J1291),"")</f>
        <v>1780.6777742386673</v>
      </c>
      <c r="L1291">
        <v>1</v>
      </c>
    </row>
    <row r="1292" spans="1:12" x14ac:dyDescent="0.25">
      <c r="A1292">
        <v>1291</v>
      </c>
      <c r="B1292" t="s">
        <v>2580</v>
      </c>
      <c r="C1292" t="s">
        <v>2579</v>
      </c>
      <c r="D1292" t="str">
        <f t="shared" si="100"/>
        <v>51.96743000</v>
      </c>
      <c r="E1292" t="str">
        <f t="shared" si="101"/>
        <v>8.604060000</v>
      </c>
      <c r="F1292">
        <f>(B1292/180)*PI()</f>
        <v>0.90682822437447741</v>
      </c>
      <c r="G1292">
        <f>(C1292/180)*PI()</f>
        <v>0.14966041256218693</v>
      </c>
      <c r="H1292">
        <f t="shared" si="102"/>
        <v>0.90700275729967672</v>
      </c>
      <c r="I1292">
        <f t="shared" si="103"/>
        <v>0.15016917603914332</v>
      </c>
      <c r="J1292">
        <f t="shared" si="104"/>
        <v>2.285911104503473</v>
      </c>
      <c r="K1292">
        <f>IF(J1292&lt;&gt;"",SUM(J$2:J1292),"")</f>
        <v>1782.9636853431707</v>
      </c>
      <c r="L1292">
        <v>1</v>
      </c>
    </row>
    <row r="1293" spans="1:12" x14ac:dyDescent="0.25">
      <c r="A1293">
        <v>1292</v>
      </c>
      <c r="B1293" t="s">
        <v>2581</v>
      </c>
      <c r="C1293" t="s">
        <v>2582</v>
      </c>
      <c r="D1293" t="str">
        <f t="shared" si="100"/>
        <v>51.97329000</v>
      </c>
      <c r="E1293" t="str">
        <f t="shared" si="101"/>
        <v>8.614320000</v>
      </c>
      <c r="F1293">
        <f>(B1293/180)*PI()</f>
        <v>0.90700275729967672</v>
      </c>
      <c r="G1293">
        <f>(C1293/180)*PI()</f>
        <v>0.15016917603914332</v>
      </c>
      <c r="H1293">
        <f t="shared" si="102"/>
        <v>0.90710503359384365</v>
      </c>
      <c r="I1293">
        <f t="shared" si="103"/>
        <v>0.15034824682039791</v>
      </c>
      <c r="J1293">
        <f t="shared" si="104"/>
        <v>0.95842658820235416</v>
      </c>
      <c r="K1293">
        <f>IF(J1293&lt;&gt;"",SUM(J$2:J1293),"")</f>
        <v>1783.9221119313731</v>
      </c>
      <c r="L1293">
        <v>1</v>
      </c>
    </row>
    <row r="1294" spans="1:12" x14ac:dyDescent="0.25">
      <c r="A1294">
        <v>1293</v>
      </c>
      <c r="B1294" t="s">
        <v>2583</v>
      </c>
      <c r="C1294" t="s">
        <v>2584</v>
      </c>
      <c r="D1294" t="str">
        <f t="shared" si="100"/>
        <v>51.98124000</v>
      </c>
      <c r="E1294" t="str">
        <f t="shared" si="101"/>
        <v>8.615990000</v>
      </c>
      <c r="F1294">
        <f>(B1294/180)*PI()</f>
        <v>0.90710503359384365</v>
      </c>
      <c r="G1294">
        <f>(C1294/180)*PI()</f>
        <v>0.15034824682039791</v>
      </c>
      <c r="H1294">
        <f t="shared" si="102"/>
        <v>0.90724378726937727</v>
      </c>
      <c r="I1294">
        <f t="shared" si="103"/>
        <v>0.15037739381890622</v>
      </c>
      <c r="J1294">
        <f t="shared" si="104"/>
        <v>0.8913691867067064</v>
      </c>
      <c r="K1294">
        <f>IF(J1294&lt;&gt;"",SUM(J$2:J1294),"")</f>
        <v>1784.8134811180798</v>
      </c>
      <c r="L1294">
        <v>1</v>
      </c>
    </row>
    <row r="1295" spans="1:12" x14ac:dyDescent="0.25">
      <c r="A1295">
        <v>1294</v>
      </c>
      <c r="B1295" t="s">
        <v>2585</v>
      </c>
      <c r="C1295" t="s">
        <v>2586</v>
      </c>
      <c r="D1295" t="str">
        <f t="shared" si="100"/>
        <v>51.98757000</v>
      </c>
      <c r="E1295" t="str">
        <f t="shared" si="101"/>
        <v>8.615330000</v>
      </c>
      <c r="F1295">
        <f>(B1295/180)*PI()</f>
        <v>0.90724378726937727</v>
      </c>
      <c r="G1295">
        <f>(C1295/180)*PI()</f>
        <v>0.15037739381890622</v>
      </c>
      <c r="H1295">
        <f t="shared" si="102"/>
        <v>0.90735426661102847</v>
      </c>
      <c r="I1295">
        <f t="shared" si="103"/>
        <v>0.15036587464584306</v>
      </c>
      <c r="J1295">
        <f t="shared" si="104"/>
        <v>0.7053135849883414</v>
      </c>
      <c r="K1295">
        <f>IF(J1295&lt;&gt;"",SUM(J$2:J1295),"")</f>
        <v>1785.5187947030681</v>
      </c>
      <c r="L1295">
        <v>1</v>
      </c>
    </row>
    <row r="1296" spans="1:12" x14ac:dyDescent="0.25">
      <c r="A1296">
        <v>1295</v>
      </c>
      <c r="B1296" t="s">
        <v>2587</v>
      </c>
      <c r="C1296" t="s">
        <v>2588</v>
      </c>
      <c r="D1296" t="str">
        <f t="shared" si="100"/>
        <v>52.01097000</v>
      </c>
      <c r="E1296" t="str">
        <f t="shared" si="101"/>
        <v>8.629420000</v>
      </c>
      <c r="F1296">
        <f>(B1296/180)*PI()</f>
        <v>0.90735426661102847</v>
      </c>
      <c r="G1296">
        <f>(C1296/180)*PI()</f>
        <v>0.15036587464584306</v>
      </c>
      <c r="H1296">
        <f t="shared" si="102"/>
        <v>0.90776267365599517</v>
      </c>
      <c r="I1296">
        <f t="shared" si="103"/>
        <v>0.15061179153744905</v>
      </c>
      <c r="J1296">
        <f t="shared" si="104"/>
        <v>2.775003793374319</v>
      </c>
      <c r="K1296">
        <f>IF(J1296&lt;&gt;"",SUM(J$2:J1296),"")</f>
        <v>1788.2937984964424</v>
      </c>
      <c r="L1296">
        <v>1</v>
      </c>
    </row>
    <row r="1297" spans="1:12" x14ac:dyDescent="0.25">
      <c r="A1297">
        <v>1296</v>
      </c>
      <c r="B1297" t="s">
        <v>2589</v>
      </c>
      <c r="C1297" t="s">
        <v>2590</v>
      </c>
      <c r="D1297" t="str">
        <f t="shared" si="100"/>
        <v>52.03078000</v>
      </c>
      <c r="E1297" t="str">
        <f t="shared" si="101"/>
        <v>8.638240000</v>
      </c>
      <c r="F1297">
        <f>(B1297/180)*PI()</f>
        <v>0.90776267365599517</v>
      </c>
      <c r="G1297">
        <f>(C1297/180)*PI()</f>
        <v>0.15061179153744905</v>
      </c>
      <c r="H1297">
        <f t="shared" si="102"/>
        <v>0.90810842338081521</v>
      </c>
      <c r="I1297">
        <f t="shared" si="103"/>
        <v>0.15076572957747497</v>
      </c>
      <c r="J1297">
        <f t="shared" si="104"/>
        <v>2.2839528819179611</v>
      </c>
      <c r="K1297">
        <f>IF(J1297&lt;&gt;"",SUM(J$2:J1297),"")</f>
        <v>1790.5777513783603</v>
      </c>
      <c r="L1297">
        <v>1</v>
      </c>
    </row>
    <row r="1298" spans="1:12" x14ac:dyDescent="0.25">
      <c r="A1298">
        <v>1297</v>
      </c>
      <c r="B1298" t="s">
        <v>2591</v>
      </c>
      <c r="C1298" t="s">
        <v>2592</v>
      </c>
      <c r="D1298" t="str">
        <f t="shared" si="100"/>
        <v>52.03767000</v>
      </c>
      <c r="E1298" t="str">
        <f t="shared" si="101"/>
        <v>8.644200000</v>
      </c>
      <c r="F1298">
        <f>(B1298/180)*PI()</f>
        <v>0.90810842338081521</v>
      </c>
      <c r="G1298">
        <f>(C1298/180)*PI()</f>
        <v>0.15076572957747497</v>
      </c>
      <c r="H1298">
        <f t="shared" si="102"/>
        <v>0.90822867656627759</v>
      </c>
      <c r="I1298">
        <f t="shared" si="103"/>
        <v>0.15086975120089383</v>
      </c>
      <c r="J1298">
        <f t="shared" si="104"/>
        <v>0.86785904817386084</v>
      </c>
      <c r="K1298">
        <f>IF(J1298&lt;&gt;"",SUM(J$2:J1298),"")</f>
        <v>1791.4456104265341</v>
      </c>
      <c r="L1298">
        <v>1</v>
      </c>
    </row>
    <row r="1299" spans="1:12" x14ac:dyDescent="0.25">
      <c r="A1299">
        <v>1298</v>
      </c>
      <c r="B1299" t="s">
        <v>2593</v>
      </c>
      <c r="C1299" t="s">
        <v>2594</v>
      </c>
      <c r="D1299" t="str">
        <f t="shared" si="100"/>
        <v>52.04500000</v>
      </c>
      <c r="E1299" t="str">
        <f t="shared" si="101"/>
        <v>8.652460000</v>
      </c>
      <c r="F1299">
        <f>(B1299/180)*PI()</f>
        <v>0.90822867656627759</v>
      </c>
      <c r="G1299">
        <f>(C1299/180)*PI()</f>
        <v>0.15086975120089383</v>
      </c>
      <c r="H1299">
        <f t="shared" si="102"/>
        <v>0.90835660920044881</v>
      </c>
      <c r="I1299">
        <f t="shared" si="103"/>
        <v>0.15101391539710857</v>
      </c>
      <c r="J1299">
        <f t="shared" si="104"/>
        <v>0.99170711504532472</v>
      </c>
      <c r="K1299">
        <f>IF(J1299&lt;&gt;"",SUM(J$2:J1299),"")</f>
        <v>1792.4373175415794</v>
      </c>
      <c r="L1299">
        <v>1</v>
      </c>
    </row>
    <row r="1300" spans="1:12" x14ac:dyDescent="0.25">
      <c r="A1300">
        <v>1299</v>
      </c>
      <c r="B1300" t="s">
        <v>2595</v>
      </c>
      <c r="C1300" t="s">
        <v>2596</v>
      </c>
      <c r="D1300" t="str">
        <f t="shared" si="100"/>
        <v>52.06492000</v>
      </c>
      <c r="E1300" t="str">
        <f t="shared" si="101"/>
        <v>8.661440000</v>
      </c>
      <c r="F1300">
        <f>(B1300/180)*PI()</f>
        <v>0.90835660920044881</v>
      </c>
      <c r="G1300">
        <f>(C1300/180)*PI()</f>
        <v>0.15101391539710857</v>
      </c>
      <c r="H1300">
        <f t="shared" si="102"/>
        <v>0.90870427878744597</v>
      </c>
      <c r="I1300">
        <f t="shared" si="103"/>
        <v>0.15117064596393764</v>
      </c>
      <c r="J1300">
        <f t="shared" si="104"/>
        <v>2.2985291037808167</v>
      </c>
      <c r="K1300">
        <f>IF(J1300&lt;&gt;"",SUM(J$2:J1300),"")</f>
        <v>1794.7358466453602</v>
      </c>
      <c r="L1300">
        <v>1</v>
      </c>
    </row>
    <row r="1301" spans="1:12" x14ac:dyDescent="0.25">
      <c r="A1301">
        <v>1300</v>
      </c>
      <c r="B1301" t="s">
        <v>2597</v>
      </c>
      <c r="C1301" t="s">
        <v>2598</v>
      </c>
      <c r="D1301" t="str">
        <f t="shared" si="100"/>
        <v>52.07364000</v>
      </c>
      <c r="E1301" t="str">
        <f t="shared" si="101"/>
        <v>8.668310000</v>
      </c>
      <c r="F1301">
        <f>(B1301/180)*PI()</f>
        <v>0.90870427878744597</v>
      </c>
      <c r="G1301">
        <f>(C1301/180)*PI()</f>
        <v>0.15117064596393764</v>
      </c>
      <c r="H1301">
        <f t="shared" si="102"/>
        <v>0.90885647149822002</v>
      </c>
      <c r="I1301">
        <f t="shared" si="103"/>
        <v>0.15129055008354966</v>
      </c>
      <c r="J1301">
        <f t="shared" si="104"/>
        <v>1.077343481256867</v>
      </c>
      <c r="K1301">
        <f>IF(J1301&lt;&gt;"",SUM(J$2:J1301),"")</f>
        <v>1795.813190126617</v>
      </c>
      <c r="L1301">
        <v>1</v>
      </c>
    </row>
    <row r="1302" spans="1:12" x14ac:dyDescent="0.25">
      <c r="A1302">
        <v>1301</v>
      </c>
      <c r="B1302" t="s">
        <v>2599</v>
      </c>
      <c r="C1302" t="s">
        <v>2600</v>
      </c>
      <c r="D1302" t="str">
        <f t="shared" si="100"/>
        <v>52.08470000</v>
      </c>
      <c r="E1302" t="str">
        <f t="shared" si="101"/>
        <v>8.691470000</v>
      </c>
      <c r="F1302">
        <f>(B1302/180)*PI()</f>
        <v>0.90885647149822002</v>
      </c>
      <c r="G1302">
        <f>(C1302/180)*PI()</f>
        <v>0.15129055008354966</v>
      </c>
      <c r="H1302">
        <f t="shared" si="102"/>
        <v>0.90904950491349057</v>
      </c>
      <c r="I1302">
        <f t="shared" si="103"/>
        <v>0.15169476833831158</v>
      </c>
      <c r="J1302">
        <f t="shared" si="104"/>
        <v>2.0043353041352265</v>
      </c>
      <c r="K1302">
        <f>IF(J1302&lt;&gt;"",SUM(J$2:J1302),"")</f>
        <v>1797.8175254307523</v>
      </c>
      <c r="L1302">
        <v>1</v>
      </c>
    </row>
    <row r="1303" spans="1:12" x14ac:dyDescent="0.25">
      <c r="A1303">
        <v>1302</v>
      </c>
      <c r="B1303" t="s">
        <v>2601</v>
      </c>
      <c r="C1303" t="s">
        <v>2602</v>
      </c>
      <c r="D1303" t="str">
        <f t="shared" si="100"/>
        <v>52.09254000</v>
      </c>
      <c r="E1303" t="str">
        <f t="shared" si="101"/>
        <v>8.701050000</v>
      </c>
      <c r="F1303">
        <f>(B1303/180)*PI()</f>
        <v>0.90904950491349057</v>
      </c>
      <c r="G1303">
        <f>(C1303/180)*PI()</f>
        <v>0.15169476833831158</v>
      </c>
      <c r="H1303">
        <f t="shared" si="102"/>
        <v>0.90918633872684695</v>
      </c>
      <c r="I1303">
        <f t="shared" si="103"/>
        <v>0.15186197088065262</v>
      </c>
      <c r="J1303">
        <f t="shared" si="104"/>
        <v>1.0901343143014877</v>
      </c>
      <c r="K1303">
        <f>IF(J1303&lt;&gt;"",SUM(J$2:J1303),"")</f>
        <v>1798.9076597450537</v>
      </c>
      <c r="L1303">
        <v>1</v>
      </c>
    </row>
    <row r="1304" spans="1:12" x14ac:dyDescent="0.25">
      <c r="A1304">
        <v>1303</v>
      </c>
      <c r="B1304" t="s">
        <v>2603</v>
      </c>
      <c r="C1304" t="s">
        <v>2604</v>
      </c>
      <c r="D1304" t="str">
        <f t="shared" si="100"/>
        <v>52.09619000</v>
      </c>
      <c r="E1304" t="str">
        <f t="shared" si="101"/>
        <v>8.707230000</v>
      </c>
      <c r="F1304">
        <f>(B1304/180)*PI()</f>
        <v>0.90918633872684695</v>
      </c>
      <c r="G1304">
        <f>(C1304/180)*PI()</f>
        <v>0.15186197088065262</v>
      </c>
      <c r="H1304">
        <f t="shared" si="102"/>
        <v>0.90925004324454461</v>
      </c>
      <c r="I1304">
        <f t="shared" si="103"/>
        <v>0.15196983222842583</v>
      </c>
      <c r="J1304">
        <f t="shared" si="104"/>
        <v>0.58562793688250436</v>
      </c>
      <c r="K1304">
        <f>IF(J1304&lt;&gt;"",SUM(J$2:J1304),"")</f>
        <v>1799.4932876819362</v>
      </c>
      <c r="L1304">
        <v>1</v>
      </c>
    </row>
    <row r="1305" spans="1:12" x14ac:dyDescent="0.25">
      <c r="A1305">
        <v>1304</v>
      </c>
      <c r="B1305" t="s">
        <v>2605</v>
      </c>
      <c r="C1305" t="s">
        <v>2606</v>
      </c>
      <c r="D1305" t="str">
        <f t="shared" si="100"/>
        <v>52.11289000</v>
      </c>
      <c r="E1305" t="str">
        <f t="shared" si="101"/>
        <v>8.736210000</v>
      </c>
      <c r="F1305">
        <f>(B1305/180)*PI()</f>
        <v>0.90925004324454461</v>
      </c>
      <c r="G1305">
        <f>(C1305/180)*PI()</f>
        <v>0.15196983222842583</v>
      </c>
      <c r="H1305">
        <f t="shared" si="102"/>
        <v>0.90954151322962773</v>
      </c>
      <c r="I1305">
        <f t="shared" si="103"/>
        <v>0.15247562864565381</v>
      </c>
      <c r="J1305">
        <f t="shared" si="104"/>
        <v>2.7140131481006851</v>
      </c>
      <c r="K1305">
        <f>IF(J1305&lt;&gt;"",SUM(J$2:J1305),"")</f>
        <v>1802.207300830037</v>
      </c>
      <c r="L1305">
        <v>1</v>
      </c>
    </row>
    <row r="1306" spans="1:12" x14ac:dyDescent="0.25">
      <c r="A1306">
        <v>1305</v>
      </c>
      <c r="B1306" t="s">
        <v>2607</v>
      </c>
      <c r="C1306" t="s">
        <v>2608</v>
      </c>
      <c r="D1306" t="str">
        <f t="shared" si="100"/>
        <v>52.11689000</v>
      </c>
      <c r="E1306" t="str">
        <f t="shared" si="101"/>
        <v>8.737910000</v>
      </c>
      <c r="F1306">
        <f>(B1306/180)*PI()</f>
        <v>0.90954151322962773</v>
      </c>
      <c r="G1306">
        <f>(C1306/180)*PI()</f>
        <v>0.15247562864565381</v>
      </c>
      <c r="H1306">
        <f t="shared" si="102"/>
        <v>0.90961132639970743</v>
      </c>
      <c r="I1306">
        <f t="shared" si="103"/>
        <v>0.15250529924293771</v>
      </c>
      <c r="J1306">
        <f t="shared" si="104"/>
        <v>0.45967777160697953</v>
      </c>
      <c r="K1306">
        <f>IF(J1306&lt;&gt;"",SUM(J$2:J1306),"")</f>
        <v>1802.6669786016439</v>
      </c>
      <c r="L1306">
        <v>1</v>
      </c>
    </row>
    <row r="1307" spans="1:12" x14ac:dyDescent="0.25">
      <c r="A1307">
        <v>1306</v>
      </c>
      <c r="B1307" t="s">
        <v>2609</v>
      </c>
      <c r="C1307" t="s">
        <v>2610</v>
      </c>
      <c r="D1307" t="str">
        <f t="shared" si="100"/>
        <v>52.12728000</v>
      </c>
      <c r="E1307" t="str">
        <f t="shared" si="101"/>
        <v>8.736160000</v>
      </c>
      <c r="F1307">
        <f>(B1307/180)*PI()</f>
        <v>0.90961132639970743</v>
      </c>
      <c r="G1307">
        <f>(C1307/180)*PI()</f>
        <v>0.15250529924293771</v>
      </c>
      <c r="H1307">
        <f t="shared" si="102"/>
        <v>0.90979266610898979</v>
      </c>
      <c r="I1307">
        <f t="shared" si="103"/>
        <v>0.1524747559810278</v>
      </c>
      <c r="J1307">
        <f t="shared" si="104"/>
        <v>1.161476537682002</v>
      </c>
      <c r="K1307">
        <f>IF(J1307&lt;&gt;"",SUM(J$2:J1307),"")</f>
        <v>1803.8284551393258</v>
      </c>
      <c r="L1307">
        <v>1</v>
      </c>
    </row>
    <row r="1308" spans="1:12" x14ac:dyDescent="0.25">
      <c r="A1308">
        <v>1307</v>
      </c>
      <c r="B1308" t="s">
        <v>2611</v>
      </c>
      <c r="C1308" t="s">
        <v>2612</v>
      </c>
      <c r="D1308" t="str">
        <f t="shared" si="100"/>
        <v>52.13259000</v>
      </c>
      <c r="E1308" t="str">
        <f t="shared" si="101"/>
        <v>8.738680000</v>
      </c>
      <c r="F1308">
        <f>(B1308/180)*PI()</f>
        <v>0.90979266610898979</v>
      </c>
      <c r="G1308">
        <f>(C1308/180)*PI()</f>
        <v>0.1524747559810278</v>
      </c>
      <c r="H1308">
        <f t="shared" si="102"/>
        <v>0.90988534309227054</v>
      </c>
      <c r="I1308">
        <f t="shared" si="103"/>
        <v>0.15251873827817808</v>
      </c>
      <c r="J1308">
        <f t="shared" si="104"/>
        <v>0.61499122683781504</v>
      </c>
      <c r="K1308">
        <f>IF(J1308&lt;&gt;"",SUM(J$2:J1308),"")</f>
        <v>1804.4434463661637</v>
      </c>
      <c r="L1308">
        <v>1</v>
      </c>
    </row>
    <row r="1309" spans="1:12" x14ac:dyDescent="0.25">
      <c r="A1309">
        <v>1308</v>
      </c>
      <c r="B1309" t="s">
        <v>2613</v>
      </c>
      <c r="C1309" t="s">
        <v>2614</v>
      </c>
      <c r="D1309" t="str">
        <f t="shared" si="100"/>
        <v>52.13742000</v>
      </c>
      <c r="E1309" t="str">
        <f t="shared" si="101"/>
        <v>8.748150000</v>
      </c>
      <c r="F1309">
        <f>(B1309/180)*PI()</f>
        <v>0.90988534309227054</v>
      </c>
      <c r="G1309">
        <f>(C1309/180)*PI()</f>
        <v>0.15251873827817808</v>
      </c>
      <c r="H1309">
        <f t="shared" si="102"/>
        <v>0.90996964249514201</v>
      </c>
      <c r="I1309">
        <f t="shared" si="103"/>
        <v>0.15268402095834194</v>
      </c>
      <c r="J1309">
        <f t="shared" si="104"/>
        <v>0.84036111291245996</v>
      </c>
      <c r="K1309">
        <f>IF(J1309&lt;&gt;"",SUM(J$2:J1309),"")</f>
        <v>1805.2838074790761</v>
      </c>
      <c r="L1309">
        <v>1</v>
      </c>
    </row>
    <row r="1310" spans="1:12" x14ac:dyDescent="0.25">
      <c r="A1310">
        <v>1309</v>
      </c>
      <c r="B1310" t="s">
        <v>2615</v>
      </c>
      <c r="C1310" t="s">
        <v>2616</v>
      </c>
      <c r="D1310" t="str">
        <f t="shared" si="100"/>
        <v>52.14280000</v>
      </c>
      <c r="E1310" t="str">
        <f t="shared" si="101"/>
        <v>8.782020000</v>
      </c>
      <c r="F1310">
        <f>(B1310/180)*PI()</f>
        <v>0.90996964249514201</v>
      </c>
      <c r="G1310">
        <f>(C1310/180)*PI()</f>
        <v>0.15268402095834194</v>
      </c>
      <c r="H1310">
        <f t="shared" si="102"/>
        <v>0.91006354120889932</v>
      </c>
      <c r="I1310">
        <f t="shared" si="103"/>
        <v>0.15327516397599242</v>
      </c>
      <c r="J1310">
        <f t="shared" si="104"/>
        <v>2.3875830733989529</v>
      </c>
      <c r="K1310">
        <f>IF(J1310&lt;&gt;"",SUM(J$2:J1310),"")</f>
        <v>1807.671390552475</v>
      </c>
      <c r="L1310">
        <v>1</v>
      </c>
    </row>
    <row r="1311" spans="1:12" x14ac:dyDescent="0.25">
      <c r="A1311">
        <v>1310</v>
      </c>
      <c r="B1311" t="s">
        <v>2617</v>
      </c>
      <c r="C1311" t="s">
        <v>2618</v>
      </c>
      <c r="D1311" t="str">
        <f t="shared" si="100"/>
        <v>52.15078000</v>
      </c>
      <c r="E1311" t="str">
        <f t="shared" si="101"/>
        <v>8.804510000</v>
      </c>
      <c r="F1311">
        <f>(B1311/180)*PI()</f>
        <v>0.91006354120889932</v>
      </c>
      <c r="G1311">
        <f>(C1311/180)*PI()</f>
        <v>0.15327516397599242</v>
      </c>
      <c r="H1311">
        <f t="shared" si="102"/>
        <v>0.91020281848320839</v>
      </c>
      <c r="I1311">
        <f t="shared" si="103"/>
        <v>0.15366768852476595</v>
      </c>
      <c r="J1311">
        <f t="shared" si="104"/>
        <v>1.7726502692301229</v>
      </c>
      <c r="K1311">
        <f>IF(J1311&lt;&gt;"",SUM(J$2:J1311),"")</f>
        <v>1809.4440408217051</v>
      </c>
      <c r="L1311">
        <v>1</v>
      </c>
    </row>
    <row r="1312" spans="1:12" x14ac:dyDescent="0.25">
      <c r="A1312">
        <v>1311</v>
      </c>
      <c r="B1312" t="s">
        <v>2619</v>
      </c>
      <c r="C1312" t="s">
        <v>2620</v>
      </c>
      <c r="D1312" t="str">
        <f t="shared" si="100"/>
        <v>52.15849000</v>
      </c>
      <c r="E1312" t="str">
        <f t="shared" si="101"/>
        <v>8.811490000</v>
      </c>
      <c r="F1312">
        <f>(B1312/180)*PI()</f>
        <v>0.91020281848320839</v>
      </c>
      <c r="G1312">
        <f>(C1312/180)*PI()</f>
        <v>0.15366768852476595</v>
      </c>
      <c r="H1312">
        <f t="shared" si="102"/>
        <v>0.91033738336853709</v>
      </c>
      <c r="I1312">
        <f t="shared" si="103"/>
        <v>0.15378951250655512</v>
      </c>
      <c r="J1312">
        <f t="shared" si="104"/>
        <v>0.98068337510230874</v>
      </c>
      <c r="K1312">
        <f>IF(J1312&lt;&gt;"",SUM(J$2:J1312),"")</f>
        <v>1810.4247241968073</v>
      </c>
      <c r="L1312">
        <v>1</v>
      </c>
    </row>
    <row r="1313" spans="1:12" x14ac:dyDescent="0.25">
      <c r="A1313">
        <v>1312</v>
      </c>
      <c r="B1313" t="s">
        <v>2621</v>
      </c>
      <c r="C1313" t="s">
        <v>2622</v>
      </c>
      <c r="D1313" t="str">
        <f t="shared" si="100"/>
        <v>52.17259000</v>
      </c>
      <c r="E1313" t="str">
        <f t="shared" si="101"/>
        <v>8.816240000</v>
      </c>
      <c r="F1313">
        <f>(B1313/180)*PI()</f>
        <v>0.91033738336853709</v>
      </c>
      <c r="G1313">
        <f>(C1313/180)*PI()</f>
        <v>0.15378951250655512</v>
      </c>
      <c r="H1313">
        <f t="shared" si="102"/>
        <v>0.91058347479306834</v>
      </c>
      <c r="I1313">
        <f t="shared" si="103"/>
        <v>0.15387241564602488</v>
      </c>
      <c r="J1313">
        <f t="shared" si="104"/>
        <v>1.6009708772396469</v>
      </c>
      <c r="K1313">
        <f>IF(J1313&lt;&gt;"",SUM(J$2:J1313),"")</f>
        <v>1812.025695074047</v>
      </c>
      <c r="L1313">
        <v>1</v>
      </c>
    </row>
    <row r="1314" spans="1:12" x14ac:dyDescent="0.25">
      <c r="A1314">
        <v>1313</v>
      </c>
      <c r="B1314" t="s">
        <v>2623</v>
      </c>
      <c r="C1314" t="s">
        <v>2624</v>
      </c>
      <c r="D1314" t="str">
        <f t="shared" si="100"/>
        <v>52.18871000</v>
      </c>
      <c r="E1314" t="str">
        <f t="shared" si="101"/>
        <v>8.825470000</v>
      </c>
      <c r="F1314">
        <f>(B1314/180)*PI()</f>
        <v>0.91058347479306834</v>
      </c>
      <c r="G1314">
        <f>(C1314/180)*PI()</f>
        <v>0.15387241564602488</v>
      </c>
      <c r="H1314">
        <f t="shared" si="102"/>
        <v>0.91086482186848983</v>
      </c>
      <c r="I1314">
        <f t="shared" si="103"/>
        <v>0.15403350953598394</v>
      </c>
      <c r="J1314">
        <f t="shared" si="104"/>
        <v>1.8997268824087772</v>
      </c>
      <c r="K1314">
        <f>IF(J1314&lt;&gt;"",SUM(J$2:J1314),"")</f>
        <v>1813.9254219564557</v>
      </c>
      <c r="L1314">
        <v>1</v>
      </c>
    </row>
    <row r="1315" spans="1:12" x14ac:dyDescent="0.25">
      <c r="A1315">
        <v>1314</v>
      </c>
      <c r="B1315" t="s">
        <v>2625</v>
      </c>
      <c r="C1315" t="s">
        <v>2626</v>
      </c>
      <c r="D1315" t="str">
        <f t="shared" si="100"/>
        <v>52.20041000</v>
      </c>
      <c r="E1315" t="str">
        <f t="shared" si="101"/>
        <v>8.832170000</v>
      </c>
      <c r="F1315">
        <f>(B1315/180)*PI()</f>
        <v>0.91086482186848983</v>
      </c>
      <c r="G1315">
        <f>(C1315/180)*PI()</f>
        <v>0.15403350953598394</v>
      </c>
      <c r="H1315">
        <f t="shared" si="102"/>
        <v>0.91106902539097312</v>
      </c>
      <c r="I1315">
        <f t="shared" si="103"/>
        <v>0.15415044659586757</v>
      </c>
      <c r="J1315">
        <f t="shared" si="104"/>
        <v>1.3788049077381299</v>
      </c>
      <c r="K1315">
        <f>IF(J1315&lt;&gt;"",SUM(J$2:J1315),"")</f>
        <v>1815.3042268641939</v>
      </c>
      <c r="L1315">
        <v>1</v>
      </c>
    </row>
    <row r="1316" spans="1:12" x14ac:dyDescent="0.25">
      <c r="A1316">
        <v>1315</v>
      </c>
      <c r="B1316" t="s">
        <v>2627</v>
      </c>
      <c r="C1316" t="s">
        <v>2628</v>
      </c>
      <c r="D1316" t="str">
        <f t="shared" si="100"/>
        <v>52.20411000</v>
      </c>
      <c r="E1316" t="str">
        <f t="shared" si="101"/>
        <v>8.838640000</v>
      </c>
      <c r="F1316">
        <f>(B1316/180)*PI()</f>
        <v>0.91106902539097312</v>
      </c>
      <c r="G1316">
        <f>(C1316/180)*PI()</f>
        <v>0.15415044659586757</v>
      </c>
      <c r="H1316">
        <f t="shared" si="102"/>
        <v>0.91113360257329701</v>
      </c>
      <c r="I1316">
        <f t="shared" si="103"/>
        <v>0.1542633693984716</v>
      </c>
      <c r="J1316">
        <f t="shared" si="104"/>
        <v>0.60305857484113989</v>
      </c>
      <c r="K1316">
        <f>IF(J1316&lt;&gt;"",SUM(J$2:J1316),"")</f>
        <v>1815.9072854390349</v>
      </c>
      <c r="L1316">
        <v>1</v>
      </c>
    </row>
    <row r="1317" spans="1:12" x14ac:dyDescent="0.25">
      <c r="A1317">
        <v>1316</v>
      </c>
      <c r="B1317" t="s">
        <v>2629</v>
      </c>
      <c r="C1317" t="s">
        <v>2630</v>
      </c>
      <c r="D1317" t="str">
        <f t="shared" si="100"/>
        <v>52.21110000</v>
      </c>
      <c r="E1317" t="str">
        <f t="shared" si="101"/>
        <v>8.865240000</v>
      </c>
      <c r="F1317">
        <f>(B1317/180)*PI()</f>
        <v>0.91113360257329701</v>
      </c>
      <c r="G1317">
        <f>(C1317/180)*PI()</f>
        <v>0.1542633693984716</v>
      </c>
      <c r="H1317">
        <f t="shared" si="102"/>
        <v>0.9112556010880114</v>
      </c>
      <c r="I1317">
        <f t="shared" si="103"/>
        <v>0.1547276269795021</v>
      </c>
      <c r="J1317">
        <f t="shared" si="104"/>
        <v>1.9721592633482088</v>
      </c>
      <c r="K1317">
        <f>IF(J1317&lt;&gt;"",SUM(J$2:J1317),"")</f>
        <v>1817.8794447023831</v>
      </c>
      <c r="L1317">
        <v>1</v>
      </c>
    </row>
    <row r="1318" spans="1:12" x14ac:dyDescent="0.25">
      <c r="A1318">
        <v>1317</v>
      </c>
      <c r="B1318" t="s">
        <v>2631</v>
      </c>
      <c r="C1318" t="s">
        <v>2632</v>
      </c>
      <c r="D1318" t="str">
        <f t="shared" si="100"/>
        <v>52.21070000</v>
      </c>
      <c r="E1318" t="str">
        <f t="shared" si="101"/>
        <v>8.878390000</v>
      </c>
      <c r="F1318">
        <f>(B1318/180)*PI()</f>
        <v>0.9112556010880114</v>
      </c>
      <c r="G1318">
        <f>(C1318/180)*PI()</f>
        <v>0.1547276269795021</v>
      </c>
      <c r="H1318">
        <f t="shared" si="102"/>
        <v>0.91124861977100347</v>
      </c>
      <c r="I1318">
        <f t="shared" si="103"/>
        <v>0.15495713777613934</v>
      </c>
      <c r="J1318">
        <f t="shared" si="104"/>
        <v>0.89708432618454381</v>
      </c>
      <c r="K1318">
        <f>IF(J1318&lt;&gt;"",SUM(J$2:J1318),"")</f>
        <v>1818.7765290285677</v>
      </c>
      <c r="L1318">
        <v>1</v>
      </c>
    </row>
    <row r="1319" spans="1:12" x14ac:dyDescent="0.25">
      <c r="A1319">
        <v>1318</v>
      </c>
      <c r="B1319" t="s">
        <v>2633</v>
      </c>
      <c r="C1319" t="s">
        <v>2634</v>
      </c>
      <c r="D1319" t="str">
        <f t="shared" si="100"/>
        <v>52.21005000</v>
      </c>
      <c r="E1319" t="str">
        <f t="shared" si="101"/>
        <v>8.878370000</v>
      </c>
      <c r="F1319">
        <f>(B1319/180)*PI()</f>
        <v>0.91124861977100347</v>
      </c>
      <c r="G1319">
        <f>(C1319/180)*PI()</f>
        <v>0.15495713777613934</v>
      </c>
      <c r="H1319">
        <f t="shared" si="102"/>
        <v>0.9112372751308655</v>
      </c>
      <c r="I1319">
        <f t="shared" si="103"/>
        <v>0.15495678871028895</v>
      </c>
      <c r="J1319">
        <f t="shared" si="104"/>
        <v>7.2289598331156002E-2</v>
      </c>
      <c r="K1319">
        <f>IF(J1319&lt;&gt;"",SUM(J$2:J1319),"")</f>
        <v>1818.8488186268987</v>
      </c>
      <c r="L1319">
        <v>1</v>
      </c>
    </row>
    <row r="1320" spans="1:12" x14ac:dyDescent="0.25">
      <c r="A1320">
        <v>1319</v>
      </c>
      <c r="B1320" t="s">
        <v>2635</v>
      </c>
      <c r="C1320" t="s">
        <v>2636</v>
      </c>
      <c r="D1320" t="str">
        <f t="shared" si="100"/>
        <v>52.21417000</v>
      </c>
      <c r="E1320" t="str">
        <f t="shared" si="101"/>
        <v>8.876490000</v>
      </c>
      <c r="F1320">
        <f>(B1320/180)*PI()</f>
        <v>0.9112372751308655</v>
      </c>
      <c r="G1320">
        <f>(C1320/180)*PI()</f>
        <v>0.15495678871028895</v>
      </c>
      <c r="H1320">
        <f t="shared" si="102"/>
        <v>0.91130918269604766</v>
      </c>
      <c r="I1320">
        <f t="shared" si="103"/>
        <v>0.15492397652035148</v>
      </c>
      <c r="J1320">
        <f t="shared" si="104"/>
        <v>0.475693297149965</v>
      </c>
      <c r="K1320">
        <f>IF(J1320&lt;&gt;"",SUM(J$2:J1320),"")</f>
        <v>1819.3245119240487</v>
      </c>
      <c r="L1320">
        <v>1</v>
      </c>
    </row>
    <row r="1321" spans="1:12" x14ac:dyDescent="0.25">
      <c r="A1321">
        <v>1320</v>
      </c>
      <c r="B1321" t="s">
        <v>2637</v>
      </c>
      <c r="C1321" t="s">
        <v>2638</v>
      </c>
      <c r="D1321" t="str">
        <f t="shared" si="100"/>
        <v>52.22166000</v>
      </c>
      <c r="E1321" t="str">
        <f t="shared" si="101"/>
        <v>8.880680000</v>
      </c>
      <c r="F1321">
        <f>(B1321/180)*PI()</f>
        <v>0.91130918269604766</v>
      </c>
      <c r="G1321">
        <f>(C1321/180)*PI()</f>
        <v>0.15492397652035148</v>
      </c>
      <c r="H1321">
        <f t="shared" si="102"/>
        <v>0.91143990785702189</v>
      </c>
      <c r="I1321">
        <f t="shared" si="103"/>
        <v>0.15499710581601001</v>
      </c>
      <c r="J1321">
        <f t="shared" si="104"/>
        <v>0.88040700302249775</v>
      </c>
      <c r="K1321">
        <f>IF(J1321&lt;&gt;"",SUM(J$2:J1321),"")</f>
        <v>1820.2049189270713</v>
      </c>
      <c r="L1321">
        <v>1</v>
      </c>
    </row>
    <row r="1322" spans="1:12" x14ac:dyDescent="0.25">
      <c r="A1322">
        <v>1321</v>
      </c>
      <c r="B1322" t="s">
        <v>2639</v>
      </c>
      <c r="C1322" t="s">
        <v>2640</v>
      </c>
      <c r="D1322" t="str">
        <f t="shared" si="100"/>
        <v>52.22854000</v>
      </c>
      <c r="E1322" t="str">
        <f t="shared" si="101"/>
        <v>8.890400000</v>
      </c>
      <c r="F1322">
        <f>(B1322/180)*PI()</f>
        <v>0.91143990785702189</v>
      </c>
      <c r="G1322">
        <f>(C1322/180)*PI()</f>
        <v>0.15499710581601001</v>
      </c>
      <c r="H1322">
        <f t="shared" si="102"/>
        <v>0.91155998650955927</v>
      </c>
      <c r="I1322">
        <f t="shared" si="103"/>
        <v>0.15516675181930387</v>
      </c>
      <c r="J1322">
        <f t="shared" si="104"/>
        <v>1.0117247721882965</v>
      </c>
      <c r="K1322">
        <f>IF(J1322&lt;&gt;"",SUM(J$2:J1322),"")</f>
        <v>1821.2166436992595</v>
      </c>
      <c r="L1322">
        <v>1</v>
      </c>
    </row>
    <row r="1323" spans="1:12" x14ac:dyDescent="0.25">
      <c r="A1323">
        <v>1322</v>
      </c>
      <c r="B1323" t="s">
        <v>2641</v>
      </c>
      <c r="C1323" t="s">
        <v>2642</v>
      </c>
      <c r="D1323" t="str">
        <f t="shared" si="100"/>
        <v>52.23684000</v>
      </c>
      <c r="E1323" t="str">
        <f t="shared" si="101"/>
        <v>8.914230000</v>
      </c>
      <c r="F1323">
        <f>(B1323/180)*PI()</f>
        <v>0.91155998650955927</v>
      </c>
      <c r="G1323">
        <f>(C1323/180)*PI()</f>
        <v>0.15516675181930387</v>
      </c>
      <c r="H1323">
        <f t="shared" si="102"/>
        <v>0.91170484883747471</v>
      </c>
      <c r="I1323">
        <f t="shared" si="103"/>
        <v>0.15558266378005411</v>
      </c>
      <c r="J1323">
        <f t="shared" si="104"/>
        <v>1.8669460917374534</v>
      </c>
      <c r="K1323">
        <f>IF(J1323&lt;&gt;"",SUM(J$2:J1323),"")</f>
        <v>1823.0835897909969</v>
      </c>
      <c r="L1323">
        <v>1</v>
      </c>
    </row>
    <row r="1324" spans="1:12" x14ac:dyDescent="0.25">
      <c r="A1324">
        <v>1323</v>
      </c>
      <c r="B1324" t="s">
        <v>2643</v>
      </c>
      <c r="C1324" t="s">
        <v>2644</v>
      </c>
      <c r="D1324" t="str">
        <f t="shared" si="100"/>
        <v>52.24073000</v>
      </c>
      <c r="E1324" t="str">
        <f t="shared" si="101"/>
        <v>8.919980000</v>
      </c>
      <c r="F1324">
        <f>(B1324/180)*PI()</f>
        <v>0.91170484883747471</v>
      </c>
      <c r="G1324">
        <f>(C1324/180)*PI()</f>
        <v>0.15558266378005411</v>
      </c>
      <c r="H1324">
        <f t="shared" si="102"/>
        <v>0.91177274214537729</v>
      </c>
      <c r="I1324">
        <f t="shared" si="103"/>
        <v>0.1556830202120438</v>
      </c>
      <c r="J1324">
        <f t="shared" si="104"/>
        <v>0.58343461948993847</v>
      </c>
      <c r="K1324">
        <f>IF(J1324&lt;&gt;"",SUM(J$2:J1324),"")</f>
        <v>1823.6670244104869</v>
      </c>
      <c r="L1324">
        <v>1</v>
      </c>
    </row>
    <row r="1325" spans="1:12" x14ac:dyDescent="0.25">
      <c r="A1325">
        <v>1324</v>
      </c>
      <c r="B1325" t="s">
        <v>2645</v>
      </c>
      <c r="C1325" t="s">
        <v>2646</v>
      </c>
      <c r="D1325" t="str">
        <f t="shared" si="100"/>
        <v>52.24341000</v>
      </c>
      <c r="E1325" t="str">
        <f t="shared" si="101"/>
        <v>8.921380000</v>
      </c>
      <c r="F1325">
        <f>(B1325/180)*PI()</f>
        <v>0.91177274214537729</v>
      </c>
      <c r="G1325">
        <f>(C1325/180)*PI()</f>
        <v>0.1556830202120438</v>
      </c>
      <c r="H1325">
        <f t="shared" si="102"/>
        <v>0.91181951696933072</v>
      </c>
      <c r="I1325">
        <f t="shared" si="103"/>
        <v>0.15570745482157169</v>
      </c>
      <c r="J1325">
        <f t="shared" si="104"/>
        <v>0.31287672776867392</v>
      </c>
      <c r="K1325">
        <f>IF(J1325&lt;&gt;"",SUM(J$2:J1325),"")</f>
        <v>1823.9799011382556</v>
      </c>
      <c r="L1325">
        <v>1</v>
      </c>
    </row>
    <row r="1326" spans="1:12" x14ac:dyDescent="0.25">
      <c r="A1326">
        <v>1325</v>
      </c>
      <c r="B1326" t="s">
        <v>2647</v>
      </c>
      <c r="C1326" t="s">
        <v>2648</v>
      </c>
      <c r="D1326" t="str">
        <f t="shared" si="100"/>
        <v>52.24549000</v>
      </c>
      <c r="E1326" t="str">
        <f t="shared" si="101"/>
        <v>8.921970000</v>
      </c>
      <c r="F1326">
        <f>(B1326/180)*PI()</f>
        <v>0.91181951696933072</v>
      </c>
      <c r="G1326">
        <f>(C1326/180)*PI()</f>
        <v>0.15570745482157169</v>
      </c>
      <c r="H1326">
        <f t="shared" si="102"/>
        <v>0.9118558198177722</v>
      </c>
      <c r="I1326">
        <f t="shared" si="103"/>
        <v>0.15571775226415849</v>
      </c>
      <c r="J1326">
        <f t="shared" si="104"/>
        <v>0.2347478686875839</v>
      </c>
      <c r="K1326">
        <f>IF(J1326&lt;&gt;"",SUM(J$2:J1326),"")</f>
        <v>1824.2146490069433</v>
      </c>
      <c r="L1326">
        <v>1</v>
      </c>
    </row>
    <row r="1327" spans="1:12" x14ac:dyDescent="0.25">
      <c r="A1327">
        <v>1326</v>
      </c>
      <c r="B1327" t="s">
        <v>2649</v>
      </c>
      <c r="C1327" t="s">
        <v>2650</v>
      </c>
      <c r="D1327" t="str">
        <f t="shared" si="100"/>
        <v>52.25147000</v>
      </c>
      <c r="E1327" t="str">
        <f t="shared" si="101"/>
        <v>8.928050000</v>
      </c>
      <c r="F1327">
        <f>(B1327/180)*PI()</f>
        <v>0.9118558198177722</v>
      </c>
      <c r="G1327">
        <f>(C1327/180)*PI()</f>
        <v>0.15571775226415849</v>
      </c>
      <c r="H1327">
        <f t="shared" si="102"/>
        <v>0.91196019050704147</v>
      </c>
      <c r="I1327">
        <f t="shared" si="103"/>
        <v>0.15582386828267974</v>
      </c>
      <c r="J1327">
        <f t="shared" si="104"/>
        <v>0.78324751371983181</v>
      </c>
      <c r="K1327">
        <f>IF(J1327&lt;&gt;"",SUM(J$2:J1327),"")</f>
        <v>1824.9978965206631</v>
      </c>
      <c r="L1327">
        <v>1</v>
      </c>
    </row>
    <row r="1328" spans="1:12" x14ac:dyDescent="0.25">
      <c r="A1328">
        <v>1327</v>
      </c>
      <c r="B1328" t="s">
        <v>2651</v>
      </c>
      <c r="C1328" t="s">
        <v>2652</v>
      </c>
      <c r="D1328" t="str">
        <f t="shared" si="100"/>
        <v>52.25552000</v>
      </c>
      <c r="E1328" t="str">
        <f t="shared" si="101"/>
        <v>8.945370000</v>
      </c>
      <c r="F1328">
        <f>(B1328/180)*PI()</f>
        <v>0.91196019050704147</v>
      </c>
      <c r="G1328">
        <f>(C1328/180)*PI()</f>
        <v>0.15582386828267974</v>
      </c>
      <c r="H1328">
        <f t="shared" si="102"/>
        <v>0.91203087634174718</v>
      </c>
      <c r="I1328">
        <f t="shared" si="103"/>
        <v>0.15612615930912516</v>
      </c>
      <c r="J1328">
        <f t="shared" si="104"/>
        <v>1.26205598490997</v>
      </c>
      <c r="K1328">
        <f>IF(J1328&lt;&gt;"",SUM(J$2:J1328),"")</f>
        <v>1826.259952505573</v>
      </c>
      <c r="L1328">
        <v>1</v>
      </c>
    </row>
    <row r="1329" spans="1:12" x14ac:dyDescent="0.25">
      <c r="A1329">
        <v>1328</v>
      </c>
      <c r="B1329" t="s">
        <v>2653</v>
      </c>
      <c r="C1329" t="s">
        <v>2654</v>
      </c>
      <c r="D1329" t="str">
        <f t="shared" si="100"/>
        <v>52.26092000</v>
      </c>
      <c r="E1329" t="str">
        <f t="shared" si="101"/>
        <v>8.958470000</v>
      </c>
      <c r="F1329">
        <f>(B1329/180)*PI()</f>
        <v>0.91203087634174718</v>
      </c>
      <c r="G1329">
        <f>(C1329/180)*PI()</f>
        <v>0.15612615930912516</v>
      </c>
      <c r="H1329">
        <f t="shared" si="102"/>
        <v>0.91212512412135494</v>
      </c>
      <c r="I1329">
        <f t="shared" si="103"/>
        <v>0.15635479744113642</v>
      </c>
      <c r="J1329">
        <f t="shared" si="104"/>
        <v>1.0749582700909179</v>
      </c>
      <c r="K1329">
        <f>IF(J1329&lt;&gt;"",SUM(J$2:J1329),"")</f>
        <v>1827.334910775664</v>
      </c>
      <c r="L1329">
        <v>1</v>
      </c>
    </row>
    <row r="1330" spans="1:12" x14ac:dyDescent="0.25">
      <c r="A1330">
        <v>1329</v>
      </c>
      <c r="B1330" t="s">
        <v>2655</v>
      </c>
      <c r="C1330" t="s">
        <v>2656</v>
      </c>
      <c r="D1330" t="str">
        <f t="shared" si="100"/>
        <v>52.26615000</v>
      </c>
      <c r="E1330" t="str">
        <f t="shared" si="101"/>
        <v>8.962610000</v>
      </c>
      <c r="F1330">
        <f>(B1330/180)*PI()</f>
        <v>0.91212512412135494</v>
      </c>
      <c r="G1330">
        <f>(C1330/180)*PI()</f>
        <v>0.15635479744113642</v>
      </c>
      <c r="H1330">
        <f t="shared" si="102"/>
        <v>0.91221640484123423</v>
      </c>
      <c r="I1330">
        <f t="shared" si="103"/>
        <v>0.15642705407216898</v>
      </c>
      <c r="J1330">
        <f t="shared" si="104"/>
        <v>0.64620492230974569</v>
      </c>
      <c r="K1330">
        <f>IF(J1330&lt;&gt;"",SUM(J$2:J1330),"")</f>
        <v>1827.9811156979738</v>
      </c>
      <c r="L1330">
        <v>1</v>
      </c>
    </row>
    <row r="1331" spans="1:12" x14ac:dyDescent="0.25">
      <c r="A1331">
        <v>1330</v>
      </c>
      <c r="B1331" t="s">
        <v>2657</v>
      </c>
      <c r="C1331" t="s">
        <v>2658</v>
      </c>
      <c r="D1331" t="str">
        <f t="shared" si="100"/>
        <v>52.26993000</v>
      </c>
      <c r="E1331" t="str">
        <f t="shared" si="101"/>
        <v>8.963800000</v>
      </c>
      <c r="F1331">
        <f>(B1331/180)*PI()</f>
        <v>0.91221640484123423</v>
      </c>
      <c r="G1331">
        <f>(C1331/180)*PI()</f>
        <v>0.15642705407216898</v>
      </c>
      <c r="H1331">
        <f t="shared" si="102"/>
        <v>0.91228237828695957</v>
      </c>
      <c r="I1331">
        <f t="shared" si="103"/>
        <v>0.15644782349026773</v>
      </c>
      <c r="J1331">
        <f t="shared" si="104"/>
        <v>0.42804610927387854</v>
      </c>
      <c r="K1331">
        <f>IF(J1331&lt;&gt;"",SUM(J$2:J1331),"")</f>
        <v>1828.4091618072478</v>
      </c>
      <c r="L1331">
        <v>1</v>
      </c>
    </row>
    <row r="1332" spans="1:12" x14ac:dyDescent="0.25">
      <c r="A1332">
        <v>1331</v>
      </c>
      <c r="B1332" t="s">
        <v>2659</v>
      </c>
      <c r="C1332" t="s">
        <v>2660</v>
      </c>
      <c r="D1332" t="str">
        <f t="shared" si="100"/>
        <v>52.27017000</v>
      </c>
      <c r="E1332" t="str">
        <f t="shared" si="101"/>
        <v>8.966700000</v>
      </c>
      <c r="F1332">
        <f>(B1332/180)*PI()</f>
        <v>0.91228237828695957</v>
      </c>
      <c r="G1332">
        <f>(C1332/180)*PI()</f>
        <v>0.15644782349026773</v>
      </c>
      <c r="H1332">
        <f t="shared" si="102"/>
        <v>0.91228656707716449</v>
      </c>
      <c r="I1332">
        <f t="shared" si="103"/>
        <v>0.15649843803857555</v>
      </c>
      <c r="J1332">
        <f t="shared" si="104"/>
        <v>0.19912596713037356</v>
      </c>
      <c r="K1332">
        <f>IF(J1332&lt;&gt;"",SUM(J$2:J1332),"")</f>
        <v>1828.6082877743781</v>
      </c>
      <c r="L1332">
        <v>1</v>
      </c>
    </row>
    <row r="1333" spans="1:12" x14ac:dyDescent="0.25">
      <c r="A1333">
        <v>1332</v>
      </c>
      <c r="B1333" t="s">
        <v>2661</v>
      </c>
      <c r="C1333" t="s">
        <v>2662</v>
      </c>
      <c r="D1333" t="str">
        <f t="shared" si="100"/>
        <v>52.26263000</v>
      </c>
      <c r="E1333" t="str">
        <f t="shared" si="101"/>
        <v>8.982820000</v>
      </c>
      <c r="F1333">
        <f>(B1333/180)*PI()</f>
        <v>0.91228656707716449</v>
      </c>
      <c r="G1333">
        <f>(C1333/180)*PI()</f>
        <v>0.15649843803857555</v>
      </c>
      <c r="H1333">
        <f t="shared" si="102"/>
        <v>0.91215496925156403</v>
      </c>
      <c r="I1333">
        <f t="shared" si="103"/>
        <v>0.15677978511399704</v>
      </c>
      <c r="J1333">
        <f t="shared" si="104"/>
        <v>1.3806793402066613</v>
      </c>
      <c r="K1333">
        <f>IF(J1333&lt;&gt;"",SUM(J$2:J1333),"")</f>
        <v>1829.9889671145847</v>
      </c>
      <c r="L1333">
        <v>1</v>
      </c>
    </row>
    <row r="1334" spans="1:12" x14ac:dyDescent="0.25">
      <c r="A1334">
        <v>1333</v>
      </c>
      <c r="B1334" t="s">
        <v>2663</v>
      </c>
      <c r="C1334" t="s">
        <v>2664</v>
      </c>
      <c r="D1334" t="str">
        <f t="shared" si="100"/>
        <v>52.25939000</v>
      </c>
      <c r="E1334" t="str">
        <f t="shared" si="101"/>
        <v>9.006590000</v>
      </c>
      <c r="F1334">
        <f>(B1334/180)*PI()</f>
        <v>0.91215496925156403</v>
      </c>
      <c r="G1334">
        <f>(C1334/180)*PI()</f>
        <v>0.15677978511399704</v>
      </c>
      <c r="H1334">
        <f t="shared" si="102"/>
        <v>0.91209842058379953</v>
      </c>
      <c r="I1334">
        <f t="shared" si="103"/>
        <v>0.15719464987719609</v>
      </c>
      <c r="J1334">
        <f t="shared" si="104"/>
        <v>1.657382560071466</v>
      </c>
      <c r="K1334">
        <f>IF(J1334&lt;&gt;"",SUM(J$2:J1334),"")</f>
        <v>1831.6463496746562</v>
      </c>
      <c r="L1334">
        <v>1</v>
      </c>
    </row>
    <row r="1335" spans="1:12" x14ac:dyDescent="0.25">
      <c r="A1335">
        <v>1334</v>
      </c>
      <c r="B1335" t="s">
        <v>2665</v>
      </c>
      <c r="C1335" t="s">
        <v>2666</v>
      </c>
      <c r="D1335" t="str">
        <f t="shared" si="100"/>
        <v>52.26153000</v>
      </c>
      <c r="E1335" t="str">
        <f t="shared" si="101"/>
        <v>9.018410000</v>
      </c>
      <c r="F1335">
        <f>(B1335/180)*PI()</f>
        <v>0.91209842058379953</v>
      </c>
      <c r="G1335">
        <f>(C1335/180)*PI()</f>
        <v>0.15719464987719609</v>
      </c>
      <c r="H1335">
        <f t="shared" si="102"/>
        <v>0.91213577062979223</v>
      </c>
      <c r="I1335">
        <f t="shared" si="103"/>
        <v>0.15740094779478181</v>
      </c>
      <c r="J1335">
        <f t="shared" si="104"/>
        <v>0.8389177192497399</v>
      </c>
      <c r="K1335">
        <f>IF(J1335&lt;&gt;"",SUM(J$2:J1335),"")</f>
        <v>1832.485267393906</v>
      </c>
      <c r="L1335">
        <v>1</v>
      </c>
    </row>
    <row r="1336" spans="1:12" x14ac:dyDescent="0.25">
      <c r="A1336">
        <v>1335</v>
      </c>
      <c r="B1336" t="s">
        <v>2667</v>
      </c>
      <c r="C1336" t="s">
        <v>2668</v>
      </c>
      <c r="D1336" t="str">
        <f t="shared" si="100"/>
        <v>52.26006000</v>
      </c>
      <c r="E1336" t="str">
        <f t="shared" si="101"/>
        <v>9.022900000</v>
      </c>
      <c r="F1336">
        <f>(B1336/180)*PI()</f>
        <v>0.91213577062979223</v>
      </c>
      <c r="G1336">
        <f>(C1336/180)*PI()</f>
        <v>0.15740094779478181</v>
      </c>
      <c r="H1336">
        <f t="shared" si="102"/>
        <v>0.91211011428978772</v>
      </c>
      <c r="I1336">
        <f t="shared" si="103"/>
        <v>0.15747931307819635</v>
      </c>
      <c r="J1336">
        <f t="shared" si="104"/>
        <v>0.34655428029568469</v>
      </c>
      <c r="K1336">
        <f>IF(J1336&lt;&gt;"",SUM(J$2:J1336),"")</f>
        <v>1832.8318216742018</v>
      </c>
      <c r="L1336">
        <v>1</v>
      </c>
    </row>
    <row r="1337" spans="1:12" x14ac:dyDescent="0.25">
      <c r="A1337">
        <v>1336</v>
      </c>
      <c r="B1337" t="s">
        <v>2669</v>
      </c>
      <c r="C1337" t="s">
        <v>2670</v>
      </c>
      <c r="D1337" t="str">
        <f t="shared" si="100"/>
        <v>52.25626000</v>
      </c>
      <c r="E1337" t="str">
        <f t="shared" si="101"/>
        <v>9.030110000</v>
      </c>
      <c r="F1337">
        <f>(B1337/180)*PI()</f>
        <v>0.91211011428978772</v>
      </c>
      <c r="G1337">
        <f>(C1337/180)*PI()</f>
        <v>0.15747931307819635</v>
      </c>
      <c r="H1337">
        <f t="shared" si="102"/>
        <v>0.91204379177821193</v>
      </c>
      <c r="I1337">
        <f t="shared" si="103"/>
        <v>0.15760515131726516</v>
      </c>
      <c r="J1337">
        <f t="shared" si="104"/>
        <v>0.64758031334078292</v>
      </c>
      <c r="K1337">
        <f>IF(J1337&lt;&gt;"",SUM(J$2:J1337),"")</f>
        <v>1833.4794019875426</v>
      </c>
      <c r="L1337">
        <v>1</v>
      </c>
    </row>
    <row r="1338" spans="1:12" x14ac:dyDescent="0.25">
      <c r="A1338">
        <v>1337</v>
      </c>
      <c r="B1338" t="s">
        <v>2671</v>
      </c>
      <c r="C1338" t="s">
        <v>2672</v>
      </c>
      <c r="D1338" t="str">
        <f t="shared" si="100"/>
        <v>52.24917000</v>
      </c>
      <c r="E1338" t="str">
        <f t="shared" si="101"/>
        <v>9.036290000</v>
      </c>
      <c r="F1338">
        <f>(B1338/180)*PI()</f>
        <v>0.91204379177821193</v>
      </c>
      <c r="G1338">
        <f>(C1338/180)*PI()</f>
        <v>0.15760515131726516</v>
      </c>
      <c r="H1338">
        <f t="shared" si="102"/>
        <v>0.91192004793424553</v>
      </c>
      <c r="I1338">
        <f t="shared" si="103"/>
        <v>0.15771301266503837</v>
      </c>
      <c r="J1338">
        <f t="shared" si="104"/>
        <v>0.8935897223642284</v>
      </c>
      <c r="K1338">
        <f>IF(J1338&lt;&gt;"",SUM(J$2:J1338),"")</f>
        <v>1834.3729917099067</v>
      </c>
      <c r="L1338">
        <v>1</v>
      </c>
    </row>
    <row r="1339" spans="1:12" x14ac:dyDescent="0.25">
      <c r="A1339">
        <v>1338</v>
      </c>
      <c r="B1339" t="s">
        <v>2673</v>
      </c>
      <c r="C1339" t="s">
        <v>2674</v>
      </c>
      <c r="D1339" t="str">
        <f t="shared" si="100"/>
        <v>52.24632000</v>
      </c>
      <c r="E1339" t="str">
        <f t="shared" si="101"/>
        <v>9.042730000</v>
      </c>
      <c r="F1339">
        <f>(B1339/180)*PI()</f>
        <v>0.91192004793424553</v>
      </c>
      <c r="G1339">
        <f>(C1339/180)*PI()</f>
        <v>0.15771301266503837</v>
      </c>
      <c r="H1339">
        <f t="shared" si="102"/>
        <v>0.91187030605056374</v>
      </c>
      <c r="I1339">
        <f t="shared" si="103"/>
        <v>0.15782541186886684</v>
      </c>
      <c r="J1339">
        <f t="shared" si="104"/>
        <v>0.54096988444935823</v>
      </c>
      <c r="K1339">
        <f>IF(J1339&lt;&gt;"",SUM(J$2:J1339),"")</f>
        <v>1834.9139615943561</v>
      </c>
      <c r="L1339">
        <v>1</v>
      </c>
    </row>
    <row r="1340" spans="1:12" x14ac:dyDescent="0.25">
      <c r="A1340">
        <v>1339</v>
      </c>
      <c r="B1340" t="s">
        <v>2675</v>
      </c>
      <c r="C1340" t="s">
        <v>2676</v>
      </c>
      <c r="D1340" t="str">
        <f t="shared" si="100"/>
        <v>52.24050000</v>
      </c>
      <c r="E1340" t="str">
        <f t="shared" si="101"/>
        <v>9.057480000</v>
      </c>
      <c r="F1340">
        <f>(B1340/180)*PI()</f>
        <v>0.91187030605056374</v>
      </c>
      <c r="G1340">
        <f>(C1340/180)*PI()</f>
        <v>0.15782541186886684</v>
      </c>
      <c r="H1340">
        <f t="shared" si="102"/>
        <v>0.91176872788809771</v>
      </c>
      <c r="I1340">
        <f t="shared" si="103"/>
        <v>0.158082847933536</v>
      </c>
      <c r="J1340">
        <f t="shared" si="104"/>
        <v>1.1947180898726619</v>
      </c>
      <c r="K1340">
        <f>IF(J1340&lt;&gt;"",SUM(J$2:J1340),"")</f>
        <v>1836.1086796842287</v>
      </c>
      <c r="L1340">
        <v>1</v>
      </c>
    </row>
    <row r="1341" spans="1:12" x14ac:dyDescent="0.25">
      <c r="A1341">
        <v>1340</v>
      </c>
      <c r="B1341" t="s">
        <v>2677</v>
      </c>
      <c r="C1341" t="s">
        <v>2678</v>
      </c>
      <c r="D1341" t="str">
        <f t="shared" si="100"/>
        <v>52.23754000</v>
      </c>
      <c r="E1341" t="str">
        <f t="shared" si="101"/>
        <v>9.066740000</v>
      </c>
      <c r="F1341">
        <f>(B1341/180)*PI()</f>
        <v>0.91176872788809771</v>
      </c>
      <c r="G1341">
        <f>(C1341/180)*PI()</f>
        <v>0.158082847933536</v>
      </c>
      <c r="H1341">
        <f t="shared" si="102"/>
        <v>0.9117170661422388</v>
      </c>
      <c r="I1341">
        <f t="shared" si="103"/>
        <v>0.15824446542227066</v>
      </c>
      <c r="J1341">
        <f t="shared" si="104"/>
        <v>0.71127012898138497</v>
      </c>
      <c r="K1341">
        <f>IF(J1341&lt;&gt;"",SUM(J$2:J1341),"")</f>
        <v>1836.8199498132101</v>
      </c>
      <c r="L1341">
        <v>1</v>
      </c>
    </row>
    <row r="1342" spans="1:12" x14ac:dyDescent="0.25">
      <c r="A1342">
        <v>1341</v>
      </c>
      <c r="B1342" t="s">
        <v>2679</v>
      </c>
      <c r="C1342" t="s">
        <v>2680</v>
      </c>
      <c r="D1342" t="str">
        <f t="shared" si="100"/>
        <v>52.23577000</v>
      </c>
      <c r="E1342" t="str">
        <f t="shared" si="101"/>
        <v>9.080200000</v>
      </c>
      <c r="F1342">
        <f>(B1342/180)*PI()</f>
        <v>0.9117170661422388</v>
      </c>
      <c r="G1342">
        <f>(C1342/180)*PI()</f>
        <v>0.15824446542227066</v>
      </c>
      <c r="H1342">
        <f t="shared" si="102"/>
        <v>0.91168617381447847</v>
      </c>
      <c r="I1342">
        <f t="shared" si="103"/>
        <v>0.15847938673958911</v>
      </c>
      <c r="J1342">
        <f t="shared" si="104"/>
        <v>0.93746412472990404</v>
      </c>
      <c r="K1342">
        <f>IF(J1342&lt;&gt;"",SUM(J$2:J1342),"")</f>
        <v>1837.7574139379401</v>
      </c>
      <c r="L1342">
        <v>1</v>
      </c>
    </row>
    <row r="1343" spans="1:12" x14ac:dyDescent="0.25">
      <c r="A1343">
        <v>1342</v>
      </c>
      <c r="B1343" t="s">
        <v>2681</v>
      </c>
      <c r="C1343" t="s">
        <v>2682</v>
      </c>
      <c r="D1343" t="str">
        <f t="shared" si="100"/>
        <v>52.23241000</v>
      </c>
      <c r="E1343" t="str">
        <f t="shared" si="101"/>
        <v>9.089810000</v>
      </c>
      <c r="F1343">
        <f>(B1343/180)*PI()</f>
        <v>0.91168617381447847</v>
      </c>
      <c r="G1343">
        <f>(C1343/180)*PI()</f>
        <v>0.15847938673958911</v>
      </c>
      <c r="H1343">
        <f t="shared" si="102"/>
        <v>0.91162753075161129</v>
      </c>
      <c r="I1343">
        <f t="shared" si="103"/>
        <v>0.15864711288070577</v>
      </c>
      <c r="J1343">
        <f t="shared" si="104"/>
        <v>0.75357778632635308</v>
      </c>
      <c r="K1343">
        <f>IF(J1343&lt;&gt;"",SUM(J$2:J1343),"")</f>
        <v>1838.5109917242664</v>
      </c>
      <c r="L1343">
        <v>1</v>
      </c>
    </row>
    <row r="1344" spans="1:12" x14ac:dyDescent="0.25">
      <c r="A1344">
        <v>1343</v>
      </c>
      <c r="B1344" t="s">
        <v>2683</v>
      </c>
      <c r="C1344" t="s">
        <v>2684</v>
      </c>
      <c r="D1344" t="str">
        <f t="shared" si="100"/>
        <v>52.22926000</v>
      </c>
      <c r="E1344" t="str">
        <f t="shared" si="101"/>
        <v>9.097750000</v>
      </c>
      <c r="F1344">
        <f>(B1344/180)*PI()</f>
        <v>0.91162753075161129</v>
      </c>
      <c r="G1344">
        <f>(C1344/180)*PI()</f>
        <v>0.15864711288070577</v>
      </c>
      <c r="H1344">
        <f t="shared" si="102"/>
        <v>0.91157255288017347</v>
      </c>
      <c r="I1344">
        <f t="shared" si="103"/>
        <v>0.15878569202331411</v>
      </c>
      <c r="J1344">
        <f t="shared" si="104"/>
        <v>0.64428118194550676</v>
      </c>
      <c r="K1344">
        <f>IF(J1344&lt;&gt;"",SUM(J$2:J1344),"")</f>
        <v>1839.1552729062118</v>
      </c>
      <c r="L1344">
        <v>1</v>
      </c>
    </row>
    <row r="1345" spans="1:12" x14ac:dyDescent="0.25">
      <c r="A1345">
        <v>1344</v>
      </c>
      <c r="B1345" t="s">
        <v>2685</v>
      </c>
      <c r="C1345" t="s">
        <v>2686</v>
      </c>
      <c r="D1345" t="str">
        <f t="shared" si="100"/>
        <v>52.22434000</v>
      </c>
      <c r="E1345" t="str">
        <f t="shared" si="101"/>
        <v>9.109570000</v>
      </c>
      <c r="F1345">
        <f>(B1345/180)*PI()</f>
        <v>0.91157255288017347</v>
      </c>
      <c r="G1345">
        <f>(C1345/180)*PI()</f>
        <v>0.15878569202331411</v>
      </c>
      <c r="H1345">
        <f t="shared" si="102"/>
        <v>0.91148668268097544</v>
      </c>
      <c r="I1345">
        <f t="shared" si="103"/>
        <v>0.15899198994089983</v>
      </c>
      <c r="J1345">
        <f t="shared" si="104"/>
        <v>0.97336395354460681</v>
      </c>
      <c r="K1345">
        <f>IF(J1345&lt;&gt;"",SUM(J$2:J1345),"")</f>
        <v>1840.1286368597564</v>
      </c>
      <c r="L1345">
        <v>1</v>
      </c>
    </row>
    <row r="1346" spans="1:12" x14ac:dyDescent="0.25">
      <c r="A1346">
        <v>1345</v>
      </c>
      <c r="B1346" t="s">
        <v>2687</v>
      </c>
      <c r="C1346" t="s">
        <v>2688</v>
      </c>
      <c r="D1346" t="str">
        <f t="shared" si="100"/>
        <v>52.22114000</v>
      </c>
      <c r="E1346" t="str">
        <f t="shared" si="101"/>
        <v>9.108580000</v>
      </c>
      <c r="F1346">
        <f>(B1346/180)*PI()</f>
        <v>0.91148668268097544</v>
      </c>
      <c r="G1346">
        <f>(C1346/180)*PI()</f>
        <v>0.15899198994089983</v>
      </c>
      <c r="H1346">
        <f t="shared" si="102"/>
        <v>0.91143083214491161</v>
      </c>
      <c r="I1346">
        <f t="shared" si="103"/>
        <v>0.1589747111813051</v>
      </c>
      <c r="J1346">
        <f t="shared" si="104"/>
        <v>0.3621576686226422</v>
      </c>
      <c r="K1346">
        <f>IF(J1346&lt;&gt;"",SUM(J$2:J1346),"")</f>
        <v>1840.490794528379</v>
      </c>
      <c r="L1346">
        <v>1</v>
      </c>
    </row>
    <row r="1347" spans="1:12" x14ac:dyDescent="0.25">
      <c r="A1347">
        <v>1346</v>
      </c>
      <c r="B1347" t="s">
        <v>2689</v>
      </c>
      <c r="C1347" t="s">
        <v>2690</v>
      </c>
      <c r="D1347" t="str">
        <f t="shared" ref="D1347:D1410" si="105">B1348</f>
        <v>52.22110000</v>
      </c>
      <c r="E1347" t="str">
        <f t="shared" ref="E1347:E1410" si="106">C1348</f>
        <v>9.107510000</v>
      </c>
      <c r="F1347">
        <f>(B1347/180)*PI()</f>
        <v>0.91143083214491161</v>
      </c>
      <c r="G1347">
        <f>(C1347/180)*PI()</f>
        <v>0.1589747111813051</v>
      </c>
      <c r="H1347">
        <f t="shared" ref="H1347:H1410" si="107">(D1347/180)*PI()</f>
        <v>0.91143013401321094</v>
      </c>
      <c r="I1347">
        <f t="shared" ref="I1347:I1410" si="108">(E1347/180)*PI()</f>
        <v>0.15895603615830875</v>
      </c>
      <c r="J1347">
        <f t="shared" ref="J1347:J1410" si="109">ACOS(SIN(F1347)*SIN(H1347)+COS(F1347)*COS(H1347)*COS(I1347-G1347))*6371</f>
        <v>7.3023698015588279E-2</v>
      </c>
      <c r="K1347">
        <f>IF(J1347&lt;&gt;"",SUM(J$2:J1347),"")</f>
        <v>1840.5638182263945</v>
      </c>
      <c r="L1347">
        <v>1</v>
      </c>
    </row>
    <row r="1348" spans="1:12" x14ac:dyDescent="0.25">
      <c r="A1348">
        <v>1347</v>
      </c>
      <c r="B1348" t="s">
        <v>2691</v>
      </c>
      <c r="C1348" t="s">
        <v>2692</v>
      </c>
      <c r="D1348" t="str">
        <f t="shared" si="105"/>
        <v>52.22138000</v>
      </c>
      <c r="E1348" t="str">
        <f t="shared" si="106"/>
        <v>9.107610000</v>
      </c>
      <c r="F1348">
        <f>(B1348/180)*PI()</f>
        <v>0.91143013401321094</v>
      </c>
      <c r="G1348">
        <f>(C1348/180)*PI()</f>
        <v>0.15895603615830875</v>
      </c>
      <c r="H1348">
        <f t="shared" si="107"/>
        <v>0.91143502093511641</v>
      </c>
      <c r="I1348">
        <f t="shared" si="108"/>
        <v>0.15895778148756073</v>
      </c>
      <c r="J1348">
        <f t="shared" si="109"/>
        <v>3.1871124202418999E-2</v>
      </c>
      <c r="K1348">
        <f>IF(J1348&lt;&gt;"",SUM(J$2:J1348),"")</f>
        <v>1840.5956893505968</v>
      </c>
      <c r="L1348">
        <v>1</v>
      </c>
    </row>
    <row r="1349" spans="1:12" x14ac:dyDescent="0.25">
      <c r="A1349">
        <v>1348</v>
      </c>
      <c r="B1349" t="s">
        <v>2693</v>
      </c>
      <c r="C1349" t="s">
        <v>2694</v>
      </c>
      <c r="D1349" t="str">
        <f t="shared" si="105"/>
        <v>52.22103000</v>
      </c>
      <c r="E1349" t="str">
        <f t="shared" si="106"/>
        <v>9.111320000</v>
      </c>
      <c r="F1349">
        <f>(B1349/180)*PI()</f>
        <v>0.91143502093511641</v>
      </c>
      <c r="G1349">
        <f>(C1349/180)*PI()</f>
        <v>0.15895778148756073</v>
      </c>
      <c r="H1349">
        <f t="shared" si="107"/>
        <v>0.91142891228273437</v>
      </c>
      <c r="I1349">
        <f t="shared" si="108"/>
        <v>0.15902253320280973</v>
      </c>
      <c r="J1349">
        <f t="shared" si="109"/>
        <v>0.25570288084656267</v>
      </c>
      <c r="K1349">
        <f>IF(J1349&lt;&gt;"",SUM(J$2:J1349),"")</f>
        <v>1840.8513922314432</v>
      </c>
      <c r="L1349">
        <v>1</v>
      </c>
    </row>
    <row r="1350" spans="1:12" x14ac:dyDescent="0.25">
      <c r="A1350">
        <v>1349</v>
      </c>
      <c r="B1350" t="s">
        <v>2695</v>
      </c>
      <c r="C1350" t="s">
        <v>2696</v>
      </c>
      <c r="D1350" t="str">
        <f t="shared" si="105"/>
        <v>52.22060000</v>
      </c>
      <c r="E1350" t="str">
        <f t="shared" si="106"/>
        <v>9.126920000</v>
      </c>
      <c r="F1350">
        <f>(B1350/180)*PI()</f>
        <v>0.91142891228273437</v>
      </c>
      <c r="G1350">
        <f>(C1350/180)*PI()</f>
        <v>0.15902253320280973</v>
      </c>
      <c r="H1350">
        <f t="shared" si="107"/>
        <v>0.91142140736695088</v>
      </c>
      <c r="I1350">
        <f t="shared" si="108"/>
        <v>0.15929480456612086</v>
      </c>
      <c r="J1350">
        <f t="shared" si="109"/>
        <v>1.0637507224043641</v>
      </c>
      <c r="K1350">
        <f>IF(J1350&lt;&gt;"",SUM(J$2:J1350),"")</f>
        <v>1841.9151429538476</v>
      </c>
      <c r="L1350">
        <v>1</v>
      </c>
    </row>
    <row r="1351" spans="1:12" x14ac:dyDescent="0.25">
      <c r="A1351">
        <v>1350</v>
      </c>
      <c r="B1351" t="s">
        <v>2697</v>
      </c>
      <c r="C1351" t="s">
        <v>2698</v>
      </c>
      <c r="D1351" t="str">
        <f t="shared" si="105"/>
        <v>52.21791000</v>
      </c>
      <c r="E1351" t="str">
        <f t="shared" si="106"/>
        <v>9.160530000</v>
      </c>
      <c r="F1351">
        <f>(B1351/180)*PI()</f>
        <v>0.91142140736695088</v>
      </c>
      <c r="G1351">
        <f>(C1351/180)*PI()</f>
        <v>0.15929480456612086</v>
      </c>
      <c r="H1351">
        <f t="shared" si="107"/>
        <v>0.91137445801007222</v>
      </c>
      <c r="I1351">
        <f t="shared" si="108"/>
        <v>0.15988140972771614</v>
      </c>
      <c r="J1351">
        <f t="shared" si="109"/>
        <v>2.3090569175480047</v>
      </c>
      <c r="K1351">
        <f>IF(J1351&lt;&gt;"",SUM(J$2:J1351),"")</f>
        <v>1844.2241998713957</v>
      </c>
      <c r="L1351">
        <v>1</v>
      </c>
    </row>
    <row r="1352" spans="1:12" x14ac:dyDescent="0.25">
      <c r="A1352">
        <v>1351</v>
      </c>
      <c r="B1352" t="s">
        <v>2699</v>
      </c>
      <c r="C1352" t="s">
        <v>2700</v>
      </c>
      <c r="D1352" t="str">
        <f t="shared" si="105"/>
        <v>52.21566000</v>
      </c>
      <c r="E1352" t="str">
        <f t="shared" si="106"/>
        <v>9.184130000</v>
      </c>
      <c r="F1352">
        <f>(B1352/180)*PI()</f>
        <v>0.91137445801007222</v>
      </c>
      <c r="G1352">
        <f>(C1352/180)*PI()</f>
        <v>0.15988140972771614</v>
      </c>
      <c r="H1352">
        <f t="shared" si="107"/>
        <v>0.91133518810190228</v>
      </c>
      <c r="I1352">
        <f t="shared" si="108"/>
        <v>0.1602933074311868</v>
      </c>
      <c r="J1352">
        <f t="shared" si="109"/>
        <v>1.6271329249637458</v>
      </c>
      <c r="K1352">
        <f>IF(J1352&lt;&gt;"",SUM(J$2:J1352),"")</f>
        <v>1845.8513327963594</v>
      </c>
      <c r="L1352">
        <v>1</v>
      </c>
    </row>
    <row r="1353" spans="1:12" x14ac:dyDescent="0.25">
      <c r="A1353">
        <v>1352</v>
      </c>
      <c r="B1353" t="s">
        <v>2701</v>
      </c>
      <c r="C1353" t="s">
        <v>2702</v>
      </c>
      <c r="D1353" t="str">
        <f t="shared" si="105"/>
        <v>52.22186000</v>
      </c>
      <c r="E1353" t="str">
        <f t="shared" si="106"/>
        <v>9.217940000</v>
      </c>
      <c r="F1353">
        <f>(B1353/180)*PI()</f>
        <v>0.91133518810190228</v>
      </c>
      <c r="G1353">
        <f>(C1353/180)*PI()</f>
        <v>0.1602933074311868</v>
      </c>
      <c r="H1353">
        <f t="shared" si="107"/>
        <v>0.91144339851552592</v>
      </c>
      <c r="I1353">
        <f t="shared" si="108"/>
        <v>0.16088340325128611</v>
      </c>
      <c r="J1353">
        <f t="shared" si="109"/>
        <v>2.4042154444344348</v>
      </c>
      <c r="K1353">
        <f>IF(J1353&lt;&gt;"",SUM(J$2:J1353),"")</f>
        <v>1848.2555482407938</v>
      </c>
      <c r="L1353">
        <v>1</v>
      </c>
    </row>
    <row r="1354" spans="1:12" x14ac:dyDescent="0.25">
      <c r="A1354">
        <v>1353</v>
      </c>
      <c r="B1354" t="s">
        <v>2703</v>
      </c>
      <c r="C1354" t="s">
        <v>2704</v>
      </c>
      <c r="D1354" t="str">
        <f t="shared" si="105"/>
        <v>52.22768000</v>
      </c>
      <c r="E1354" t="str">
        <f t="shared" si="106"/>
        <v>9.232290000</v>
      </c>
      <c r="F1354">
        <f>(B1354/180)*PI()</f>
        <v>0.91144339851552592</v>
      </c>
      <c r="G1354">
        <f>(C1354/180)*PI()</f>
        <v>0.16088340325128611</v>
      </c>
      <c r="H1354">
        <f t="shared" si="107"/>
        <v>0.91154497667799206</v>
      </c>
      <c r="I1354">
        <f t="shared" si="108"/>
        <v>0.16113385799894731</v>
      </c>
      <c r="J1354">
        <f t="shared" si="109"/>
        <v>1.1722603997422105</v>
      </c>
      <c r="K1354">
        <f>IF(J1354&lt;&gt;"",SUM(J$2:J1354),"")</f>
        <v>1849.4278086405361</v>
      </c>
      <c r="L1354">
        <v>1</v>
      </c>
    </row>
    <row r="1355" spans="1:12" x14ac:dyDescent="0.25">
      <c r="A1355">
        <v>1354</v>
      </c>
      <c r="B1355" t="s">
        <v>2705</v>
      </c>
      <c r="C1355" t="s">
        <v>2706</v>
      </c>
      <c r="D1355" t="str">
        <f t="shared" si="105"/>
        <v>52.23163000</v>
      </c>
      <c r="E1355" t="str">
        <f t="shared" si="106"/>
        <v>9.240780000</v>
      </c>
      <c r="F1355">
        <f>(B1355/180)*PI()</f>
        <v>0.91154497667799206</v>
      </c>
      <c r="G1355">
        <f>(C1355/180)*PI()</f>
        <v>0.16113385799894731</v>
      </c>
      <c r="H1355">
        <f t="shared" si="107"/>
        <v>0.91161391718344575</v>
      </c>
      <c r="I1355">
        <f t="shared" si="108"/>
        <v>0.1612820364524416</v>
      </c>
      <c r="J1355">
        <f t="shared" si="109"/>
        <v>0.72612605529343366</v>
      </c>
      <c r="K1355">
        <f>IF(J1355&lt;&gt;"",SUM(J$2:J1355),"")</f>
        <v>1850.1539346958295</v>
      </c>
      <c r="L1355">
        <v>1</v>
      </c>
    </row>
    <row r="1356" spans="1:12" x14ac:dyDescent="0.25">
      <c r="A1356">
        <v>1355</v>
      </c>
      <c r="B1356" t="s">
        <v>2707</v>
      </c>
      <c r="C1356" t="s">
        <v>2708</v>
      </c>
      <c r="D1356" t="str">
        <f t="shared" si="105"/>
        <v>52.23785000</v>
      </c>
      <c r="E1356" t="str">
        <f t="shared" si="106"/>
        <v>9.276690000</v>
      </c>
      <c r="F1356">
        <f>(B1356/180)*PI()</f>
        <v>0.91161391718344575</v>
      </c>
      <c r="G1356">
        <f>(C1356/180)*PI()</f>
        <v>0.1612820364524416</v>
      </c>
      <c r="H1356">
        <f t="shared" si="107"/>
        <v>0.91172247666291995</v>
      </c>
      <c r="I1356">
        <f t="shared" si="108"/>
        <v>0.16190878418683277</v>
      </c>
      <c r="J1356">
        <f t="shared" si="109"/>
        <v>2.5413549881393491</v>
      </c>
      <c r="K1356">
        <f>IF(J1356&lt;&gt;"",SUM(J$2:J1356),"")</f>
        <v>1852.6952896839689</v>
      </c>
      <c r="L1356">
        <v>1</v>
      </c>
    </row>
    <row r="1357" spans="1:12" x14ac:dyDescent="0.25">
      <c r="A1357">
        <v>1356</v>
      </c>
      <c r="B1357" t="s">
        <v>2709</v>
      </c>
      <c r="C1357" t="s">
        <v>2710</v>
      </c>
      <c r="D1357" t="str">
        <f t="shared" si="105"/>
        <v>52.24777000</v>
      </c>
      <c r="E1357" t="str">
        <f t="shared" si="106"/>
        <v>9.289910000</v>
      </c>
      <c r="F1357">
        <f>(B1357/180)*PI()</f>
        <v>0.91172247666291995</v>
      </c>
      <c r="G1357">
        <f>(C1357/180)*PI()</f>
        <v>0.16190878418683277</v>
      </c>
      <c r="H1357">
        <f t="shared" si="107"/>
        <v>0.9118956133247178</v>
      </c>
      <c r="I1357">
        <f t="shared" si="108"/>
        <v>0.16213951671394641</v>
      </c>
      <c r="J1357">
        <f t="shared" si="109"/>
        <v>1.4236971158216107</v>
      </c>
      <c r="K1357">
        <f>IF(J1357&lt;&gt;"",SUM(J$2:J1357),"")</f>
        <v>1854.1189867997905</v>
      </c>
      <c r="L1357">
        <v>1</v>
      </c>
    </row>
    <row r="1358" spans="1:12" x14ac:dyDescent="0.25">
      <c r="A1358">
        <v>1357</v>
      </c>
      <c r="B1358" t="s">
        <v>2711</v>
      </c>
      <c r="C1358" t="s">
        <v>2712</v>
      </c>
      <c r="D1358" t="str">
        <f t="shared" si="105"/>
        <v>52.25553000</v>
      </c>
      <c r="E1358" t="str">
        <f t="shared" si="106"/>
        <v>9.304800000</v>
      </c>
      <c r="F1358">
        <f>(B1358/180)*PI()</f>
        <v>0.9118956133247178</v>
      </c>
      <c r="G1358">
        <f>(C1358/180)*PI()</f>
        <v>0.16213951671394641</v>
      </c>
      <c r="H1358">
        <f t="shared" si="107"/>
        <v>0.91203105087467251</v>
      </c>
      <c r="I1358">
        <f t="shared" si="108"/>
        <v>0.16239939623956837</v>
      </c>
      <c r="J1358">
        <f t="shared" si="109"/>
        <v>1.3311446018338886</v>
      </c>
      <c r="K1358">
        <f>IF(J1358&lt;&gt;"",SUM(J$2:J1358),"")</f>
        <v>1855.4501314016243</v>
      </c>
      <c r="L1358">
        <v>1</v>
      </c>
    </row>
    <row r="1359" spans="1:12" x14ac:dyDescent="0.25">
      <c r="A1359">
        <v>1358</v>
      </c>
      <c r="B1359" t="s">
        <v>2713</v>
      </c>
      <c r="C1359" t="s">
        <v>2714</v>
      </c>
      <c r="D1359" t="str">
        <f t="shared" si="105"/>
        <v>52.26447000</v>
      </c>
      <c r="E1359" t="str">
        <f t="shared" si="106"/>
        <v>9.315580000</v>
      </c>
      <c r="F1359">
        <f>(B1359/180)*PI()</f>
        <v>0.91203105087467251</v>
      </c>
      <c r="G1359">
        <f>(C1359/180)*PI()</f>
        <v>0.16239939623956837</v>
      </c>
      <c r="H1359">
        <f t="shared" si="107"/>
        <v>0.91218708330980081</v>
      </c>
      <c r="I1359">
        <f t="shared" si="108"/>
        <v>0.16258754273293338</v>
      </c>
      <c r="J1359">
        <f t="shared" si="109"/>
        <v>1.2355154199161726</v>
      </c>
      <c r="K1359">
        <f>IF(J1359&lt;&gt;"",SUM(J$2:J1359),"")</f>
        <v>1856.6856468215406</v>
      </c>
      <c r="L1359">
        <v>1</v>
      </c>
    </row>
    <row r="1360" spans="1:12" x14ac:dyDescent="0.25">
      <c r="A1360">
        <v>1359</v>
      </c>
      <c r="B1360" t="s">
        <v>2715</v>
      </c>
      <c r="C1360" t="s">
        <v>2716</v>
      </c>
      <c r="D1360" t="str">
        <f t="shared" si="105"/>
        <v>52.27983000</v>
      </c>
      <c r="E1360" t="str">
        <f t="shared" si="106"/>
        <v>9.344490000</v>
      </c>
      <c r="F1360">
        <f>(B1360/180)*PI()</f>
        <v>0.91218708330980081</v>
      </c>
      <c r="G1360">
        <f>(C1360/180)*PI()</f>
        <v>0.16258754273293338</v>
      </c>
      <c r="H1360">
        <f t="shared" si="107"/>
        <v>0.91245516588290698</v>
      </c>
      <c r="I1360">
        <f t="shared" si="108"/>
        <v>0.16309211741968491</v>
      </c>
      <c r="J1360">
        <f t="shared" si="109"/>
        <v>2.6050921864214303</v>
      </c>
      <c r="K1360">
        <f>IF(J1360&lt;&gt;"",SUM(J$2:J1360),"")</f>
        <v>1859.290739007962</v>
      </c>
      <c r="L1360">
        <v>1</v>
      </c>
    </row>
    <row r="1361" spans="1:12" x14ac:dyDescent="0.25">
      <c r="A1361">
        <v>1360</v>
      </c>
      <c r="B1361" t="s">
        <v>2717</v>
      </c>
      <c r="C1361" t="s">
        <v>2718</v>
      </c>
      <c r="D1361" t="str">
        <f t="shared" si="105"/>
        <v>52.29060000</v>
      </c>
      <c r="E1361" t="str">
        <f t="shared" si="106"/>
        <v>9.360220000</v>
      </c>
      <c r="F1361">
        <f>(B1361/180)*PI()</f>
        <v>0.91245516588290698</v>
      </c>
      <c r="G1361">
        <f>(C1361/180)*PI()</f>
        <v>0.16309211741968491</v>
      </c>
      <c r="H1361">
        <f t="shared" si="107"/>
        <v>0.91264313784334683</v>
      </c>
      <c r="I1361">
        <f t="shared" si="108"/>
        <v>0.16336665771102363</v>
      </c>
      <c r="J1361">
        <f t="shared" si="109"/>
        <v>1.6059335244004267</v>
      </c>
      <c r="K1361">
        <f>IF(J1361&lt;&gt;"",SUM(J$2:J1361),"")</f>
        <v>1860.8966725323623</v>
      </c>
      <c r="L1361">
        <v>1</v>
      </c>
    </row>
    <row r="1362" spans="1:12" x14ac:dyDescent="0.25">
      <c r="A1362">
        <v>1361</v>
      </c>
      <c r="B1362" t="s">
        <v>2719</v>
      </c>
      <c r="C1362" t="s">
        <v>2720</v>
      </c>
      <c r="D1362" t="str">
        <f t="shared" si="105"/>
        <v>52.31816000</v>
      </c>
      <c r="E1362" t="str">
        <f t="shared" si="106"/>
        <v>9.384870000</v>
      </c>
      <c r="F1362">
        <f>(B1362/180)*PI()</f>
        <v>0.91264313784334683</v>
      </c>
      <c r="G1362">
        <f>(C1362/180)*PI()</f>
        <v>0.16336665771102363</v>
      </c>
      <c r="H1362">
        <f t="shared" si="107"/>
        <v>0.91312415058519647</v>
      </c>
      <c r="I1362">
        <f t="shared" si="108"/>
        <v>0.16379688137164022</v>
      </c>
      <c r="J1362">
        <f t="shared" si="109"/>
        <v>3.4928986130469784</v>
      </c>
      <c r="K1362">
        <f>IF(J1362&lt;&gt;"",SUM(J$2:J1362),"")</f>
        <v>1864.3895711454093</v>
      </c>
      <c r="L1362">
        <v>1</v>
      </c>
    </row>
    <row r="1363" spans="1:12" x14ac:dyDescent="0.25">
      <c r="A1363">
        <v>1362</v>
      </c>
      <c r="B1363" t="s">
        <v>2721</v>
      </c>
      <c r="C1363" t="s">
        <v>2722</v>
      </c>
      <c r="D1363" t="str">
        <f t="shared" si="105"/>
        <v>52.32224000</v>
      </c>
      <c r="E1363" t="str">
        <f t="shared" si="106"/>
        <v>9.389010000</v>
      </c>
      <c r="F1363">
        <f>(B1363/180)*PI()</f>
        <v>0.91312415058519647</v>
      </c>
      <c r="G1363">
        <f>(C1363/180)*PI()</f>
        <v>0.16379688137164022</v>
      </c>
      <c r="H1363">
        <f t="shared" si="107"/>
        <v>0.91319536001867785</v>
      </c>
      <c r="I1363">
        <f t="shared" si="108"/>
        <v>0.1638691380026728</v>
      </c>
      <c r="J1363">
        <f t="shared" si="109"/>
        <v>0.53385341847668166</v>
      </c>
      <c r="K1363">
        <f>IF(J1363&lt;&gt;"",SUM(J$2:J1363),"")</f>
        <v>1864.9234245638859</v>
      </c>
      <c r="L1363">
        <v>1</v>
      </c>
    </row>
    <row r="1364" spans="1:12" x14ac:dyDescent="0.25">
      <c r="A1364">
        <v>1363</v>
      </c>
      <c r="B1364" t="s">
        <v>2723</v>
      </c>
      <c r="C1364" t="s">
        <v>2724</v>
      </c>
      <c r="D1364" t="str">
        <f t="shared" si="105"/>
        <v>52.33835000</v>
      </c>
      <c r="E1364" t="str">
        <f t="shared" si="106"/>
        <v>9.414940000</v>
      </c>
      <c r="F1364">
        <f>(B1364/180)*PI()</f>
        <v>0.91319536001867785</v>
      </c>
      <c r="G1364">
        <f>(C1364/180)*PI()</f>
        <v>0.1638691380026728</v>
      </c>
      <c r="H1364">
        <f t="shared" si="107"/>
        <v>0.913476532561174</v>
      </c>
      <c r="I1364">
        <f t="shared" si="108"/>
        <v>0.16432170187771492</v>
      </c>
      <c r="J1364">
        <f t="shared" si="109"/>
        <v>2.512683690883958</v>
      </c>
      <c r="K1364">
        <f>IF(J1364&lt;&gt;"",SUM(J$2:J1364),"")</f>
        <v>1867.4361082547698</v>
      </c>
      <c r="L1364">
        <v>1</v>
      </c>
    </row>
    <row r="1365" spans="1:12" x14ac:dyDescent="0.25">
      <c r="A1365">
        <v>1364</v>
      </c>
      <c r="B1365" t="s">
        <v>2725</v>
      </c>
      <c r="C1365" t="s">
        <v>2726</v>
      </c>
      <c r="D1365" t="str">
        <f t="shared" si="105"/>
        <v>52.34178000</v>
      </c>
      <c r="E1365" t="str">
        <f t="shared" si="106"/>
        <v>9.418700000</v>
      </c>
      <c r="F1365">
        <f>(B1365/180)*PI()</f>
        <v>0.913476532561174</v>
      </c>
      <c r="G1365">
        <f>(C1365/180)*PI()</f>
        <v>0.16432170187771492</v>
      </c>
      <c r="H1365">
        <f t="shared" si="107"/>
        <v>0.91353639735451753</v>
      </c>
      <c r="I1365">
        <f t="shared" si="108"/>
        <v>0.16438732625758989</v>
      </c>
      <c r="J1365">
        <f t="shared" si="109"/>
        <v>0.45903856428317247</v>
      </c>
      <c r="K1365">
        <f>IF(J1365&lt;&gt;"",SUM(J$2:J1365),"")</f>
        <v>1867.895146819053</v>
      </c>
      <c r="L1365">
        <v>1</v>
      </c>
    </row>
    <row r="1366" spans="1:12" x14ac:dyDescent="0.25">
      <c r="A1366">
        <v>1365</v>
      </c>
      <c r="B1366" t="s">
        <v>2727</v>
      </c>
      <c r="C1366" t="s">
        <v>2728</v>
      </c>
      <c r="D1366" t="str">
        <f t="shared" si="105"/>
        <v>52.35832000</v>
      </c>
      <c r="E1366" t="str">
        <f t="shared" si="106"/>
        <v>9.432120000</v>
      </c>
      <c r="F1366">
        <f>(B1366/180)*PI()</f>
        <v>0.91353639735451753</v>
      </c>
      <c r="G1366">
        <f>(C1366/180)*PI()</f>
        <v>0.16438732625758989</v>
      </c>
      <c r="H1366">
        <f t="shared" si="107"/>
        <v>0.9138250748127974</v>
      </c>
      <c r="I1366">
        <f t="shared" si="108"/>
        <v>0.16462154944320756</v>
      </c>
      <c r="J1366">
        <f t="shared" si="109"/>
        <v>2.0526511120190327</v>
      </c>
      <c r="K1366">
        <f>IF(J1366&lt;&gt;"",SUM(J$2:J1366),"")</f>
        <v>1869.947797931072</v>
      </c>
      <c r="L1366">
        <v>1</v>
      </c>
    </row>
    <row r="1367" spans="1:12" x14ac:dyDescent="0.25">
      <c r="A1367">
        <v>1366</v>
      </c>
      <c r="B1367" t="s">
        <v>2729</v>
      </c>
      <c r="C1367" t="s">
        <v>2730</v>
      </c>
      <c r="D1367" t="str">
        <f t="shared" si="105"/>
        <v>52.39619000</v>
      </c>
      <c r="E1367" t="str">
        <f t="shared" si="106"/>
        <v>9.487190000</v>
      </c>
      <c r="F1367">
        <f>(B1367/180)*PI()</f>
        <v>0.9138250748127974</v>
      </c>
      <c r="G1367">
        <f>(C1367/180)*PI()</f>
        <v>0.16462154944320756</v>
      </c>
      <c r="H1367">
        <f t="shared" si="107"/>
        <v>0.91448603100052761</v>
      </c>
      <c r="I1367">
        <f t="shared" si="108"/>
        <v>0.16558270226228083</v>
      </c>
      <c r="J1367">
        <f t="shared" si="109"/>
        <v>5.6307988067919235</v>
      </c>
      <c r="K1367">
        <f>IF(J1367&lt;&gt;"",SUM(J$2:J1367),"")</f>
        <v>1875.578596737864</v>
      </c>
      <c r="L1367">
        <v>1</v>
      </c>
    </row>
    <row r="1368" spans="1:12" x14ac:dyDescent="0.25">
      <c r="A1368">
        <v>1367</v>
      </c>
      <c r="B1368" t="s">
        <v>2731</v>
      </c>
      <c r="C1368" t="s">
        <v>2732</v>
      </c>
      <c r="D1368" t="str">
        <f t="shared" si="105"/>
        <v>52.41769000</v>
      </c>
      <c r="E1368" t="str">
        <f t="shared" si="106"/>
        <v>9.526700000</v>
      </c>
      <c r="F1368">
        <f>(B1368/180)*PI()</f>
        <v>0.91448603100052761</v>
      </c>
      <c r="G1368">
        <f>(C1368/180)*PI()</f>
        <v>0.16558270226228083</v>
      </c>
      <c r="H1368">
        <f t="shared" si="107"/>
        <v>0.91486127678970641</v>
      </c>
      <c r="I1368">
        <f t="shared" si="108"/>
        <v>0.1662722818497438</v>
      </c>
      <c r="J1368">
        <f t="shared" si="109"/>
        <v>3.5914526676477596</v>
      </c>
      <c r="K1368">
        <f>IF(J1368&lt;&gt;"",SUM(J$2:J1368),"")</f>
        <v>1879.1700494055117</v>
      </c>
      <c r="L1368">
        <v>1</v>
      </c>
    </row>
    <row r="1369" spans="1:12" x14ac:dyDescent="0.25">
      <c r="A1369">
        <v>1368</v>
      </c>
      <c r="B1369" t="s">
        <v>2733</v>
      </c>
      <c r="C1369" t="s">
        <v>2734</v>
      </c>
      <c r="D1369" t="str">
        <f t="shared" si="105"/>
        <v>52.42150000</v>
      </c>
      <c r="E1369" t="str">
        <f t="shared" si="106"/>
        <v>9.557620000</v>
      </c>
      <c r="F1369">
        <f>(B1369/180)*PI()</f>
        <v>0.91486127678970641</v>
      </c>
      <c r="G1369">
        <f>(C1369/180)*PI()</f>
        <v>0.1662722818497438</v>
      </c>
      <c r="H1369">
        <f t="shared" si="107"/>
        <v>0.91492777383420743</v>
      </c>
      <c r="I1369">
        <f t="shared" si="108"/>
        <v>0.16681193765446042</v>
      </c>
      <c r="J1369">
        <f t="shared" si="109"/>
        <v>2.1392071925182052</v>
      </c>
      <c r="K1369">
        <f>IF(J1369&lt;&gt;"",SUM(J$2:J1369),"")</f>
        <v>1881.3092565980298</v>
      </c>
      <c r="L1369">
        <v>1</v>
      </c>
    </row>
    <row r="1370" spans="1:12" x14ac:dyDescent="0.25">
      <c r="A1370">
        <v>1369</v>
      </c>
      <c r="B1370" t="s">
        <v>2735</v>
      </c>
      <c r="C1370" t="s">
        <v>2736</v>
      </c>
      <c r="D1370" t="str">
        <f t="shared" si="105"/>
        <v>52.42080000</v>
      </c>
      <c r="E1370" t="str">
        <f t="shared" si="106"/>
        <v>9.626160000</v>
      </c>
      <c r="F1370">
        <f>(B1370/180)*PI()</f>
        <v>0.91492777383420743</v>
      </c>
      <c r="G1370">
        <f>(C1370/180)*PI()</f>
        <v>0.16681193765446042</v>
      </c>
      <c r="H1370">
        <f t="shared" si="107"/>
        <v>0.91491555652944356</v>
      </c>
      <c r="I1370">
        <f t="shared" si="108"/>
        <v>0.16800818632377734</v>
      </c>
      <c r="J1370">
        <f t="shared" si="109"/>
        <v>4.6485217661912159</v>
      </c>
      <c r="K1370">
        <f>IF(J1370&lt;&gt;"",SUM(J$2:J1370),"")</f>
        <v>1885.957778364221</v>
      </c>
      <c r="L1370">
        <v>1</v>
      </c>
    </row>
    <row r="1371" spans="1:12" x14ac:dyDescent="0.25">
      <c r="A1371">
        <v>1370</v>
      </c>
      <c r="B1371" t="s">
        <v>2737</v>
      </c>
      <c r="C1371" t="s">
        <v>2738</v>
      </c>
      <c r="D1371" t="str">
        <f t="shared" si="105"/>
        <v>52.43006000</v>
      </c>
      <c r="E1371" t="str">
        <f t="shared" si="106"/>
        <v>9.690290000</v>
      </c>
      <c r="F1371">
        <f>(B1371/180)*PI()</f>
        <v>0.91491555652944356</v>
      </c>
      <c r="G1371">
        <f>(C1371/180)*PI()</f>
        <v>0.16800818632377734</v>
      </c>
      <c r="H1371">
        <f t="shared" si="107"/>
        <v>0.91507717401817801</v>
      </c>
      <c r="I1371">
        <f t="shared" si="108"/>
        <v>0.16912746597308131</v>
      </c>
      <c r="J1371">
        <f t="shared" si="109"/>
        <v>4.4686403182164804</v>
      </c>
      <c r="K1371">
        <f>IF(J1371&lt;&gt;"",SUM(J$2:J1371),"")</f>
        <v>1890.4264186824375</v>
      </c>
      <c r="L1371">
        <v>1</v>
      </c>
    </row>
    <row r="1372" spans="1:12" x14ac:dyDescent="0.25">
      <c r="A1372">
        <v>1371</v>
      </c>
      <c r="B1372" t="s">
        <v>2739</v>
      </c>
      <c r="C1372" t="s">
        <v>2740</v>
      </c>
      <c r="D1372" t="str">
        <f t="shared" si="105"/>
        <v>52.42750000</v>
      </c>
      <c r="E1372" t="str">
        <f t="shared" si="106"/>
        <v>9.726540000</v>
      </c>
      <c r="F1372">
        <f>(B1372/180)*PI()</f>
        <v>0.91507717401817801</v>
      </c>
      <c r="G1372">
        <f>(C1372/180)*PI()</f>
        <v>0.16912746597308131</v>
      </c>
      <c r="H1372">
        <f t="shared" si="107"/>
        <v>0.91503249358932703</v>
      </c>
      <c r="I1372">
        <f t="shared" si="108"/>
        <v>0.16976014782692925</v>
      </c>
      <c r="J1372">
        <f t="shared" si="109"/>
        <v>2.4742080931981647</v>
      </c>
      <c r="K1372">
        <f>IF(J1372&lt;&gt;"",SUM(J$2:J1372),"")</f>
        <v>1892.9006267756356</v>
      </c>
      <c r="L1372">
        <v>1</v>
      </c>
    </row>
    <row r="1373" spans="1:12" x14ac:dyDescent="0.25">
      <c r="A1373">
        <v>1372</v>
      </c>
      <c r="B1373" t="s">
        <v>2741</v>
      </c>
      <c r="C1373" t="s">
        <v>2742</v>
      </c>
      <c r="D1373" t="str">
        <f t="shared" si="105"/>
        <v>52.43023000</v>
      </c>
      <c r="E1373" t="str">
        <f t="shared" si="106"/>
        <v>9.791700000</v>
      </c>
      <c r="F1373">
        <f>(B1373/180)*PI()</f>
        <v>0.91503249358932703</v>
      </c>
      <c r="G1373">
        <f>(C1373/180)*PI()</f>
        <v>0.16976014782692925</v>
      </c>
      <c r="H1373">
        <f t="shared" si="107"/>
        <v>0.91508014107790658</v>
      </c>
      <c r="I1373">
        <f t="shared" si="108"/>
        <v>0.17089740436752876</v>
      </c>
      <c r="J1373">
        <f t="shared" si="109"/>
        <v>4.4283074303922936</v>
      </c>
      <c r="K1373">
        <f>IF(J1373&lt;&gt;"",SUM(J$2:J1373),"")</f>
        <v>1897.328934206028</v>
      </c>
      <c r="L1373">
        <v>1</v>
      </c>
    </row>
    <row r="1374" spans="1:12" x14ac:dyDescent="0.25">
      <c r="A1374">
        <v>1373</v>
      </c>
      <c r="B1374" t="s">
        <v>2743</v>
      </c>
      <c r="C1374" t="s">
        <v>2744</v>
      </c>
      <c r="D1374" t="str">
        <f t="shared" si="105"/>
        <v>52.43060000</v>
      </c>
      <c r="E1374" t="str">
        <f t="shared" si="106"/>
        <v>9.806830000</v>
      </c>
      <c r="F1374">
        <f>(B1374/180)*PI()</f>
        <v>0.91508014107790658</v>
      </c>
      <c r="G1374">
        <f>(C1374/180)*PI()</f>
        <v>0.17089740436752876</v>
      </c>
      <c r="H1374">
        <f t="shared" si="107"/>
        <v>0.91508659879613885</v>
      </c>
      <c r="I1374">
        <f t="shared" si="108"/>
        <v>0.17116147268335549</v>
      </c>
      <c r="J1374">
        <f t="shared" si="109"/>
        <v>1.0266125621747619</v>
      </c>
      <c r="K1374">
        <f>IF(J1374&lt;&gt;"",SUM(J$2:J1374),"")</f>
        <v>1898.3555467682027</v>
      </c>
      <c r="L1374">
        <v>1</v>
      </c>
    </row>
    <row r="1375" spans="1:12" x14ac:dyDescent="0.25">
      <c r="A1375">
        <v>1374</v>
      </c>
      <c r="B1375" t="s">
        <v>2745</v>
      </c>
      <c r="C1375" t="s">
        <v>2746</v>
      </c>
      <c r="D1375" t="str">
        <f t="shared" si="105"/>
        <v>52.42456000</v>
      </c>
      <c r="E1375" t="str">
        <f t="shared" si="106"/>
        <v>9.826930000</v>
      </c>
      <c r="F1375">
        <f>(B1375/180)*PI()</f>
        <v>0.91508659879613885</v>
      </c>
      <c r="G1375">
        <f>(C1375/180)*PI()</f>
        <v>0.17116147268335549</v>
      </c>
      <c r="H1375">
        <f t="shared" si="107"/>
        <v>0.91498118090931846</v>
      </c>
      <c r="I1375">
        <f t="shared" si="108"/>
        <v>0.17151228386300638</v>
      </c>
      <c r="J1375">
        <f t="shared" si="109"/>
        <v>1.5193364862672489</v>
      </c>
      <c r="K1375">
        <f>IF(J1375&lt;&gt;"",SUM(J$2:J1375),"")</f>
        <v>1899.87488325447</v>
      </c>
      <c r="L1375">
        <v>1</v>
      </c>
    </row>
    <row r="1376" spans="1:12" x14ac:dyDescent="0.25">
      <c r="A1376">
        <v>1375</v>
      </c>
      <c r="B1376" t="s">
        <v>2747</v>
      </c>
      <c r="C1376" t="s">
        <v>2748</v>
      </c>
      <c r="D1376" t="str">
        <f t="shared" si="105"/>
        <v>52.41904000</v>
      </c>
      <c r="E1376" t="str">
        <f t="shared" si="106"/>
        <v>9.836630000</v>
      </c>
      <c r="F1376">
        <f>(B1376/180)*PI()</f>
        <v>0.91498118090931846</v>
      </c>
      <c r="G1376">
        <f>(C1376/180)*PI()</f>
        <v>0.17151228386300638</v>
      </c>
      <c r="H1376">
        <f t="shared" si="107"/>
        <v>0.91488483873460846</v>
      </c>
      <c r="I1376">
        <f t="shared" si="108"/>
        <v>0.17168158080044982</v>
      </c>
      <c r="J1376">
        <f t="shared" si="109"/>
        <v>0.89967172166334874</v>
      </c>
      <c r="K1376">
        <f>IF(J1376&lt;&gt;"",SUM(J$2:J1376),"")</f>
        <v>1900.7745549761332</v>
      </c>
      <c r="L1376">
        <v>1</v>
      </c>
    </row>
    <row r="1377" spans="1:12" x14ac:dyDescent="0.25">
      <c r="A1377">
        <v>1376</v>
      </c>
      <c r="B1377" t="s">
        <v>2749</v>
      </c>
      <c r="C1377" t="s">
        <v>2750</v>
      </c>
      <c r="D1377" t="str">
        <f t="shared" si="105"/>
        <v>52.41826000</v>
      </c>
      <c r="E1377" t="str">
        <f t="shared" si="106"/>
        <v>9.836430000</v>
      </c>
      <c r="F1377">
        <f>(B1377/180)*PI()</f>
        <v>0.91488483873460846</v>
      </c>
      <c r="G1377">
        <f>(C1377/180)*PI()</f>
        <v>0.17168158080044982</v>
      </c>
      <c r="H1377">
        <f t="shared" si="107"/>
        <v>0.9148712251664427</v>
      </c>
      <c r="I1377">
        <f t="shared" si="108"/>
        <v>0.17167809014194582</v>
      </c>
      <c r="J1377">
        <f t="shared" si="109"/>
        <v>8.7786152077967916E-2</v>
      </c>
      <c r="K1377">
        <f>IF(J1377&lt;&gt;"",SUM(J$2:J1377),"")</f>
        <v>1900.8623411282113</v>
      </c>
      <c r="L1377">
        <v>1</v>
      </c>
    </row>
    <row r="1378" spans="1:12" x14ac:dyDescent="0.25">
      <c r="A1378">
        <v>1377</v>
      </c>
      <c r="B1378" t="s">
        <v>2751</v>
      </c>
      <c r="C1378" t="s">
        <v>2752</v>
      </c>
      <c r="D1378" t="str">
        <f t="shared" si="105"/>
        <v>52.42768000</v>
      </c>
      <c r="E1378" t="str">
        <f t="shared" si="106"/>
        <v>9.848630000</v>
      </c>
      <c r="F1378">
        <f>(B1378/180)*PI()</f>
        <v>0.9148712251664427</v>
      </c>
      <c r="G1378">
        <f>(C1378/180)*PI()</f>
        <v>0.17167809014194582</v>
      </c>
      <c r="H1378">
        <f t="shared" si="107"/>
        <v>0.91503563518198072</v>
      </c>
      <c r="I1378">
        <f t="shared" si="108"/>
        <v>0.17189102031068912</v>
      </c>
      <c r="J1378">
        <f t="shared" si="109"/>
        <v>1.3347488127102711</v>
      </c>
      <c r="K1378">
        <f>IF(J1378&lt;&gt;"",SUM(J$2:J1378),"")</f>
        <v>1902.1970899409216</v>
      </c>
      <c r="L1378">
        <v>1</v>
      </c>
    </row>
    <row r="1379" spans="1:12" x14ac:dyDescent="0.25">
      <c r="A1379">
        <v>1378</v>
      </c>
      <c r="B1379" t="s">
        <v>2753</v>
      </c>
      <c r="C1379" t="s">
        <v>2754</v>
      </c>
      <c r="D1379" t="str">
        <f t="shared" si="105"/>
        <v>52.43229000</v>
      </c>
      <c r="E1379" t="str">
        <f t="shared" si="106"/>
        <v>9.846290000</v>
      </c>
      <c r="F1379">
        <f>(B1379/180)*PI()</f>
        <v>0.91503563518198072</v>
      </c>
      <c r="G1379">
        <f>(C1379/180)*PI()</f>
        <v>0.17189102031068912</v>
      </c>
      <c r="H1379">
        <f t="shared" si="107"/>
        <v>0.91511609486049761</v>
      </c>
      <c r="I1379">
        <f t="shared" si="108"/>
        <v>0.17185017960619248</v>
      </c>
      <c r="J1379">
        <f t="shared" si="109"/>
        <v>0.53659785280491468</v>
      </c>
      <c r="K1379">
        <f>IF(J1379&lt;&gt;"",SUM(J$2:J1379),"")</f>
        <v>1902.7336877937266</v>
      </c>
      <c r="L1379">
        <v>1</v>
      </c>
    </row>
    <row r="1380" spans="1:12" x14ac:dyDescent="0.25">
      <c r="A1380">
        <v>1379</v>
      </c>
      <c r="B1380" t="s">
        <v>2755</v>
      </c>
      <c r="C1380" t="s">
        <v>2756</v>
      </c>
      <c r="D1380" t="str">
        <f t="shared" si="105"/>
        <v>52.43429000</v>
      </c>
      <c r="E1380" t="str">
        <f t="shared" si="106"/>
        <v>9.857330000</v>
      </c>
      <c r="F1380">
        <f>(B1380/180)*PI()</f>
        <v>0.91511609486049761</v>
      </c>
      <c r="G1380">
        <f>(C1380/180)*PI()</f>
        <v>0.17185017960619248</v>
      </c>
      <c r="H1380">
        <f t="shared" si="107"/>
        <v>0.9151510014455374</v>
      </c>
      <c r="I1380">
        <f t="shared" si="108"/>
        <v>0.17204286395561263</v>
      </c>
      <c r="J1380">
        <f t="shared" si="109"/>
        <v>0.78078536664802689</v>
      </c>
      <c r="K1380">
        <f>IF(J1380&lt;&gt;"",SUM(J$2:J1380),"")</f>
        <v>1903.5144731603746</v>
      </c>
      <c r="L1380">
        <v>1</v>
      </c>
    </row>
    <row r="1381" spans="1:12" x14ac:dyDescent="0.25">
      <c r="A1381">
        <v>1380</v>
      </c>
      <c r="B1381" t="s">
        <v>2757</v>
      </c>
      <c r="C1381" t="s">
        <v>2758</v>
      </c>
      <c r="D1381" t="str">
        <f t="shared" si="105"/>
        <v>52.43410000</v>
      </c>
      <c r="E1381" t="str">
        <f t="shared" si="106"/>
        <v>9.860730000</v>
      </c>
      <c r="F1381">
        <f>(B1381/180)*PI()</f>
        <v>0.9151510014455374</v>
      </c>
      <c r="G1381">
        <f>(C1381/180)*PI()</f>
        <v>0.17204286395561263</v>
      </c>
      <c r="H1381">
        <f t="shared" si="107"/>
        <v>0.91514768531995871</v>
      </c>
      <c r="I1381">
        <f t="shared" si="108"/>
        <v>0.17210220515018046</v>
      </c>
      <c r="J1381">
        <f t="shared" si="109"/>
        <v>0.23146058942574488</v>
      </c>
      <c r="K1381">
        <f>IF(J1381&lt;&gt;"",SUM(J$2:J1381),"")</f>
        <v>1903.7459337498003</v>
      </c>
      <c r="L1381">
        <v>1</v>
      </c>
    </row>
    <row r="1382" spans="1:12" x14ac:dyDescent="0.25">
      <c r="A1382">
        <v>1381</v>
      </c>
      <c r="B1382" t="s">
        <v>2759</v>
      </c>
      <c r="C1382" t="s">
        <v>2760</v>
      </c>
      <c r="D1382" t="str">
        <f t="shared" si="105"/>
        <v>52.43523000</v>
      </c>
      <c r="E1382" t="str">
        <f t="shared" si="106"/>
        <v>9.878820000</v>
      </c>
      <c r="F1382">
        <f>(B1382/180)*PI()</f>
        <v>0.91514768531995871</v>
      </c>
      <c r="G1382">
        <f>(C1382/180)*PI()</f>
        <v>0.17210220515018046</v>
      </c>
      <c r="H1382">
        <f t="shared" si="107"/>
        <v>0.91516740754050618</v>
      </c>
      <c r="I1382">
        <f t="shared" si="108"/>
        <v>0.17241793521186621</v>
      </c>
      <c r="J1382">
        <f t="shared" si="109"/>
        <v>1.232772611184741</v>
      </c>
      <c r="K1382">
        <f>IF(J1382&lt;&gt;"",SUM(J$2:J1382),"")</f>
        <v>1904.9787063609851</v>
      </c>
      <c r="L1382">
        <v>1</v>
      </c>
    </row>
    <row r="1383" spans="1:12" x14ac:dyDescent="0.25">
      <c r="A1383">
        <v>1382</v>
      </c>
      <c r="B1383" t="s">
        <v>2761</v>
      </c>
      <c r="C1383" t="s">
        <v>2762</v>
      </c>
      <c r="D1383" t="str">
        <f t="shared" si="105"/>
        <v>52.43451000</v>
      </c>
      <c r="E1383" t="str">
        <f t="shared" si="106"/>
        <v>9.881590000</v>
      </c>
      <c r="F1383">
        <f>(B1383/180)*PI()</f>
        <v>0.91516740754050618</v>
      </c>
      <c r="G1383">
        <f>(C1383/180)*PI()</f>
        <v>0.17241793521186621</v>
      </c>
      <c r="H1383">
        <f t="shared" si="107"/>
        <v>0.91515484116989199</v>
      </c>
      <c r="I1383">
        <f t="shared" si="108"/>
        <v>0.17246628083214643</v>
      </c>
      <c r="J1383">
        <f t="shared" si="109"/>
        <v>0.20413676438384298</v>
      </c>
      <c r="K1383">
        <f>IF(J1383&lt;&gt;"",SUM(J$2:J1383),"")</f>
        <v>1905.1828431253689</v>
      </c>
      <c r="L1383">
        <v>1</v>
      </c>
    </row>
    <row r="1384" spans="1:12" x14ac:dyDescent="0.25">
      <c r="A1384">
        <v>1383</v>
      </c>
      <c r="B1384" t="s">
        <v>2763</v>
      </c>
      <c r="C1384" t="s">
        <v>2764</v>
      </c>
      <c r="D1384" t="str">
        <f t="shared" si="105"/>
        <v>52.43409000</v>
      </c>
      <c r="E1384" t="str">
        <f t="shared" si="106"/>
        <v>9.880890000</v>
      </c>
      <c r="F1384">
        <f>(B1384/180)*PI()</f>
        <v>0.91515484116989199</v>
      </c>
      <c r="G1384">
        <f>(C1384/180)*PI()</f>
        <v>0.17246628083214643</v>
      </c>
      <c r="H1384">
        <f t="shared" si="107"/>
        <v>0.91514751078703338</v>
      </c>
      <c r="I1384">
        <f t="shared" si="108"/>
        <v>0.17245406352738252</v>
      </c>
      <c r="J1384">
        <f t="shared" si="109"/>
        <v>6.6580852799406731E-2</v>
      </c>
      <c r="K1384">
        <f>IF(J1384&lt;&gt;"",SUM(J$2:J1384),"")</f>
        <v>1905.2494239781684</v>
      </c>
      <c r="L1384">
        <v>1</v>
      </c>
    </row>
    <row r="1385" spans="1:12" x14ac:dyDescent="0.25">
      <c r="A1385">
        <v>1384</v>
      </c>
      <c r="B1385" t="s">
        <v>2765</v>
      </c>
      <c r="C1385" t="s">
        <v>2766</v>
      </c>
      <c r="D1385" t="str">
        <f t="shared" si="105"/>
        <v>52.43503000</v>
      </c>
      <c r="E1385" t="str">
        <f t="shared" si="106"/>
        <v>9.879370000</v>
      </c>
      <c r="F1385">
        <f>(B1385/180)*PI()</f>
        <v>0.91514751078703338</v>
      </c>
      <c r="G1385">
        <f>(C1385/180)*PI()</f>
        <v>0.17245406352738252</v>
      </c>
      <c r="H1385">
        <f t="shared" si="107"/>
        <v>0.91516391688200227</v>
      </c>
      <c r="I1385">
        <f t="shared" si="108"/>
        <v>0.1724275345227522</v>
      </c>
      <c r="J1385">
        <f t="shared" si="109"/>
        <v>0.14677568140240171</v>
      </c>
      <c r="K1385">
        <f>IF(J1385&lt;&gt;"",SUM(J$2:J1385),"")</f>
        <v>1905.3961996595708</v>
      </c>
      <c r="L1385">
        <v>1</v>
      </c>
    </row>
    <row r="1386" spans="1:12" x14ac:dyDescent="0.25">
      <c r="A1386">
        <v>1385</v>
      </c>
      <c r="B1386" t="s">
        <v>2767</v>
      </c>
      <c r="C1386" t="s">
        <v>2768</v>
      </c>
      <c r="D1386" t="str">
        <f t="shared" si="105"/>
        <v>52.43769000</v>
      </c>
      <c r="E1386" t="str">
        <f t="shared" si="106"/>
        <v>9.876090000</v>
      </c>
      <c r="F1386">
        <f>(B1386/180)*PI()</f>
        <v>0.91516391688200227</v>
      </c>
      <c r="G1386">
        <f>(C1386/180)*PI()</f>
        <v>0.1724275345227522</v>
      </c>
      <c r="H1386">
        <f t="shared" si="107"/>
        <v>0.91521034264010548</v>
      </c>
      <c r="I1386">
        <f t="shared" si="108"/>
        <v>0.17237028772328675</v>
      </c>
      <c r="J1386">
        <f t="shared" si="109"/>
        <v>0.37003204752672292</v>
      </c>
      <c r="K1386">
        <f>IF(J1386&lt;&gt;"",SUM(J$2:J1386),"")</f>
        <v>1905.7662317070976</v>
      </c>
      <c r="L1386">
        <v>1</v>
      </c>
    </row>
    <row r="1387" spans="1:12" x14ac:dyDescent="0.25">
      <c r="A1387">
        <v>1386</v>
      </c>
      <c r="B1387" t="s">
        <v>2769</v>
      </c>
      <c r="C1387" t="s">
        <v>2770</v>
      </c>
      <c r="D1387" t="str">
        <f t="shared" si="105"/>
        <v>52.44782000</v>
      </c>
      <c r="E1387" t="str">
        <f t="shared" si="106"/>
        <v>9.864710000</v>
      </c>
      <c r="F1387">
        <f>(B1387/180)*PI()</f>
        <v>0.91521034264010548</v>
      </c>
      <c r="G1387">
        <f>(C1387/180)*PI()</f>
        <v>0.17237028772328675</v>
      </c>
      <c r="H1387">
        <f t="shared" si="107"/>
        <v>0.91538714449333225</v>
      </c>
      <c r="I1387">
        <f t="shared" si="108"/>
        <v>0.17217166925440983</v>
      </c>
      <c r="J1387">
        <f t="shared" si="109"/>
        <v>1.3651866762700056</v>
      </c>
      <c r="K1387">
        <f>IF(J1387&lt;&gt;"",SUM(J$2:J1387),"")</f>
        <v>1907.1314183833676</v>
      </c>
      <c r="L1387">
        <v>1</v>
      </c>
    </row>
    <row r="1388" spans="1:12" x14ac:dyDescent="0.25">
      <c r="A1388">
        <v>1387</v>
      </c>
      <c r="B1388" t="s">
        <v>2771</v>
      </c>
      <c r="C1388" t="s">
        <v>2772</v>
      </c>
      <c r="D1388" t="str">
        <f t="shared" si="105"/>
        <v>52.45671000</v>
      </c>
      <c r="E1388" t="str">
        <f t="shared" si="106"/>
        <v>9.860130000</v>
      </c>
      <c r="F1388">
        <f>(B1388/180)*PI()</f>
        <v>0.91538714449333225</v>
      </c>
      <c r="G1388">
        <f>(C1388/180)*PI()</f>
        <v>0.17217166925440983</v>
      </c>
      <c r="H1388">
        <f t="shared" si="107"/>
        <v>0.91554230426383465</v>
      </c>
      <c r="I1388">
        <f t="shared" si="108"/>
        <v>0.17209173317466847</v>
      </c>
      <c r="J1388">
        <f t="shared" si="109"/>
        <v>1.0360994957888712</v>
      </c>
      <c r="K1388">
        <f>IF(J1388&lt;&gt;"",SUM(J$2:J1388),"")</f>
        <v>1908.1675178791565</v>
      </c>
      <c r="L1388">
        <v>1</v>
      </c>
    </row>
    <row r="1389" spans="1:12" x14ac:dyDescent="0.25">
      <c r="A1389">
        <v>1388</v>
      </c>
      <c r="B1389" t="s">
        <v>2773</v>
      </c>
      <c r="C1389" t="s">
        <v>2774</v>
      </c>
      <c r="D1389" t="str">
        <f t="shared" si="105"/>
        <v>52.46825000</v>
      </c>
      <c r="E1389" t="str">
        <f t="shared" si="106"/>
        <v>9.857650000</v>
      </c>
      <c r="F1389">
        <f>(B1389/180)*PI()</f>
        <v>0.91554230426383465</v>
      </c>
      <c r="G1389">
        <f>(C1389/180)*PI()</f>
        <v>0.17209173317466847</v>
      </c>
      <c r="H1389">
        <f t="shared" si="107"/>
        <v>0.9157437152595147</v>
      </c>
      <c r="I1389">
        <f t="shared" si="108"/>
        <v>0.17204844900921903</v>
      </c>
      <c r="J1389">
        <f t="shared" si="109"/>
        <v>1.2941425758225538</v>
      </c>
      <c r="K1389">
        <f>IF(J1389&lt;&gt;"",SUM(J$2:J1389),"")</f>
        <v>1909.4616604549792</v>
      </c>
      <c r="L1389">
        <v>1</v>
      </c>
    </row>
    <row r="1390" spans="1:12" x14ac:dyDescent="0.25">
      <c r="A1390">
        <v>1389</v>
      </c>
      <c r="B1390" t="s">
        <v>2775</v>
      </c>
      <c r="C1390" t="s">
        <v>2776</v>
      </c>
      <c r="D1390" t="str">
        <f t="shared" si="105"/>
        <v>52.48046000</v>
      </c>
      <c r="E1390" t="str">
        <f t="shared" si="106"/>
        <v>9.848640000</v>
      </c>
      <c r="F1390">
        <f>(B1390/180)*PI()</f>
        <v>0.9157437152595147</v>
      </c>
      <c r="G1390">
        <f>(C1390/180)*PI()</f>
        <v>0.17204844900921903</v>
      </c>
      <c r="H1390">
        <f t="shared" si="107"/>
        <v>0.91595681996118339</v>
      </c>
      <c r="I1390">
        <f t="shared" si="108"/>
        <v>0.17189119484361431</v>
      </c>
      <c r="J1390">
        <f t="shared" si="109"/>
        <v>1.4885332722726787</v>
      </c>
      <c r="K1390">
        <f>IF(J1390&lt;&gt;"",SUM(J$2:J1390),"")</f>
        <v>1910.9501937272519</v>
      </c>
      <c r="L1390">
        <v>1</v>
      </c>
    </row>
    <row r="1391" spans="1:12" x14ac:dyDescent="0.25">
      <c r="A1391">
        <v>1390</v>
      </c>
      <c r="B1391" t="s">
        <v>2777</v>
      </c>
      <c r="C1391" t="s">
        <v>2778</v>
      </c>
      <c r="D1391" t="str">
        <f t="shared" si="105"/>
        <v>52.50151000</v>
      </c>
      <c r="E1391" t="str">
        <f t="shared" si="106"/>
        <v>9.827070000</v>
      </c>
      <c r="F1391">
        <f>(B1391/180)*PI()</f>
        <v>0.91595681996118339</v>
      </c>
      <c r="G1391">
        <f>(C1391/180)*PI()</f>
        <v>0.17189119484361431</v>
      </c>
      <c r="H1391">
        <f t="shared" si="107"/>
        <v>0.91632421176872814</v>
      </c>
      <c r="I1391">
        <f t="shared" si="108"/>
        <v>0.17151472732395917</v>
      </c>
      <c r="J1391">
        <f t="shared" si="109"/>
        <v>2.7588802299842712</v>
      </c>
      <c r="K1391">
        <f>IF(J1391&lt;&gt;"",SUM(J$2:J1391),"")</f>
        <v>1913.7090739572361</v>
      </c>
      <c r="L1391">
        <v>1</v>
      </c>
    </row>
    <row r="1392" spans="1:12" x14ac:dyDescent="0.25">
      <c r="A1392">
        <v>1391</v>
      </c>
      <c r="B1392" t="s">
        <v>2779</v>
      </c>
      <c r="C1392" t="s">
        <v>2780</v>
      </c>
      <c r="D1392" t="str">
        <f t="shared" si="105"/>
        <v>52.52052000</v>
      </c>
      <c r="E1392" t="str">
        <f t="shared" si="106"/>
        <v>9.816520000</v>
      </c>
      <c r="F1392">
        <f>(B1392/180)*PI()</f>
        <v>0.91632421176872814</v>
      </c>
      <c r="G1392">
        <f>(C1392/180)*PI()</f>
        <v>0.17151472732395917</v>
      </c>
      <c r="H1392">
        <f t="shared" si="107"/>
        <v>0.91665599885953208</v>
      </c>
      <c r="I1392">
        <f t="shared" si="108"/>
        <v>0.17133059508787377</v>
      </c>
      <c r="J1392">
        <f t="shared" si="109"/>
        <v>2.2311341053282803</v>
      </c>
      <c r="K1392">
        <f>IF(J1392&lt;&gt;"",SUM(J$2:J1392),"")</f>
        <v>1915.9402080625644</v>
      </c>
      <c r="L1392">
        <v>1</v>
      </c>
    </row>
    <row r="1393" spans="1:12" x14ac:dyDescent="0.25">
      <c r="A1393">
        <v>1392</v>
      </c>
      <c r="B1393" t="s">
        <v>2781</v>
      </c>
      <c r="C1393" t="s">
        <v>2782</v>
      </c>
      <c r="D1393" t="str">
        <f t="shared" si="105"/>
        <v>52.54531000</v>
      </c>
      <c r="E1393" t="str">
        <f t="shared" si="106"/>
        <v>9.798310000</v>
      </c>
      <c r="F1393">
        <f>(B1393/180)*PI()</f>
        <v>0.91665599885953208</v>
      </c>
      <c r="G1393">
        <f>(C1393/180)*PI()</f>
        <v>0.17133059508787377</v>
      </c>
      <c r="H1393">
        <f t="shared" si="107"/>
        <v>0.91708866598110161</v>
      </c>
      <c r="I1393">
        <f t="shared" si="108"/>
        <v>0.17101277063108561</v>
      </c>
      <c r="J1393">
        <f t="shared" si="109"/>
        <v>3.019202173281653</v>
      </c>
      <c r="K1393">
        <f>IF(J1393&lt;&gt;"",SUM(J$2:J1393),"")</f>
        <v>1918.959410235846</v>
      </c>
      <c r="L1393">
        <v>1</v>
      </c>
    </row>
    <row r="1394" spans="1:12" x14ac:dyDescent="0.25">
      <c r="A1394">
        <v>1393</v>
      </c>
      <c r="B1394" t="s">
        <v>2783</v>
      </c>
      <c r="C1394" t="s">
        <v>2784</v>
      </c>
      <c r="D1394" t="str">
        <f t="shared" si="105"/>
        <v>52.56892000</v>
      </c>
      <c r="E1394" t="str">
        <f t="shared" si="106"/>
        <v>9.783370000</v>
      </c>
      <c r="F1394">
        <f>(B1394/180)*PI()</f>
        <v>0.91708866598110161</v>
      </c>
      <c r="G1394">
        <f>(C1394/180)*PI()</f>
        <v>0.17101277063108561</v>
      </c>
      <c r="H1394">
        <f t="shared" si="107"/>
        <v>0.91750073821749756</v>
      </c>
      <c r="I1394">
        <f t="shared" si="108"/>
        <v>0.17075201844083765</v>
      </c>
      <c r="J1394">
        <f t="shared" si="109"/>
        <v>2.812889602035245</v>
      </c>
      <c r="K1394">
        <f>IF(J1394&lt;&gt;"",SUM(J$2:J1394),"")</f>
        <v>1921.7722998378813</v>
      </c>
      <c r="L1394">
        <v>1</v>
      </c>
    </row>
    <row r="1395" spans="1:12" x14ac:dyDescent="0.25">
      <c r="A1395">
        <v>1394</v>
      </c>
      <c r="B1395" t="s">
        <v>2785</v>
      </c>
      <c r="C1395" t="s">
        <v>2786</v>
      </c>
      <c r="D1395" t="str">
        <f t="shared" si="105"/>
        <v>52.58706000</v>
      </c>
      <c r="E1395" t="str">
        <f t="shared" si="106"/>
        <v>9.760760000</v>
      </c>
      <c r="F1395">
        <f>(B1395/180)*PI()</f>
        <v>0.91750073821749756</v>
      </c>
      <c r="G1395">
        <f>(C1395/180)*PI()</f>
        <v>0.17075201844083765</v>
      </c>
      <c r="H1395">
        <f t="shared" si="107"/>
        <v>0.91781734094380929</v>
      </c>
      <c r="I1395">
        <f t="shared" si="108"/>
        <v>0.17035739949696169</v>
      </c>
      <c r="J1395">
        <f t="shared" si="109"/>
        <v>2.5303578416106576</v>
      </c>
      <c r="K1395">
        <f>IF(J1395&lt;&gt;"",SUM(J$2:J1395),"")</f>
        <v>1924.3026576794919</v>
      </c>
      <c r="L1395">
        <v>1</v>
      </c>
    </row>
    <row r="1396" spans="1:12" x14ac:dyDescent="0.25">
      <c r="A1396">
        <v>1395</v>
      </c>
      <c r="B1396" t="s">
        <v>2787</v>
      </c>
      <c r="C1396" t="s">
        <v>2788</v>
      </c>
      <c r="D1396" t="str">
        <f t="shared" si="105"/>
        <v>52.60555000</v>
      </c>
      <c r="E1396" t="str">
        <f t="shared" si="106"/>
        <v>9.742050000</v>
      </c>
      <c r="F1396">
        <f>(B1396/180)*PI()</f>
        <v>0.91781734094380929</v>
      </c>
      <c r="G1396">
        <f>(C1396/180)*PI()</f>
        <v>0.17035739949696169</v>
      </c>
      <c r="H1396">
        <f t="shared" si="107"/>
        <v>0.91814005232250306</v>
      </c>
      <c r="I1396">
        <f t="shared" si="108"/>
        <v>0.17003084839391358</v>
      </c>
      <c r="J1396">
        <f t="shared" si="109"/>
        <v>2.4133203887363401</v>
      </c>
      <c r="K1396">
        <f>IF(J1396&lt;&gt;"",SUM(J$2:J1396),"")</f>
        <v>1926.7159780682282</v>
      </c>
      <c r="L1396">
        <v>1</v>
      </c>
    </row>
    <row r="1397" spans="1:12" x14ac:dyDescent="0.25">
      <c r="A1397">
        <v>1396</v>
      </c>
      <c r="B1397" t="s">
        <v>2789</v>
      </c>
      <c r="C1397" t="s">
        <v>2790</v>
      </c>
      <c r="D1397" t="str">
        <f t="shared" si="105"/>
        <v>52.63234000</v>
      </c>
      <c r="E1397" t="str">
        <f t="shared" si="106"/>
        <v>9.720360000</v>
      </c>
      <c r="F1397">
        <f>(B1397/180)*PI()</f>
        <v>0.91814005232250306</v>
      </c>
      <c r="G1397">
        <f>(C1397/180)*PI()</f>
        <v>0.17003084839391358</v>
      </c>
      <c r="H1397">
        <f t="shared" si="107"/>
        <v>0.91860762602911239</v>
      </c>
      <c r="I1397">
        <f t="shared" si="108"/>
        <v>0.16965228647915598</v>
      </c>
      <c r="J1397">
        <f t="shared" si="109"/>
        <v>3.3193273912339079</v>
      </c>
      <c r="K1397">
        <f>IF(J1397&lt;&gt;"",SUM(J$2:J1397),"")</f>
        <v>1930.0353054594621</v>
      </c>
      <c r="L1397">
        <v>1</v>
      </c>
    </row>
    <row r="1398" spans="1:12" x14ac:dyDescent="0.25">
      <c r="A1398">
        <v>1397</v>
      </c>
      <c r="B1398" t="s">
        <v>2791</v>
      </c>
      <c r="C1398" t="s">
        <v>2792</v>
      </c>
      <c r="D1398" t="str">
        <f t="shared" si="105"/>
        <v>52.67107000</v>
      </c>
      <c r="E1398" t="str">
        <f t="shared" si="106"/>
        <v>9.694650000</v>
      </c>
      <c r="F1398">
        <f>(B1398/180)*PI()</f>
        <v>0.91860762602911239</v>
      </c>
      <c r="G1398">
        <f>(C1398/180)*PI()</f>
        <v>0.16965228647915598</v>
      </c>
      <c r="H1398">
        <f t="shared" si="107"/>
        <v>0.9192835920484097</v>
      </c>
      <c r="I1398">
        <f t="shared" si="108"/>
        <v>0.16920356232846825</v>
      </c>
      <c r="J1398">
        <f t="shared" si="109"/>
        <v>4.6426849202210878</v>
      </c>
      <c r="K1398">
        <f>IF(J1398&lt;&gt;"",SUM(J$2:J1398),"")</f>
        <v>1934.6779903796833</v>
      </c>
      <c r="L1398">
        <v>1</v>
      </c>
    </row>
    <row r="1399" spans="1:12" x14ac:dyDescent="0.25">
      <c r="A1399">
        <v>1398</v>
      </c>
      <c r="B1399" t="s">
        <v>2793</v>
      </c>
      <c r="C1399" t="s">
        <v>2794</v>
      </c>
      <c r="D1399" t="str">
        <f t="shared" si="105"/>
        <v>52.70222000</v>
      </c>
      <c r="E1399" t="str">
        <f t="shared" si="106"/>
        <v>9.685830000</v>
      </c>
      <c r="F1399">
        <f>(B1399/180)*PI()</f>
        <v>0.9192835920484097</v>
      </c>
      <c r="G1399">
        <f>(C1399/180)*PI()</f>
        <v>0.16920356232846825</v>
      </c>
      <c r="H1399">
        <f t="shared" si="107"/>
        <v>0.91982726211040589</v>
      </c>
      <c r="I1399">
        <f t="shared" si="108"/>
        <v>0.16904962428844236</v>
      </c>
      <c r="J1399">
        <f t="shared" si="109"/>
        <v>3.5143702425442522</v>
      </c>
      <c r="K1399">
        <f>IF(J1399&lt;&gt;"",SUM(J$2:J1399),"")</f>
        <v>1938.1923606222274</v>
      </c>
      <c r="L1399">
        <v>1</v>
      </c>
    </row>
    <row r="1400" spans="1:12" x14ac:dyDescent="0.25">
      <c r="A1400">
        <v>1399</v>
      </c>
      <c r="B1400" t="s">
        <v>2796</v>
      </c>
      <c r="C1400" t="s">
        <v>2795</v>
      </c>
      <c r="D1400" t="str">
        <f t="shared" si="105"/>
        <v>52.72814000</v>
      </c>
      <c r="E1400" t="str">
        <f t="shared" si="106"/>
        <v>9.677770000</v>
      </c>
      <c r="F1400">
        <f>(B1400/180)*PI()</f>
        <v>0.91982726211040589</v>
      </c>
      <c r="G1400">
        <f>(C1400/180)*PI()</f>
        <v>0.16904962428844236</v>
      </c>
      <c r="H1400">
        <f t="shared" si="107"/>
        <v>0.92027965145252288</v>
      </c>
      <c r="I1400">
        <f t="shared" si="108"/>
        <v>0.16890895075073162</v>
      </c>
      <c r="J1400">
        <f t="shared" si="109"/>
        <v>2.9328615522256074</v>
      </c>
      <c r="K1400">
        <f>IF(J1400&lt;&gt;"",SUM(J$2:J1400),"")</f>
        <v>1941.125222174453</v>
      </c>
      <c r="L1400">
        <v>1</v>
      </c>
    </row>
    <row r="1401" spans="1:12" x14ac:dyDescent="0.25">
      <c r="A1401">
        <v>1400</v>
      </c>
      <c r="B1401" t="s">
        <v>2797</v>
      </c>
      <c r="C1401" t="s">
        <v>2798</v>
      </c>
      <c r="D1401" t="str">
        <f t="shared" si="105"/>
        <v>52.74918000</v>
      </c>
      <c r="E1401" t="str">
        <f t="shared" si="106"/>
        <v>9.667130000</v>
      </c>
      <c r="F1401">
        <f>(B1401/180)*PI()</f>
        <v>0.92027965145252288</v>
      </c>
      <c r="G1401">
        <f>(C1401/180)*PI()</f>
        <v>0.16890895075073162</v>
      </c>
      <c r="H1401">
        <f t="shared" si="107"/>
        <v>0.92064686872714252</v>
      </c>
      <c r="I1401">
        <f t="shared" si="108"/>
        <v>0.16872324771831942</v>
      </c>
      <c r="J1401">
        <f t="shared" si="109"/>
        <v>2.4467457977021745</v>
      </c>
      <c r="K1401">
        <f>IF(J1401&lt;&gt;"",SUM(J$2:J1401),"")</f>
        <v>1943.5719679721551</v>
      </c>
      <c r="L1401">
        <v>1</v>
      </c>
    </row>
    <row r="1402" spans="1:12" x14ac:dyDescent="0.25">
      <c r="A1402">
        <v>1401</v>
      </c>
      <c r="B1402" t="s">
        <v>2799</v>
      </c>
      <c r="C1402" t="s">
        <v>2800</v>
      </c>
      <c r="D1402" t="str">
        <f t="shared" si="105"/>
        <v>52.76497000</v>
      </c>
      <c r="E1402" t="str">
        <f t="shared" si="106"/>
        <v>9.665690000</v>
      </c>
      <c r="F1402">
        <f>(B1402/180)*PI()</f>
        <v>0.92064686872714252</v>
      </c>
      <c r="G1402">
        <f>(C1402/180)*PI()</f>
        <v>0.16872324771831942</v>
      </c>
      <c r="H1402">
        <f t="shared" si="107"/>
        <v>0.9209224562160323</v>
      </c>
      <c r="I1402">
        <f t="shared" si="108"/>
        <v>0.1686981149770907</v>
      </c>
      <c r="J1402">
        <f t="shared" si="109"/>
        <v>1.7584400327801863</v>
      </c>
      <c r="K1402">
        <f>IF(J1402&lt;&gt;"",SUM(J$2:J1402),"")</f>
        <v>1945.3304080049354</v>
      </c>
      <c r="L1402">
        <v>1</v>
      </c>
    </row>
    <row r="1403" spans="1:12" x14ac:dyDescent="0.25">
      <c r="A1403">
        <v>1402</v>
      </c>
      <c r="B1403" t="s">
        <v>2802</v>
      </c>
      <c r="C1403" t="s">
        <v>2801</v>
      </c>
      <c r="D1403" t="str">
        <f t="shared" si="105"/>
        <v>52.81924000</v>
      </c>
      <c r="E1403" t="str">
        <f t="shared" si="106"/>
        <v>9.683030000</v>
      </c>
      <c r="F1403">
        <f>(B1403/180)*PI()</f>
        <v>0.9209224562160323</v>
      </c>
      <c r="G1403">
        <f>(C1403/180)*PI()</f>
        <v>0.1686981149770907</v>
      </c>
      <c r="H1403">
        <f t="shared" si="107"/>
        <v>0.9218696464010897</v>
      </c>
      <c r="I1403">
        <f t="shared" si="108"/>
        <v>0.16900075506938653</v>
      </c>
      <c r="J1403">
        <f t="shared" si="109"/>
        <v>6.1461548444596588</v>
      </c>
      <c r="K1403">
        <f>IF(J1403&lt;&gt;"",SUM(J$2:J1403),"")</f>
        <v>1951.4765628493951</v>
      </c>
      <c r="L1403">
        <v>1</v>
      </c>
    </row>
    <row r="1404" spans="1:12" x14ac:dyDescent="0.25">
      <c r="A1404">
        <v>1403</v>
      </c>
      <c r="B1404" t="s">
        <v>2803</v>
      </c>
      <c r="C1404" t="s">
        <v>2804</v>
      </c>
      <c r="D1404" t="str">
        <f t="shared" si="105"/>
        <v>52.84416000</v>
      </c>
      <c r="E1404" t="str">
        <f t="shared" si="106"/>
        <v>9.689150000</v>
      </c>
      <c r="F1404">
        <f>(B1404/180)*PI()</f>
        <v>0.9218696464010897</v>
      </c>
      <c r="G1404">
        <f>(C1404/180)*PI()</f>
        <v>0.16900075506938653</v>
      </c>
      <c r="H1404">
        <f t="shared" si="107"/>
        <v>0.92230458245068658</v>
      </c>
      <c r="I1404">
        <f t="shared" si="108"/>
        <v>0.16910756921960857</v>
      </c>
      <c r="J1404">
        <f t="shared" si="109"/>
        <v>2.8013123321818441</v>
      </c>
      <c r="K1404">
        <f>IF(J1404&lt;&gt;"",SUM(J$2:J1404),"")</f>
        <v>1954.277875181577</v>
      </c>
      <c r="L1404">
        <v>1</v>
      </c>
    </row>
    <row r="1405" spans="1:12" x14ac:dyDescent="0.25">
      <c r="A1405">
        <v>1404</v>
      </c>
      <c r="B1405" t="s">
        <v>2805</v>
      </c>
      <c r="C1405" t="s">
        <v>2806</v>
      </c>
      <c r="D1405" t="str">
        <f t="shared" si="105"/>
        <v>52.85124000</v>
      </c>
      <c r="E1405" t="str">
        <f t="shared" si="106"/>
        <v>9.695390000</v>
      </c>
      <c r="F1405">
        <f>(B1405/180)*PI()</f>
        <v>0.92230458245068658</v>
      </c>
      <c r="G1405">
        <f>(C1405/180)*PI()</f>
        <v>0.16910756921960857</v>
      </c>
      <c r="H1405">
        <f t="shared" si="107"/>
        <v>0.92242815176172788</v>
      </c>
      <c r="I1405">
        <f t="shared" si="108"/>
        <v>0.16921647776493301</v>
      </c>
      <c r="J1405">
        <f t="shared" si="109"/>
        <v>0.89183903628089789</v>
      </c>
      <c r="K1405">
        <f>IF(J1405&lt;&gt;"",SUM(J$2:J1405),"")</f>
        <v>1955.169714217858</v>
      </c>
      <c r="L1405">
        <v>1</v>
      </c>
    </row>
    <row r="1406" spans="1:12" x14ac:dyDescent="0.25">
      <c r="A1406">
        <v>1405</v>
      </c>
      <c r="B1406" t="s">
        <v>2807</v>
      </c>
      <c r="C1406" t="s">
        <v>2808</v>
      </c>
      <c r="D1406" t="str">
        <f t="shared" si="105"/>
        <v>52.86204000</v>
      </c>
      <c r="E1406" t="str">
        <f t="shared" si="106"/>
        <v>9.723560000</v>
      </c>
      <c r="F1406">
        <f>(B1406/180)*PI()</f>
        <v>0.92242815176172788</v>
      </c>
      <c r="G1406">
        <f>(C1406/180)*PI()</f>
        <v>0.16921647776493301</v>
      </c>
      <c r="H1406">
        <f t="shared" si="107"/>
        <v>0.92261664732094328</v>
      </c>
      <c r="I1406">
        <f t="shared" si="108"/>
        <v>0.16970813701521983</v>
      </c>
      <c r="J1406">
        <f t="shared" si="109"/>
        <v>2.2404013642327767</v>
      </c>
      <c r="K1406">
        <f>IF(J1406&lt;&gt;"",SUM(J$2:J1406),"")</f>
        <v>1957.4101155820908</v>
      </c>
      <c r="L1406">
        <v>1</v>
      </c>
    </row>
    <row r="1407" spans="1:12" x14ac:dyDescent="0.25">
      <c r="A1407">
        <v>1406</v>
      </c>
      <c r="B1407" t="s">
        <v>2809</v>
      </c>
      <c r="C1407" t="s">
        <v>2810</v>
      </c>
      <c r="D1407" t="str">
        <f t="shared" si="105"/>
        <v>52.86897000</v>
      </c>
      <c r="E1407" t="str">
        <f t="shared" si="106"/>
        <v>9.738350000</v>
      </c>
      <c r="F1407">
        <f>(B1407/180)*PI()</f>
        <v>0.92261664732094328</v>
      </c>
      <c r="G1407">
        <f>(C1407/180)*PI()</f>
        <v>0.16970813701521983</v>
      </c>
      <c r="H1407">
        <f t="shared" si="107"/>
        <v>0.92273759863810645</v>
      </c>
      <c r="I1407">
        <f t="shared" si="108"/>
        <v>0.1699662712115898</v>
      </c>
      <c r="J1407">
        <f t="shared" si="109"/>
        <v>1.2567675539352607</v>
      </c>
      <c r="K1407">
        <f>IF(J1407&lt;&gt;"",SUM(J$2:J1407),"")</f>
        <v>1958.6668831360262</v>
      </c>
      <c r="L1407">
        <v>1</v>
      </c>
    </row>
    <row r="1408" spans="1:12" x14ac:dyDescent="0.25">
      <c r="A1408">
        <v>1407</v>
      </c>
      <c r="B1408" t="s">
        <v>2811</v>
      </c>
      <c r="C1408" t="s">
        <v>2812</v>
      </c>
      <c r="D1408" t="str">
        <f t="shared" si="105"/>
        <v>52.89904000</v>
      </c>
      <c r="E1408" t="str">
        <f t="shared" si="106"/>
        <v>9.782090000</v>
      </c>
      <c r="F1408">
        <f>(B1408/180)*PI()</f>
        <v>0.92273759863810645</v>
      </c>
      <c r="G1408">
        <f>(C1408/180)*PI()</f>
        <v>0.1699662712115898</v>
      </c>
      <c r="H1408">
        <f t="shared" si="107"/>
        <v>0.92326241914418117</v>
      </c>
      <c r="I1408">
        <f t="shared" si="108"/>
        <v>0.17072967822641211</v>
      </c>
      <c r="J1408">
        <f t="shared" si="109"/>
        <v>4.4489796610330306</v>
      </c>
      <c r="K1408">
        <f>IF(J1408&lt;&gt;"",SUM(J$2:J1408),"")</f>
        <v>1963.1158627970592</v>
      </c>
      <c r="L1408">
        <v>1</v>
      </c>
    </row>
    <row r="1409" spans="1:12" x14ac:dyDescent="0.25">
      <c r="A1409">
        <v>1408</v>
      </c>
      <c r="B1409" t="s">
        <v>2813</v>
      </c>
      <c r="C1409" t="s">
        <v>2814</v>
      </c>
      <c r="D1409" t="str">
        <f t="shared" si="105"/>
        <v>52.91993000</v>
      </c>
      <c r="E1409" t="str">
        <f t="shared" si="106"/>
        <v>9.809700000</v>
      </c>
      <c r="F1409">
        <f>(B1409/180)*PI()</f>
        <v>0.92326241914418117</v>
      </c>
      <c r="G1409">
        <f>(C1409/180)*PI()</f>
        <v>0.17072967822641211</v>
      </c>
      <c r="H1409">
        <f t="shared" si="107"/>
        <v>0.92362701842492279</v>
      </c>
      <c r="I1409">
        <f t="shared" si="108"/>
        <v>0.17121156363288773</v>
      </c>
      <c r="J1409">
        <f t="shared" si="109"/>
        <v>2.9704771811708364</v>
      </c>
      <c r="K1409">
        <f>IF(J1409&lt;&gt;"",SUM(J$2:J1409),"")</f>
        <v>1966.0863399782299</v>
      </c>
      <c r="L1409">
        <v>1</v>
      </c>
    </row>
    <row r="1410" spans="1:12" x14ac:dyDescent="0.25">
      <c r="A1410">
        <v>1409</v>
      </c>
      <c r="B1410" t="s">
        <v>2815</v>
      </c>
      <c r="C1410" t="s">
        <v>2816</v>
      </c>
      <c r="D1410" t="str">
        <f t="shared" si="105"/>
        <v>52.94104000</v>
      </c>
      <c r="E1410" t="str">
        <f t="shared" si="106"/>
        <v>9.864630000</v>
      </c>
      <c r="F1410">
        <f>(B1410/180)*PI()</f>
        <v>0.92362701842492279</v>
      </c>
      <c r="G1410">
        <f>(C1410/180)*PI()</f>
        <v>0.17121156363288773</v>
      </c>
      <c r="H1410">
        <f t="shared" si="107"/>
        <v>0.92399545743001876</v>
      </c>
      <c r="I1410">
        <f t="shared" si="108"/>
        <v>0.17217027299100823</v>
      </c>
      <c r="J1410">
        <f t="shared" si="109"/>
        <v>4.3663851381433947</v>
      </c>
      <c r="K1410">
        <f>IF(J1410&lt;&gt;"",SUM(J$2:J1410),"")</f>
        <v>1970.4527251163734</v>
      </c>
      <c r="L1410">
        <v>1</v>
      </c>
    </row>
    <row r="1411" spans="1:12" x14ac:dyDescent="0.25">
      <c r="A1411">
        <v>1410</v>
      </c>
      <c r="B1411" t="s">
        <v>2817</v>
      </c>
      <c r="C1411" t="s">
        <v>2818</v>
      </c>
      <c r="D1411" t="str">
        <f t="shared" ref="D1411:D1474" si="110">B1412</f>
        <v>52.97913000</v>
      </c>
      <c r="E1411" t="str">
        <f t="shared" ref="E1411:E1474" si="111">C1412</f>
        <v>9.924620000</v>
      </c>
      <c r="F1411">
        <f>(B1411/180)*PI()</f>
        <v>0.92399545743001876</v>
      </c>
      <c r="G1411">
        <f>(C1411/180)*PI()</f>
        <v>0.17217027299100823</v>
      </c>
      <c r="H1411">
        <f t="shared" ref="H1411:H1474" si="112">(D1411/180)*PI()</f>
        <v>0.92466025334210344</v>
      </c>
      <c r="I1411">
        <f t="shared" ref="I1411:I1474" si="113">(E1411/180)*PI()</f>
        <v>0.17321729600927965</v>
      </c>
      <c r="J1411">
        <f t="shared" ref="J1411:J1474" si="114">ACOS(SIN(F1411)*SIN(H1411)+COS(F1411)*COS(H1411)*COS(I1411-G1411))*6371</f>
        <v>5.8381851446083299</v>
      </c>
      <c r="K1411">
        <f>IF(J1411&lt;&gt;"",SUM(J$2:J1411),"")</f>
        <v>1976.2909102609817</v>
      </c>
      <c r="L1411">
        <v>1</v>
      </c>
    </row>
    <row r="1412" spans="1:12" x14ac:dyDescent="0.25">
      <c r="A1412">
        <v>1411</v>
      </c>
      <c r="B1412" t="s">
        <v>2819</v>
      </c>
      <c r="C1412" t="s">
        <v>2820</v>
      </c>
      <c r="D1412" t="str">
        <f t="shared" si="110"/>
        <v>52.98567000</v>
      </c>
      <c r="E1412" t="str">
        <f t="shared" si="111"/>
        <v>9.928790000</v>
      </c>
      <c r="F1412">
        <f>(B1412/180)*PI()</f>
        <v>0.92466025334210344</v>
      </c>
      <c r="G1412">
        <f>(C1412/180)*PI()</f>
        <v>0.17321729600927965</v>
      </c>
      <c r="H1412">
        <f t="shared" si="112"/>
        <v>0.9247743978751839</v>
      </c>
      <c r="I1412">
        <f t="shared" si="113"/>
        <v>0.17329007623908779</v>
      </c>
      <c r="J1412">
        <f t="shared" si="114"/>
        <v>0.77895732203329482</v>
      </c>
      <c r="K1412">
        <f>IF(J1412&lt;&gt;"",SUM(J$2:J1412),"")</f>
        <v>1977.0698675830149</v>
      </c>
      <c r="L1412">
        <v>1</v>
      </c>
    </row>
    <row r="1413" spans="1:12" x14ac:dyDescent="0.25">
      <c r="A1413">
        <v>1412</v>
      </c>
      <c r="B1413" t="s">
        <v>2821</v>
      </c>
      <c r="C1413" t="s">
        <v>2822</v>
      </c>
      <c r="D1413" t="str">
        <f t="shared" si="110"/>
        <v>53.00473000</v>
      </c>
      <c r="E1413" t="str">
        <f t="shared" si="111"/>
        <v>9.928840000</v>
      </c>
      <c r="F1413">
        <f>(B1413/180)*PI()</f>
        <v>0.9247743978751839</v>
      </c>
      <c r="G1413">
        <f>(C1413/180)*PI()</f>
        <v>0.17329007623908779</v>
      </c>
      <c r="H1413">
        <f t="shared" si="112"/>
        <v>0.92510705763061407</v>
      </c>
      <c r="I1413">
        <f t="shared" si="113"/>
        <v>0.17329094890371377</v>
      </c>
      <c r="J1413">
        <f t="shared" si="114"/>
        <v>2.1193779401416739</v>
      </c>
      <c r="K1413">
        <f>IF(J1413&lt;&gt;"",SUM(J$2:J1413),"")</f>
        <v>1979.1892455231566</v>
      </c>
      <c r="L1413">
        <v>1</v>
      </c>
    </row>
    <row r="1414" spans="1:12" x14ac:dyDescent="0.25">
      <c r="A1414">
        <v>1413</v>
      </c>
      <c r="B1414" t="s">
        <v>2823</v>
      </c>
      <c r="C1414" t="s">
        <v>2824</v>
      </c>
      <c r="D1414" t="str">
        <f t="shared" si="110"/>
        <v>53.01411000</v>
      </c>
      <c r="E1414" t="str">
        <f t="shared" si="111"/>
        <v>9.932370000</v>
      </c>
      <c r="F1414">
        <f>(B1414/180)*PI()</f>
        <v>0.92510705763061407</v>
      </c>
      <c r="G1414">
        <f>(C1414/180)*PI()</f>
        <v>0.17329094890371377</v>
      </c>
      <c r="H1414">
        <f t="shared" si="112"/>
        <v>0.92527076951445109</v>
      </c>
      <c r="I1414">
        <f t="shared" si="113"/>
        <v>0.17335255902630919</v>
      </c>
      <c r="J1414">
        <f t="shared" si="114"/>
        <v>1.0694127553799915</v>
      </c>
      <c r="K1414">
        <f>IF(J1414&lt;&gt;"",SUM(J$2:J1414),"")</f>
        <v>1980.2586582785366</v>
      </c>
      <c r="L1414">
        <v>1</v>
      </c>
    </row>
    <row r="1415" spans="1:12" x14ac:dyDescent="0.25">
      <c r="A1415">
        <v>1414</v>
      </c>
      <c r="B1415" t="s">
        <v>2825</v>
      </c>
      <c r="C1415" t="s">
        <v>2826</v>
      </c>
      <c r="D1415" t="str">
        <f t="shared" si="110"/>
        <v>53.04024000</v>
      </c>
      <c r="E1415" t="str">
        <f t="shared" si="111"/>
        <v>9.950710000</v>
      </c>
      <c r="F1415">
        <f>(B1415/180)*PI()</f>
        <v>0.92527076951445109</v>
      </c>
      <c r="G1415">
        <f>(C1415/180)*PI()</f>
        <v>0.17335255902630919</v>
      </c>
      <c r="H1415">
        <f t="shared" si="112"/>
        <v>0.92572682404799711</v>
      </c>
      <c r="I1415">
        <f t="shared" si="113"/>
        <v>0.17367265241112495</v>
      </c>
      <c r="J1415">
        <f t="shared" si="114"/>
        <v>3.1537932883554696</v>
      </c>
      <c r="K1415">
        <f>IF(J1415&lt;&gt;"",SUM(J$2:J1415),"")</f>
        <v>1983.4124515668921</v>
      </c>
      <c r="L1415">
        <v>1</v>
      </c>
    </row>
    <row r="1416" spans="1:12" x14ac:dyDescent="0.25">
      <c r="A1416">
        <v>1415</v>
      </c>
      <c r="B1416" t="s">
        <v>2827</v>
      </c>
      <c r="C1416" t="s">
        <v>2828</v>
      </c>
      <c r="D1416" t="str">
        <f t="shared" si="110"/>
        <v>53.05189000</v>
      </c>
      <c r="E1416" t="str">
        <f t="shared" si="111"/>
        <v>9.953180000</v>
      </c>
      <c r="F1416">
        <f>(B1416/180)*PI()</f>
        <v>0.92572682404799711</v>
      </c>
      <c r="G1416">
        <f>(C1416/180)*PI()</f>
        <v>0.17367265241112495</v>
      </c>
      <c r="H1416">
        <f t="shared" si="112"/>
        <v>0.92593015490585451</v>
      </c>
      <c r="I1416">
        <f t="shared" si="113"/>
        <v>0.17371576204364922</v>
      </c>
      <c r="J1416">
        <f t="shared" si="114"/>
        <v>1.3059010681847243</v>
      </c>
      <c r="K1416">
        <f>IF(J1416&lt;&gt;"",SUM(J$2:J1416),"")</f>
        <v>1984.7183526350768</v>
      </c>
      <c r="L1416">
        <v>1</v>
      </c>
    </row>
    <row r="1417" spans="1:12" x14ac:dyDescent="0.25">
      <c r="A1417">
        <v>1416</v>
      </c>
      <c r="B1417" t="s">
        <v>2829</v>
      </c>
      <c r="C1417" t="s">
        <v>2830</v>
      </c>
      <c r="D1417" t="str">
        <f t="shared" si="110"/>
        <v>53.07186000</v>
      </c>
      <c r="E1417" t="str">
        <f t="shared" si="111"/>
        <v>9.958050000</v>
      </c>
      <c r="F1417">
        <f>(B1417/180)*PI()</f>
        <v>0.92593015490585451</v>
      </c>
      <c r="G1417">
        <f>(C1417/180)*PI()</f>
        <v>0.17371576204364922</v>
      </c>
      <c r="H1417">
        <f t="shared" si="112"/>
        <v>0.92627869715747779</v>
      </c>
      <c r="I1417">
        <f t="shared" si="113"/>
        <v>0.17380075957822133</v>
      </c>
      <c r="J1417">
        <f t="shared" si="114"/>
        <v>2.2442819569576544</v>
      </c>
      <c r="K1417">
        <f>IF(J1417&lt;&gt;"",SUM(J$2:J1417),"")</f>
        <v>1986.9626345920344</v>
      </c>
      <c r="L1417">
        <v>1</v>
      </c>
    </row>
    <row r="1418" spans="1:12" x14ac:dyDescent="0.25">
      <c r="A1418">
        <v>1417</v>
      </c>
      <c r="B1418" t="s">
        <v>2831</v>
      </c>
      <c r="C1418" t="s">
        <v>2832</v>
      </c>
      <c r="D1418" t="str">
        <f t="shared" si="110"/>
        <v>53.11282000</v>
      </c>
      <c r="E1418" t="str">
        <f t="shared" si="111"/>
        <v>9.985130000</v>
      </c>
      <c r="F1418">
        <f>(B1418/180)*PI()</f>
        <v>0.92627869715747779</v>
      </c>
      <c r="G1418">
        <f>(C1418/180)*PI()</f>
        <v>0.17380075957822133</v>
      </c>
      <c r="H1418">
        <f t="shared" si="112"/>
        <v>0.9269935840190946</v>
      </c>
      <c r="I1418">
        <f t="shared" si="113"/>
        <v>0.17427339473966139</v>
      </c>
      <c r="J1418">
        <f t="shared" si="114"/>
        <v>4.9003833839197419</v>
      </c>
      <c r="K1418">
        <f>IF(J1418&lt;&gt;"",SUM(J$2:J1418),"")</f>
        <v>1991.8630179759541</v>
      </c>
      <c r="L1418">
        <v>1</v>
      </c>
    </row>
    <row r="1419" spans="1:12" x14ac:dyDescent="0.25">
      <c r="A1419">
        <v>1418</v>
      </c>
      <c r="B1419" t="s">
        <v>2833</v>
      </c>
      <c r="C1419" t="s">
        <v>2834</v>
      </c>
      <c r="D1419" t="str">
        <f t="shared" si="110"/>
        <v>53.12604000</v>
      </c>
      <c r="E1419" t="str">
        <f t="shared" si="111"/>
        <v>9.989790000</v>
      </c>
      <c r="F1419">
        <f>(B1419/180)*PI()</f>
        <v>0.9269935840190946</v>
      </c>
      <c r="G1419">
        <f>(C1419/180)*PI()</f>
        <v>0.17427339473966139</v>
      </c>
      <c r="H1419">
        <f t="shared" si="112"/>
        <v>0.92722431654620829</v>
      </c>
      <c r="I1419">
        <f t="shared" si="113"/>
        <v>0.17435472708280433</v>
      </c>
      <c r="J1419">
        <f t="shared" si="114"/>
        <v>1.5025306742488378</v>
      </c>
      <c r="K1419">
        <f>IF(J1419&lt;&gt;"",SUM(J$2:J1419),"")</f>
        <v>1993.365548650203</v>
      </c>
      <c r="L1419">
        <v>1</v>
      </c>
    </row>
    <row r="1420" spans="1:12" x14ac:dyDescent="0.25">
      <c r="A1420">
        <v>1419</v>
      </c>
      <c r="B1420" t="s">
        <v>2835</v>
      </c>
      <c r="C1420" t="s">
        <v>2836</v>
      </c>
      <c r="D1420" t="str">
        <f t="shared" si="110"/>
        <v>53.13236000</v>
      </c>
      <c r="E1420" t="str">
        <f t="shared" si="111"/>
        <v>9.993980000</v>
      </c>
      <c r="F1420">
        <f>(B1420/180)*PI()</f>
        <v>0.92722431654620829</v>
      </c>
      <c r="G1420">
        <f>(C1420/180)*PI()</f>
        <v>0.17435472708280433</v>
      </c>
      <c r="H1420">
        <f t="shared" si="112"/>
        <v>0.92733462135493427</v>
      </c>
      <c r="I1420">
        <f t="shared" si="113"/>
        <v>0.17442785637846289</v>
      </c>
      <c r="J1420">
        <f t="shared" si="114"/>
        <v>0.75631239392383853</v>
      </c>
      <c r="K1420">
        <f>IF(J1420&lt;&gt;"",SUM(J$2:J1420),"")</f>
        <v>1994.1218610441267</v>
      </c>
      <c r="L1420">
        <v>1</v>
      </c>
    </row>
    <row r="1421" spans="1:12" x14ac:dyDescent="0.25">
      <c r="A1421">
        <v>1420</v>
      </c>
      <c r="B1421" t="s">
        <v>2837</v>
      </c>
      <c r="C1421" t="s">
        <v>2838</v>
      </c>
      <c r="D1421" t="str">
        <f t="shared" si="110"/>
        <v>53.14330000</v>
      </c>
      <c r="E1421" t="str">
        <f t="shared" si="111"/>
        <v>10.01005000</v>
      </c>
      <c r="F1421">
        <f>(B1421/180)*PI()</f>
        <v>0.92733462135493427</v>
      </c>
      <c r="G1421">
        <f>(C1421/180)*PI()</f>
        <v>0.17442785637846289</v>
      </c>
      <c r="H1421">
        <f t="shared" si="112"/>
        <v>0.92752556037510259</v>
      </c>
      <c r="I1421">
        <f t="shared" si="113"/>
        <v>0.17470833078925838</v>
      </c>
      <c r="J1421">
        <f t="shared" si="114"/>
        <v>1.6213818983498085</v>
      </c>
      <c r="K1421">
        <f>IF(J1421&lt;&gt;"",SUM(J$2:J1421),"")</f>
        <v>1995.7432429424766</v>
      </c>
      <c r="L1421">
        <v>1</v>
      </c>
    </row>
    <row r="1422" spans="1:12" x14ac:dyDescent="0.25">
      <c r="A1422">
        <v>1421</v>
      </c>
      <c r="B1422" t="s">
        <v>2839</v>
      </c>
      <c r="C1422" t="s">
        <v>2840</v>
      </c>
      <c r="D1422" t="str">
        <f t="shared" si="110"/>
        <v>53.15032000</v>
      </c>
      <c r="E1422" t="str">
        <f t="shared" si="111"/>
        <v>10.03409000</v>
      </c>
      <c r="F1422">
        <f>(B1422/180)*PI()</f>
        <v>0.92752556037510259</v>
      </c>
      <c r="G1422">
        <f>(C1422/180)*PI()</f>
        <v>0.17470833078925838</v>
      </c>
      <c r="H1422">
        <f t="shared" si="112"/>
        <v>0.92764808248859254</v>
      </c>
      <c r="I1422">
        <f t="shared" si="113"/>
        <v>0.17512790794143784</v>
      </c>
      <c r="J1422">
        <f t="shared" si="114"/>
        <v>1.7831811529874702</v>
      </c>
      <c r="K1422">
        <f>IF(J1422&lt;&gt;"",SUM(J$2:J1422),"")</f>
        <v>1997.5264240954641</v>
      </c>
      <c r="L1422">
        <v>1</v>
      </c>
    </row>
    <row r="1423" spans="1:12" x14ac:dyDescent="0.25">
      <c r="A1423">
        <v>1422</v>
      </c>
      <c r="B1423" t="s">
        <v>2841</v>
      </c>
      <c r="C1423" t="s">
        <v>2842</v>
      </c>
      <c r="D1423" t="str">
        <f t="shared" si="110"/>
        <v>53.16043000</v>
      </c>
      <c r="E1423" t="str">
        <f t="shared" si="111"/>
        <v>10.06248000</v>
      </c>
      <c r="F1423">
        <f>(B1423/180)*PI()</f>
        <v>0.92764808248859254</v>
      </c>
      <c r="G1423">
        <f>(C1423/180)*PI()</f>
        <v>0.17512790794143784</v>
      </c>
      <c r="H1423">
        <f t="shared" si="112"/>
        <v>0.92782453527596909</v>
      </c>
      <c r="I1423">
        <f t="shared" si="113"/>
        <v>0.17562340691607903</v>
      </c>
      <c r="J1423">
        <f t="shared" si="114"/>
        <v>2.2016258411142005</v>
      </c>
      <c r="K1423">
        <f>IF(J1423&lt;&gt;"",SUM(J$2:J1423),"")</f>
        <v>1999.7280499365784</v>
      </c>
      <c r="L1423">
        <v>1</v>
      </c>
    </row>
    <row r="1424" spans="1:12" x14ac:dyDescent="0.25">
      <c r="A1424">
        <v>1423</v>
      </c>
      <c r="B1424" t="s">
        <v>2843</v>
      </c>
      <c r="C1424" t="s">
        <v>2844</v>
      </c>
      <c r="D1424" t="str">
        <f t="shared" si="110"/>
        <v>53.17180000</v>
      </c>
      <c r="E1424" t="str">
        <f t="shared" si="111"/>
        <v>10.07582000</v>
      </c>
      <c r="F1424">
        <f>(B1424/180)*PI()</f>
        <v>0.92782453527596909</v>
      </c>
      <c r="G1424">
        <f>(C1424/180)*PI()</f>
        <v>0.17562340691607903</v>
      </c>
      <c r="H1424">
        <f t="shared" si="112"/>
        <v>0.9280229792119209</v>
      </c>
      <c r="I1424">
        <f t="shared" si="113"/>
        <v>0.17585623383829505</v>
      </c>
      <c r="J1424">
        <f t="shared" si="114"/>
        <v>1.545703698138962</v>
      </c>
      <c r="K1424">
        <f>IF(J1424&lt;&gt;"",SUM(J$2:J1424),"")</f>
        <v>2001.2737536347174</v>
      </c>
      <c r="L1424">
        <v>1</v>
      </c>
    </row>
    <row r="1425" spans="1:12" x14ac:dyDescent="0.25">
      <c r="A1425">
        <v>1424</v>
      </c>
      <c r="B1425" t="s">
        <v>2845</v>
      </c>
      <c r="C1425" t="s">
        <v>2846</v>
      </c>
      <c r="D1425" t="str">
        <f t="shared" si="110"/>
        <v>53.18288000</v>
      </c>
      <c r="E1425" t="str">
        <f t="shared" si="111"/>
        <v>10.08275000</v>
      </c>
      <c r="F1425">
        <f>(B1425/180)*PI()</f>
        <v>0.9280229792119209</v>
      </c>
      <c r="G1425">
        <f>(C1425/180)*PI()</f>
        <v>0.17585623383829505</v>
      </c>
      <c r="H1425">
        <f t="shared" si="112"/>
        <v>0.92821636169304178</v>
      </c>
      <c r="I1425">
        <f t="shared" si="113"/>
        <v>0.17597718515545827</v>
      </c>
      <c r="J1425">
        <f t="shared" si="114"/>
        <v>1.3157576952936316</v>
      </c>
      <c r="K1425">
        <f>IF(J1425&lt;&gt;"",SUM(J$2:J1425),"")</f>
        <v>2002.589511330011</v>
      </c>
      <c r="L1425">
        <v>1</v>
      </c>
    </row>
    <row r="1426" spans="1:12" x14ac:dyDescent="0.25">
      <c r="A1426">
        <v>1425</v>
      </c>
      <c r="B1426" t="s">
        <v>2847</v>
      </c>
      <c r="C1426" t="s">
        <v>2848</v>
      </c>
      <c r="D1426" t="str">
        <f t="shared" si="110"/>
        <v>53.18892000</v>
      </c>
      <c r="E1426" t="str">
        <f t="shared" si="111"/>
        <v>10.08366000</v>
      </c>
      <c r="F1426">
        <f>(B1426/180)*PI()</f>
        <v>0.92821636169304178</v>
      </c>
      <c r="G1426">
        <f>(C1426/180)*PI()</f>
        <v>0.17597718515545827</v>
      </c>
      <c r="H1426">
        <f t="shared" si="112"/>
        <v>0.92832177957986239</v>
      </c>
      <c r="I1426">
        <f t="shared" si="113"/>
        <v>0.1759930676516514</v>
      </c>
      <c r="J1426">
        <f t="shared" si="114"/>
        <v>0.67434880434149247</v>
      </c>
      <c r="K1426">
        <f>IF(J1426&lt;&gt;"",SUM(J$2:J1426),"")</f>
        <v>2003.2638601343524</v>
      </c>
      <c r="L1426">
        <v>1</v>
      </c>
    </row>
    <row r="1427" spans="1:12" x14ac:dyDescent="0.25">
      <c r="A1427">
        <v>1426</v>
      </c>
      <c r="B1427" t="s">
        <v>2849</v>
      </c>
      <c r="C1427" t="s">
        <v>2850</v>
      </c>
      <c r="D1427" t="str">
        <f t="shared" si="110"/>
        <v>53.20092000</v>
      </c>
      <c r="E1427" t="str">
        <f t="shared" si="111"/>
        <v>10.07969000</v>
      </c>
      <c r="F1427">
        <f>(B1427/180)*PI()</f>
        <v>0.92832177957986239</v>
      </c>
      <c r="G1427">
        <f>(C1427/180)*PI()</f>
        <v>0.1759930676516514</v>
      </c>
      <c r="H1427">
        <f t="shared" si="112"/>
        <v>0.92853121909010172</v>
      </c>
      <c r="I1427">
        <f t="shared" si="113"/>
        <v>0.1759237780803472</v>
      </c>
      <c r="J1427">
        <f t="shared" si="114"/>
        <v>1.3602953659940471</v>
      </c>
      <c r="K1427">
        <f>IF(J1427&lt;&gt;"",SUM(J$2:J1427),"")</f>
        <v>2004.6241555003464</v>
      </c>
      <c r="L1427">
        <v>1</v>
      </c>
    </row>
    <row r="1428" spans="1:12" x14ac:dyDescent="0.25">
      <c r="A1428">
        <v>1427</v>
      </c>
      <c r="B1428" t="s">
        <v>2851</v>
      </c>
      <c r="C1428" t="s">
        <v>2852</v>
      </c>
      <c r="D1428" t="str">
        <f t="shared" si="110"/>
        <v>53.21885000</v>
      </c>
      <c r="E1428" t="str">
        <f t="shared" si="111"/>
        <v>10.07624000</v>
      </c>
      <c r="F1428">
        <f>(B1428/180)*PI()</f>
        <v>0.92853121909010172</v>
      </c>
      <c r="G1428">
        <f>(C1428/180)*PI()</f>
        <v>0.1759237780803472</v>
      </c>
      <c r="H1428">
        <f t="shared" si="112"/>
        <v>0.92884415662498432</v>
      </c>
      <c r="I1428">
        <f t="shared" si="113"/>
        <v>0.17586356422115343</v>
      </c>
      <c r="J1428">
        <f t="shared" si="114"/>
        <v>2.0069187079394482</v>
      </c>
      <c r="K1428">
        <f>IF(J1428&lt;&gt;"",SUM(J$2:J1428),"")</f>
        <v>2006.6310742082858</v>
      </c>
      <c r="L1428">
        <v>1</v>
      </c>
    </row>
    <row r="1429" spans="1:12" x14ac:dyDescent="0.25">
      <c r="A1429">
        <v>1428</v>
      </c>
      <c r="B1429" t="s">
        <v>2853</v>
      </c>
      <c r="C1429" t="s">
        <v>2854</v>
      </c>
      <c r="D1429" t="str">
        <f t="shared" si="110"/>
        <v>53.23101000</v>
      </c>
      <c r="E1429" t="str">
        <f t="shared" si="111"/>
        <v>10.07688000</v>
      </c>
      <c r="F1429">
        <f>(B1429/180)*PI()</f>
        <v>0.92884415662498432</v>
      </c>
      <c r="G1429">
        <f>(C1429/180)*PI()</f>
        <v>0.17586356422115343</v>
      </c>
      <c r="H1429">
        <f t="shared" si="112"/>
        <v>0.92905638866202667</v>
      </c>
      <c r="I1429">
        <f t="shared" si="113"/>
        <v>0.17587473432836617</v>
      </c>
      <c r="J1429">
        <f t="shared" si="114"/>
        <v>1.3528013597827135</v>
      </c>
      <c r="K1429">
        <f>IF(J1429&lt;&gt;"",SUM(J$2:J1429),"")</f>
        <v>2007.9838755680685</v>
      </c>
      <c r="L1429">
        <v>1</v>
      </c>
    </row>
    <row r="1430" spans="1:12" x14ac:dyDescent="0.25">
      <c r="A1430">
        <v>1429</v>
      </c>
      <c r="B1430" t="s">
        <v>2855</v>
      </c>
      <c r="C1430" t="s">
        <v>2856</v>
      </c>
      <c r="D1430" t="str">
        <f t="shared" si="110"/>
        <v>53.25108000</v>
      </c>
      <c r="E1430" t="str">
        <f t="shared" si="111"/>
        <v>10.08694000</v>
      </c>
      <c r="F1430">
        <f>(B1430/180)*PI()</f>
        <v>0.92905638866202667</v>
      </c>
      <c r="G1430">
        <f>(C1430/180)*PI()</f>
        <v>0.17587473432836617</v>
      </c>
      <c r="H1430">
        <f t="shared" si="112"/>
        <v>0.92940667624290207</v>
      </c>
      <c r="I1430">
        <f t="shared" si="113"/>
        <v>0.17605031445111682</v>
      </c>
      <c r="J1430">
        <f t="shared" si="114"/>
        <v>2.3299255876036638</v>
      </c>
      <c r="K1430">
        <f>IF(J1430&lt;&gt;"",SUM(J$2:J1430),"")</f>
        <v>2010.3138011556721</v>
      </c>
      <c r="L1430">
        <v>1</v>
      </c>
    </row>
    <row r="1431" spans="1:12" x14ac:dyDescent="0.25">
      <c r="A1431">
        <v>1430</v>
      </c>
      <c r="B1431" t="s">
        <v>2857</v>
      </c>
      <c r="C1431" t="s">
        <v>2858</v>
      </c>
      <c r="D1431" t="str">
        <f t="shared" si="110"/>
        <v>53.26057000</v>
      </c>
      <c r="E1431" t="str">
        <f t="shared" si="111"/>
        <v>10.08816000</v>
      </c>
      <c r="F1431">
        <f>(B1431/180)*PI()</f>
        <v>0.92940667624290207</v>
      </c>
      <c r="G1431">
        <f>(C1431/180)*PI()</f>
        <v>0.17605031445111682</v>
      </c>
      <c r="H1431">
        <f t="shared" si="112"/>
        <v>0.92957230798891632</v>
      </c>
      <c r="I1431">
        <f t="shared" si="113"/>
        <v>0.17607160746799116</v>
      </c>
      <c r="J1431">
        <f t="shared" si="114"/>
        <v>1.0583560326642603</v>
      </c>
      <c r="K1431">
        <f>IF(J1431&lt;&gt;"",SUM(J$2:J1431),"")</f>
        <v>2011.3721571883364</v>
      </c>
      <c r="L1431">
        <v>1</v>
      </c>
    </row>
    <row r="1432" spans="1:12" x14ac:dyDescent="0.25">
      <c r="A1432">
        <v>1431</v>
      </c>
      <c r="B1432" t="s">
        <v>2859</v>
      </c>
      <c r="C1432" t="s">
        <v>2860</v>
      </c>
      <c r="D1432" t="str">
        <f t="shared" si="110"/>
        <v>53.30880000</v>
      </c>
      <c r="E1432" t="str">
        <f t="shared" si="111"/>
        <v>10.07129000</v>
      </c>
      <c r="F1432">
        <f>(B1432/180)*PI()</f>
        <v>0.92957230798891632</v>
      </c>
      <c r="G1432">
        <f>(C1432/180)*PI()</f>
        <v>0.17607160746799116</v>
      </c>
      <c r="H1432">
        <f t="shared" si="112"/>
        <v>0.93041408028715311</v>
      </c>
      <c r="I1432">
        <f t="shared" si="113"/>
        <v>0.1757771704231797</v>
      </c>
      <c r="J1432">
        <f t="shared" si="114"/>
        <v>5.4789332082937685</v>
      </c>
      <c r="K1432">
        <f>IF(J1432&lt;&gt;"",SUM(J$2:J1432),"")</f>
        <v>2016.8510903966301</v>
      </c>
      <c r="L1432">
        <v>1</v>
      </c>
    </row>
    <row r="1433" spans="1:12" x14ac:dyDescent="0.25">
      <c r="A1433">
        <v>1432</v>
      </c>
      <c r="B1433" t="s">
        <v>2861</v>
      </c>
      <c r="C1433" t="s">
        <v>2862</v>
      </c>
      <c r="D1433" t="str">
        <f t="shared" si="110"/>
        <v>53.31559000</v>
      </c>
      <c r="E1433" t="str">
        <f t="shared" si="111"/>
        <v>10.06577000</v>
      </c>
      <c r="F1433">
        <f>(B1433/180)*PI()</f>
        <v>0.93041408028715311</v>
      </c>
      <c r="G1433">
        <f>(C1433/180)*PI()</f>
        <v>0.1757771704231797</v>
      </c>
      <c r="H1433">
        <f t="shared" si="112"/>
        <v>0.93053258814336359</v>
      </c>
      <c r="I1433">
        <f t="shared" si="113"/>
        <v>0.17568082824846962</v>
      </c>
      <c r="J1433">
        <f t="shared" si="114"/>
        <v>0.83936016041355321</v>
      </c>
      <c r="K1433">
        <f>IF(J1433&lt;&gt;"",SUM(J$2:J1433),"")</f>
        <v>2017.6904505570437</v>
      </c>
      <c r="L1433">
        <v>1</v>
      </c>
    </row>
    <row r="1434" spans="1:12" x14ac:dyDescent="0.25">
      <c r="A1434">
        <v>1433</v>
      </c>
      <c r="B1434" t="s">
        <v>2863</v>
      </c>
      <c r="C1434" t="s">
        <v>2864</v>
      </c>
      <c r="D1434" t="str">
        <f t="shared" si="110"/>
        <v>53.33515000</v>
      </c>
      <c r="E1434" t="str">
        <f t="shared" si="111"/>
        <v>10.04076000</v>
      </c>
      <c r="F1434">
        <f>(B1434/180)*PI()</f>
        <v>0.93053258814336359</v>
      </c>
      <c r="G1434">
        <f>(C1434/180)*PI()</f>
        <v>0.17568082824846962</v>
      </c>
      <c r="H1434">
        <f t="shared" si="112"/>
        <v>0.93087397454505361</v>
      </c>
      <c r="I1434">
        <f t="shared" si="113"/>
        <v>0.17524432140254587</v>
      </c>
      <c r="J1434">
        <f t="shared" si="114"/>
        <v>2.7366813093531555</v>
      </c>
      <c r="K1434">
        <f>IF(J1434&lt;&gt;"",SUM(J$2:J1434),"")</f>
        <v>2020.4271318663968</v>
      </c>
      <c r="L1434">
        <v>1</v>
      </c>
    </row>
    <row r="1435" spans="1:12" x14ac:dyDescent="0.25">
      <c r="A1435">
        <v>1434</v>
      </c>
      <c r="B1435" t="s">
        <v>2865</v>
      </c>
      <c r="C1435" t="s">
        <v>2866</v>
      </c>
      <c r="D1435" t="str">
        <f t="shared" si="110"/>
        <v>53.36268000</v>
      </c>
      <c r="E1435" t="str">
        <f t="shared" si="111"/>
        <v>10.03659000</v>
      </c>
      <c r="F1435">
        <f>(B1435/180)*PI()</f>
        <v>0.93087397454505361</v>
      </c>
      <c r="G1435">
        <f>(C1435/180)*PI()</f>
        <v>0.17524432140254587</v>
      </c>
      <c r="H1435">
        <f t="shared" si="112"/>
        <v>0.93135446368812758</v>
      </c>
      <c r="I1435">
        <f t="shared" si="113"/>
        <v>0.17517154117273767</v>
      </c>
      <c r="J1435">
        <f t="shared" si="114"/>
        <v>3.0736844710492734</v>
      </c>
      <c r="K1435">
        <f>IF(J1435&lt;&gt;"",SUM(J$2:J1435),"")</f>
        <v>2023.5008163374462</v>
      </c>
      <c r="L1435">
        <v>1</v>
      </c>
    </row>
    <row r="1436" spans="1:12" x14ac:dyDescent="0.25">
      <c r="A1436">
        <v>1435</v>
      </c>
      <c r="B1436" t="s">
        <v>2867</v>
      </c>
      <c r="C1436" t="s">
        <v>2868</v>
      </c>
      <c r="D1436" t="str">
        <f t="shared" si="110"/>
        <v>53.36664000</v>
      </c>
      <c r="E1436" t="str">
        <f t="shared" si="111"/>
        <v>10.03384000</v>
      </c>
      <c r="F1436">
        <f>(B1436/180)*PI()</f>
        <v>0.93135446368812758</v>
      </c>
      <c r="G1436">
        <f>(C1436/180)*PI()</f>
        <v>0.17517154117273767</v>
      </c>
      <c r="H1436">
        <f t="shared" si="112"/>
        <v>0.93142357872650661</v>
      </c>
      <c r="I1436">
        <f t="shared" si="113"/>
        <v>0.17512354461830781</v>
      </c>
      <c r="J1436">
        <f t="shared" si="114"/>
        <v>0.47664136234467236</v>
      </c>
      <c r="K1436">
        <f>IF(J1436&lt;&gt;"",SUM(J$2:J1436),"")</f>
        <v>2023.9774576997909</v>
      </c>
      <c r="L1436">
        <v>1</v>
      </c>
    </row>
    <row r="1437" spans="1:12" x14ac:dyDescent="0.25">
      <c r="A1437">
        <v>1436</v>
      </c>
      <c r="B1437" t="s">
        <v>2869</v>
      </c>
      <c r="C1437" t="s">
        <v>2870</v>
      </c>
      <c r="D1437" t="str">
        <f t="shared" si="110"/>
        <v>53.37137000</v>
      </c>
      <c r="E1437" t="str">
        <f t="shared" si="111"/>
        <v>10.02549000</v>
      </c>
      <c r="F1437">
        <f>(B1437/180)*PI()</f>
        <v>0.93142357872650661</v>
      </c>
      <c r="G1437">
        <f>(C1437/180)*PI()</f>
        <v>0.17512354461830781</v>
      </c>
      <c r="H1437">
        <f t="shared" si="112"/>
        <v>0.93150613280012606</v>
      </c>
      <c r="I1437">
        <f t="shared" si="113"/>
        <v>0.17497780962576631</v>
      </c>
      <c r="J1437">
        <f t="shared" si="114"/>
        <v>0.76388773030127943</v>
      </c>
      <c r="K1437">
        <f>IF(J1437&lt;&gt;"",SUM(J$2:J1437),"")</f>
        <v>2024.7413454300922</v>
      </c>
      <c r="L1437">
        <v>1</v>
      </c>
    </row>
    <row r="1438" spans="1:12" x14ac:dyDescent="0.25">
      <c r="A1438">
        <v>1437</v>
      </c>
      <c r="B1438" t="s">
        <v>2871</v>
      </c>
      <c r="C1438" t="s">
        <v>2872</v>
      </c>
      <c r="D1438" t="str">
        <f t="shared" si="110"/>
        <v>53.37800000</v>
      </c>
      <c r="E1438" t="str">
        <f t="shared" si="111"/>
        <v>10.01877000</v>
      </c>
      <c r="F1438">
        <f>(B1438/180)*PI()</f>
        <v>0.93150613280012606</v>
      </c>
      <c r="G1438">
        <f>(C1438/180)*PI()</f>
        <v>0.17497780962576631</v>
      </c>
      <c r="H1438">
        <f t="shared" si="112"/>
        <v>0.93162184812953319</v>
      </c>
      <c r="I1438">
        <f t="shared" si="113"/>
        <v>0.17486052350003228</v>
      </c>
      <c r="J1438">
        <f t="shared" si="114"/>
        <v>0.86152101317065632</v>
      </c>
      <c r="K1438">
        <f>IF(J1438&lt;&gt;"",SUM(J$2:J1438),"")</f>
        <v>2025.6028664432629</v>
      </c>
      <c r="L1438">
        <v>1</v>
      </c>
    </row>
    <row r="1439" spans="1:12" x14ac:dyDescent="0.25">
      <c r="A1439">
        <v>1438</v>
      </c>
      <c r="B1439" t="s">
        <v>2874</v>
      </c>
      <c r="C1439" t="s">
        <v>2873</v>
      </c>
      <c r="D1439" t="str">
        <f t="shared" si="110"/>
        <v>53.38108000</v>
      </c>
      <c r="E1439" t="str">
        <f t="shared" si="111"/>
        <v>10.01729000</v>
      </c>
      <c r="F1439">
        <f>(B1439/180)*PI()</f>
        <v>0.93162184812953319</v>
      </c>
      <c r="G1439">
        <f>(C1439/180)*PI()</f>
        <v>0.17486052350003228</v>
      </c>
      <c r="H1439">
        <f t="shared" si="112"/>
        <v>0.93167560427049456</v>
      </c>
      <c r="I1439">
        <f t="shared" si="113"/>
        <v>0.17483469262710274</v>
      </c>
      <c r="J1439">
        <f t="shared" si="114"/>
        <v>0.35627175898273755</v>
      </c>
      <c r="K1439">
        <f>IF(J1439&lt;&gt;"",SUM(J$2:J1439),"")</f>
        <v>2025.9591382022456</v>
      </c>
      <c r="L1439">
        <v>1</v>
      </c>
    </row>
    <row r="1440" spans="1:12" x14ac:dyDescent="0.25">
      <c r="A1440">
        <v>1439</v>
      </c>
      <c r="B1440" t="s">
        <v>2875</v>
      </c>
      <c r="C1440" t="s">
        <v>2876</v>
      </c>
      <c r="D1440" t="str">
        <f t="shared" si="110"/>
        <v>53.38578000</v>
      </c>
      <c r="E1440" t="str">
        <f t="shared" si="111"/>
        <v>10.02033000</v>
      </c>
      <c r="F1440">
        <f>(B1440/180)*PI()</f>
        <v>0.93167560427049456</v>
      </c>
      <c r="G1440">
        <f>(C1440/180)*PI()</f>
        <v>0.17483469262710274</v>
      </c>
      <c r="H1440">
        <f t="shared" si="112"/>
        <v>0.93175763474533824</v>
      </c>
      <c r="I1440">
        <f t="shared" si="113"/>
        <v>0.17488775063636339</v>
      </c>
      <c r="J1440">
        <f t="shared" si="114"/>
        <v>0.56015983507869382</v>
      </c>
      <c r="K1440">
        <f>IF(J1440&lt;&gt;"",SUM(J$2:J1440),"")</f>
        <v>2026.5192980373242</v>
      </c>
      <c r="L1440">
        <v>1</v>
      </c>
    </row>
    <row r="1441" spans="1:12" x14ac:dyDescent="0.25">
      <c r="A1441">
        <v>1440</v>
      </c>
      <c r="B1441" t="s">
        <v>2877</v>
      </c>
      <c r="C1441" t="s">
        <v>2878</v>
      </c>
      <c r="D1441" t="str">
        <f t="shared" si="110"/>
        <v>53.42496000</v>
      </c>
      <c r="E1441" t="str">
        <f t="shared" si="111"/>
        <v>10.03438000</v>
      </c>
      <c r="F1441">
        <f>(B1441/180)*PI()</f>
        <v>0.93175763474533824</v>
      </c>
      <c r="G1441">
        <f>(C1441/180)*PI()</f>
        <v>0.17488775063636339</v>
      </c>
      <c r="H1441">
        <f t="shared" si="112"/>
        <v>0.93244145474626972</v>
      </c>
      <c r="I1441">
        <f t="shared" si="113"/>
        <v>0.1751329693962686</v>
      </c>
      <c r="J1441">
        <f t="shared" si="114"/>
        <v>4.4550578965188716</v>
      </c>
      <c r="K1441">
        <f>IF(J1441&lt;&gt;"",SUM(J$2:J1441),"")</f>
        <v>2030.9743559338431</v>
      </c>
      <c r="L1441">
        <v>1</v>
      </c>
    </row>
    <row r="1442" spans="1:12" x14ac:dyDescent="0.25">
      <c r="A1442">
        <v>1441</v>
      </c>
      <c r="B1442" t="s">
        <v>2879</v>
      </c>
      <c r="C1442" t="s">
        <v>2880</v>
      </c>
      <c r="D1442" t="str">
        <f t="shared" si="110"/>
        <v>53.42929000</v>
      </c>
      <c r="E1442" t="str">
        <f t="shared" si="111"/>
        <v>10.03462000</v>
      </c>
      <c r="F1442">
        <f>(B1442/180)*PI()</f>
        <v>0.93244145474626972</v>
      </c>
      <c r="G1442">
        <f>(C1442/180)*PI()</f>
        <v>0.1751329693962686</v>
      </c>
      <c r="H1442">
        <f t="shared" si="112"/>
        <v>0.93251702750288101</v>
      </c>
      <c r="I1442">
        <f t="shared" si="113"/>
        <v>0.17513715818647338</v>
      </c>
      <c r="J1442">
        <f t="shared" si="114"/>
        <v>0.48173653903267111</v>
      </c>
      <c r="K1442">
        <f>IF(J1442&lt;&gt;"",SUM(J$2:J1442),"")</f>
        <v>2031.4560924728758</v>
      </c>
      <c r="L1442">
        <v>1</v>
      </c>
    </row>
    <row r="1443" spans="1:12" x14ac:dyDescent="0.25">
      <c r="A1443">
        <v>1442</v>
      </c>
      <c r="B1443" t="s">
        <v>2881</v>
      </c>
      <c r="C1443" t="s">
        <v>2882</v>
      </c>
      <c r="D1443" t="str">
        <f t="shared" si="110"/>
        <v>53.46365000</v>
      </c>
      <c r="E1443" t="str">
        <f t="shared" si="111"/>
        <v>10.02553000</v>
      </c>
      <c r="F1443">
        <f>(B1443/180)*PI()</f>
        <v>0.93251702750288101</v>
      </c>
      <c r="G1443">
        <f>(C1443/180)*PI()</f>
        <v>0.17513715818647338</v>
      </c>
      <c r="H1443">
        <f t="shared" si="112"/>
        <v>0.93311672263386636</v>
      </c>
      <c r="I1443">
        <f t="shared" si="113"/>
        <v>0.17497850775746709</v>
      </c>
      <c r="J1443">
        <f t="shared" si="114"/>
        <v>3.867791180180125</v>
      </c>
      <c r="K1443">
        <f>IF(J1443&lt;&gt;"",SUM(J$2:J1443),"")</f>
        <v>2035.3238836530559</v>
      </c>
      <c r="L1443">
        <v>1</v>
      </c>
    </row>
    <row r="1444" spans="1:12" x14ac:dyDescent="0.25">
      <c r="A1444">
        <v>1443</v>
      </c>
      <c r="B1444" t="s">
        <v>2883</v>
      </c>
      <c r="C1444" t="s">
        <v>2884</v>
      </c>
      <c r="D1444" t="str">
        <f t="shared" si="110"/>
        <v>53.47689000</v>
      </c>
      <c r="E1444" t="str">
        <f t="shared" si="111"/>
        <v>10.02260000</v>
      </c>
      <c r="F1444">
        <f>(B1444/180)*PI()</f>
        <v>0.93311672263386636</v>
      </c>
      <c r="G1444">
        <f>(C1444/180)*PI()</f>
        <v>0.17497850775746709</v>
      </c>
      <c r="H1444">
        <f t="shared" si="112"/>
        <v>0.93334780422683039</v>
      </c>
      <c r="I1444">
        <f t="shared" si="113"/>
        <v>0.17492736961038366</v>
      </c>
      <c r="J1444">
        <f t="shared" si="114"/>
        <v>1.4849387019581921</v>
      </c>
      <c r="K1444">
        <f>IF(J1444&lt;&gt;"",SUM(J$2:J1444),"")</f>
        <v>2036.8088223550142</v>
      </c>
      <c r="L1444">
        <v>1</v>
      </c>
    </row>
    <row r="1445" spans="1:12" x14ac:dyDescent="0.25">
      <c r="A1445">
        <v>1444</v>
      </c>
      <c r="B1445" t="s">
        <v>2885</v>
      </c>
      <c r="C1445" t="s">
        <v>2886</v>
      </c>
      <c r="D1445" t="str">
        <f t="shared" si="110"/>
        <v>53.48119000</v>
      </c>
      <c r="E1445" t="str">
        <f t="shared" si="111"/>
        <v>10.02356000</v>
      </c>
      <c r="F1445">
        <f>(B1445/180)*PI()</f>
        <v>0.93334780422683039</v>
      </c>
      <c r="G1445">
        <f>(C1445/180)*PI()</f>
        <v>0.17492736961038366</v>
      </c>
      <c r="H1445">
        <f t="shared" si="112"/>
        <v>0.93342285338466613</v>
      </c>
      <c r="I1445">
        <f t="shared" si="113"/>
        <v>0.1749441247712028</v>
      </c>
      <c r="J1445">
        <f t="shared" si="114"/>
        <v>0.48233993142250453</v>
      </c>
      <c r="K1445">
        <f>IF(J1445&lt;&gt;"",SUM(J$2:J1445),"")</f>
        <v>2037.2911622864367</v>
      </c>
      <c r="L1445">
        <v>1</v>
      </c>
    </row>
    <row r="1446" spans="1:12" x14ac:dyDescent="0.25">
      <c r="A1446">
        <v>1445</v>
      </c>
      <c r="B1446" t="s">
        <v>2887</v>
      </c>
      <c r="C1446" t="s">
        <v>2888</v>
      </c>
      <c r="D1446" t="str">
        <f t="shared" si="110"/>
        <v>53.50153000</v>
      </c>
      <c r="E1446" t="str">
        <f t="shared" si="111"/>
        <v>10.03929000</v>
      </c>
      <c r="F1446">
        <f>(B1446/180)*PI()</f>
        <v>0.93342285338466613</v>
      </c>
      <c r="G1446">
        <f>(C1446/180)*PI()</f>
        <v>0.1749441247712028</v>
      </c>
      <c r="H1446">
        <f t="shared" si="112"/>
        <v>0.9337778533545219</v>
      </c>
      <c r="I1446">
        <f t="shared" si="113"/>
        <v>0.1752186650625415</v>
      </c>
      <c r="J1446">
        <f t="shared" si="114"/>
        <v>2.4896157641201455</v>
      </c>
      <c r="K1446">
        <f>IF(J1446&lt;&gt;"",SUM(J$2:J1446),"")</f>
        <v>2039.7807780505568</v>
      </c>
      <c r="L1446">
        <v>1</v>
      </c>
    </row>
    <row r="1447" spans="1:12" x14ac:dyDescent="0.25">
      <c r="A1447">
        <v>1446</v>
      </c>
      <c r="B1447" t="s">
        <v>2889</v>
      </c>
      <c r="C1447" t="s">
        <v>2890</v>
      </c>
      <c r="D1447" t="str">
        <f t="shared" si="110"/>
        <v>53.50600000</v>
      </c>
      <c r="E1447" t="str">
        <f t="shared" si="111"/>
        <v>10.03942000</v>
      </c>
      <c r="F1447">
        <f>(B1447/180)*PI()</f>
        <v>0.9337778533545219</v>
      </c>
      <c r="G1447">
        <f>(C1447/180)*PI()</f>
        <v>0.1752186650625415</v>
      </c>
      <c r="H1447">
        <f t="shared" si="112"/>
        <v>0.93385586957208588</v>
      </c>
      <c r="I1447">
        <f t="shared" si="113"/>
        <v>0.17522093399056912</v>
      </c>
      <c r="J1447">
        <f t="shared" si="114"/>
        <v>0.49711566848341771</v>
      </c>
      <c r="K1447">
        <f>IF(J1447&lt;&gt;"",SUM(J$2:J1447),"")</f>
        <v>2040.2778937190403</v>
      </c>
      <c r="L1447">
        <v>1</v>
      </c>
    </row>
    <row r="1448" spans="1:12" x14ac:dyDescent="0.25">
      <c r="A1448">
        <v>1447</v>
      </c>
      <c r="B1448" t="s">
        <v>2891</v>
      </c>
      <c r="C1448" t="s">
        <v>2892</v>
      </c>
      <c r="D1448" t="str">
        <f t="shared" si="110"/>
        <v>53.50844000</v>
      </c>
      <c r="E1448" t="str">
        <f t="shared" si="111"/>
        <v>10.04208000</v>
      </c>
      <c r="F1448">
        <f>(B1448/180)*PI()</f>
        <v>0.93385586957208588</v>
      </c>
      <c r="G1448">
        <f>(C1448/180)*PI()</f>
        <v>0.17522093399056912</v>
      </c>
      <c r="H1448">
        <f t="shared" si="112"/>
        <v>0.93389845560583451</v>
      </c>
      <c r="I1448">
        <f t="shared" si="113"/>
        <v>0.17526735974867216</v>
      </c>
      <c r="J1448">
        <f t="shared" si="114"/>
        <v>0.32334970852589473</v>
      </c>
      <c r="K1448">
        <f>IF(J1448&lt;&gt;"",SUM(J$2:J1448),"")</f>
        <v>2040.6012434275663</v>
      </c>
      <c r="L1448">
        <v>1</v>
      </c>
    </row>
    <row r="1449" spans="1:12" x14ac:dyDescent="0.25">
      <c r="A1449">
        <v>1448</v>
      </c>
      <c r="B1449" t="s">
        <v>2893</v>
      </c>
      <c r="C1449" t="s">
        <v>2894</v>
      </c>
      <c r="D1449" t="str">
        <f t="shared" si="110"/>
        <v>53.50950000</v>
      </c>
      <c r="E1449" t="str">
        <f t="shared" si="111"/>
        <v>10.04769000</v>
      </c>
      <c r="F1449">
        <f>(B1449/180)*PI()</f>
        <v>0.93389845560583451</v>
      </c>
      <c r="G1449">
        <f>(C1449/180)*PI()</f>
        <v>0.17526735974867216</v>
      </c>
      <c r="H1449">
        <f t="shared" si="112"/>
        <v>0.93391695609590575</v>
      </c>
      <c r="I1449">
        <f t="shared" si="113"/>
        <v>0.17536527271970903</v>
      </c>
      <c r="J1449">
        <f t="shared" si="114"/>
        <v>0.38924837132553436</v>
      </c>
      <c r="K1449">
        <f>IF(J1449&lt;&gt;"",SUM(J$2:J1449),"")</f>
        <v>2040.9904917988918</v>
      </c>
      <c r="L1449">
        <v>1</v>
      </c>
    </row>
    <row r="1450" spans="1:12" x14ac:dyDescent="0.25">
      <c r="A1450">
        <v>1449</v>
      </c>
      <c r="B1450" t="s">
        <v>2895</v>
      </c>
      <c r="C1450" t="s">
        <v>2896</v>
      </c>
      <c r="D1450" t="str">
        <f t="shared" si="110"/>
        <v>53.50710000</v>
      </c>
      <c r="E1450" t="str">
        <f t="shared" si="111"/>
        <v>10.08273000</v>
      </c>
      <c r="F1450">
        <f>(B1450/180)*PI()</f>
        <v>0.93391695609590575</v>
      </c>
      <c r="G1450">
        <f>(C1450/180)*PI()</f>
        <v>0.17536527271970903</v>
      </c>
      <c r="H1450">
        <f t="shared" si="112"/>
        <v>0.93387506819385779</v>
      </c>
      <c r="I1450">
        <f t="shared" si="113"/>
        <v>0.17597683608960785</v>
      </c>
      <c r="J1450">
        <f t="shared" si="114"/>
        <v>2.3324536948155363</v>
      </c>
      <c r="K1450">
        <f>IF(J1450&lt;&gt;"",SUM(J$2:J1450),"")</f>
        <v>2043.3229454937073</v>
      </c>
      <c r="L1450">
        <v>1</v>
      </c>
    </row>
    <row r="1451" spans="1:12" x14ac:dyDescent="0.25">
      <c r="A1451">
        <v>1450</v>
      </c>
      <c r="B1451" t="s">
        <v>2897</v>
      </c>
      <c r="C1451" t="s">
        <v>2898</v>
      </c>
      <c r="D1451" t="str">
        <f t="shared" si="110"/>
        <v>53.51263000</v>
      </c>
      <c r="E1451" t="str">
        <f t="shared" si="111"/>
        <v>10.10658000</v>
      </c>
      <c r="F1451">
        <f>(B1451/180)*PI()</f>
        <v>0.93387506819385779</v>
      </c>
      <c r="G1451">
        <f>(C1451/180)*PI()</f>
        <v>0.17597683608960785</v>
      </c>
      <c r="H1451">
        <f t="shared" si="112"/>
        <v>0.93397158490149312</v>
      </c>
      <c r="I1451">
        <f t="shared" si="113"/>
        <v>0.17639309711620851</v>
      </c>
      <c r="J1451">
        <f t="shared" si="114"/>
        <v>1.6927384917316624</v>
      </c>
      <c r="K1451">
        <f>IF(J1451&lt;&gt;"",SUM(J$2:J1451),"")</f>
        <v>2045.015683985439</v>
      </c>
      <c r="L1451">
        <v>1</v>
      </c>
    </row>
    <row r="1452" spans="1:12" x14ac:dyDescent="0.25">
      <c r="A1452">
        <v>1451</v>
      </c>
      <c r="B1452" t="s">
        <v>2899</v>
      </c>
      <c r="C1452" t="s">
        <v>2900</v>
      </c>
      <c r="D1452" t="str">
        <f t="shared" si="110"/>
        <v>53.52356000</v>
      </c>
      <c r="E1452" t="str">
        <f t="shared" si="111"/>
        <v>10.12852000</v>
      </c>
      <c r="F1452">
        <f>(B1452/180)*PI()</f>
        <v>0.93397158490149312</v>
      </c>
      <c r="G1452">
        <f>(C1452/180)*PI()</f>
        <v>0.17639309711620851</v>
      </c>
      <c r="H1452">
        <f t="shared" si="112"/>
        <v>0.93416234938873621</v>
      </c>
      <c r="I1452">
        <f t="shared" si="113"/>
        <v>0.17677602235409606</v>
      </c>
      <c r="J1452">
        <f t="shared" si="114"/>
        <v>1.8923820929673689</v>
      </c>
      <c r="K1452">
        <f>IF(J1452&lt;&gt;"",SUM(J$2:J1452),"")</f>
        <v>2046.9080660784064</v>
      </c>
      <c r="L1452">
        <v>1</v>
      </c>
    </row>
    <row r="1453" spans="1:12" x14ac:dyDescent="0.25">
      <c r="A1453">
        <v>1452</v>
      </c>
      <c r="B1453" t="s">
        <v>2901</v>
      </c>
      <c r="C1453" t="s">
        <v>2902</v>
      </c>
      <c r="D1453" t="str">
        <f t="shared" si="110"/>
        <v>53.54011000</v>
      </c>
      <c r="E1453" t="str">
        <f t="shared" si="111"/>
        <v>10.14509000</v>
      </c>
      <c r="F1453">
        <f>(B1453/180)*PI()</f>
        <v>0.93416234938873621</v>
      </c>
      <c r="G1453">
        <f>(C1453/180)*PI()</f>
        <v>0.17677602235409606</v>
      </c>
      <c r="H1453">
        <f t="shared" si="112"/>
        <v>0.9344512013799412</v>
      </c>
      <c r="I1453">
        <f t="shared" si="113"/>
        <v>0.17706522341115152</v>
      </c>
      <c r="J1453">
        <f t="shared" si="114"/>
        <v>2.1414814284926464</v>
      </c>
      <c r="K1453">
        <f>IF(J1453&lt;&gt;"",SUM(J$2:J1453),"")</f>
        <v>2049.0495475068992</v>
      </c>
      <c r="L1453">
        <v>1</v>
      </c>
    </row>
    <row r="1454" spans="1:12" x14ac:dyDescent="0.25">
      <c r="A1454">
        <v>1453</v>
      </c>
      <c r="B1454" t="s">
        <v>2903</v>
      </c>
      <c r="C1454" t="s">
        <v>2904</v>
      </c>
      <c r="D1454" t="str">
        <f t="shared" si="110"/>
        <v>53.55284000</v>
      </c>
      <c r="E1454" t="str">
        <f t="shared" si="111"/>
        <v>10.15088000</v>
      </c>
      <c r="F1454">
        <f>(B1454/180)*PI()</f>
        <v>0.9344512013799412</v>
      </c>
      <c r="G1454">
        <f>(C1454/180)*PI()</f>
        <v>0.17706522341115152</v>
      </c>
      <c r="H1454">
        <f t="shared" si="112"/>
        <v>0.93467338179372028</v>
      </c>
      <c r="I1454">
        <f t="shared" si="113"/>
        <v>0.177166277974842</v>
      </c>
      <c r="J1454">
        <f t="shared" si="114"/>
        <v>1.4662905398174286</v>
      </c>
      <c r="K1454">
        <f>IF(J1454&lt;&gt;"",SUM(J$2:J1454),"")</f>
        <v>2050.5158380467165</v>
      </c>
      <c r="L1454">
        <v>1</v>
      </c>
    </row>
    <row r="1455" spans="1:12" x14ac:dyDescent="0.25">
      <c r="A1455">
        <v>1454</v>
      </c>
      <c r="B1455" t="s">
        <v>2905</v>
      </c>
      <c r="C1455" t="s">
        <v>2906</v>
      </c>
      <c r="D1455" t="str">
        <f t="shared" si="110"/>
        <v>53.55837000</v>
      </c>
      <c r="E1455" t="str">
        <f t="shared" si="111"/>
        <v>10.15560000</v>
      </c>
      <c r="F1455">
        <f>(B1455/180)*PI()</f>
        <v>0.93467338179372028</v>
      </c>
      <c r="G1455">
        <f>(C1455/180)*PI()</f>
        <v>0.177166277974842</v>
      </c>
      <c r="H1455">
        <f t="shared" si="112"/>
        <v>0.93476989850135539</v>
      </c>
      <c r="I1455">
        <f t="shared" si="113"/>
        <v>0.17724865751553612</v>
      </c>
      <c r="J1455">
        <f t="shared" si="114"/>
        <v>0.6894322526233585</v>
      </c>
      <c r="K1455">
        <f>IF(J1455&lt;&gt;"",SUM(J$2:J1455),"")</f>
        <v>2051.2052702993396</v>
      </c>
      <c r="L1455">
        <v>1</v>
      </c>
    </row>
    <row r="1456" spans="1:12" x14ac:dyDescent="0.25">
      <c r="A1456">
        <v>1455</v>
      </c>
      <c r="B1456" t="s">
        <v>2907</v>
      </c>
      <c r="C1456" t="s">
        <v>2908</v>
      </c>
      <c r="D1456" t="str">
        <f t="shared" si="110"/>
        <v>53.56147000</v>
      </c>
      <c r="E1456" t="str">
        <f t="shared" si="111"/>
        <v>10.16468000</v>
      </c>
      <c r="F1456">
        <f>(B1456/180)*PI()</f>
        <v>0.93476989850135539</v>
      </c>
      <c r="G1456">
        <f>(C1456/180)*PI()</f>
        <v>0.17724865751553612</v>
      </c>
      <c r="H1456">
        <f t="shared" si="112"/>
        <v>0.93482400370816721</v>
      </c>
      <c r="I1456">
        <f t="shared" si="113"/>
        <v>0.17740713341161723</v>
      </c>
      <c r="J1456">
        <f t="shared" si="114"/>
        <v>0.69172069257767821</v>
      </c>
      <c r="K1456">
        <f>IF(J1456&lt;&gt;"",SUM(J$2:J1456),"")</f>
        <v>2051.8969909919174</v>
      </c>
      <c r="L1456">
        <v>1</v>
      </c>
    </row>
    <row r="1457" spans="1:12" x14ac:dyDescent="0.25">
      <c r="A1457">
        <v>1456</v>
      </c>
      <c r="B1457" t="s">
        <v>2909</v>
      </c>
      <c r="C1457" t="s">
        <v>2910</v>
      </c>
      <c r="D1457" t="str">
        <f t="shared" si="110"/>
        <v>53.56467000</v>
      </c>
      <c r="E1457" t="str">
        <f t="shared" si="111"/>
        <v>10.18449000</v>
      </c>
      <c r="F1457">
        <f>(B1457/180)*PI()</f>
        <v>0.93482400370816721</v>
      </c>
      <c r="G1457">
        <f>(C1457/180)*PI()</f>
        <v>0.17740713341161723</v>
      </c>
      <c r="H1457">
        <f t="shared" si="112"/>
        <v>0.93487985424423103</v>
      </c>
      <c r="I1457">
        <f t="shared" si="113"/>
        <v>0.17775288313643728</v>
      </c>
      <c r="J1457">
        <f t="shared" si="114"/>
        <v>1.3558326784114971</v>
      </c>
      <c r="K1457">
        <f>IF(J1457&lt;&gt;"",SUM(J$2:J1457),"")</f>
        <v>2053.2528236703288</v>
      </c>
      <c r="L1457">
        <v>1</v>
      </c>
    </row>
    <row r="1458" spans="1:12" x14ac:dyDescent="0.25">
      <c r="A1458">
        <v>1457</v>
      </c>
      <c r="B1458" t="s">
        <v>2911</v>
      </c>
      <c r="C1458" t="s">
        <v>2912</v>
      </c>
      <c r="D1458" t="str">
        <f t="shared" si="110"/>
        <v>53.57581000</v>
      </c>
      <c r="E1458" t="str">
        <f t="shared" si="111"/>
        <v>10.19936000</v>
      </c>
      <c r="F1458">
        <f>(B1458/180)*PI()</f>
        <v>0.93487985424423103</v>
      </c>
      <c r="G1458">
        <f>(C1458/180)*PI()</f>
        <v>0.17775288313643728</v>
      </c>
      <c r="H1458">
        <f t="shared" si="112"/>
        <v>0.93507428392290315</v>
      </c>
      <c r="I1458">
        <f t="shared" si="113"/>
        <v>0.17801241359620887</v>
      </c>
      <c r="J1458">
        <f t="shared" si="114"/>
        <v>1.5806692484776288</v>
      </c>
      <c r="K1458">
        <f>IF(J1458&lt;&gt;"",SUM(J$2:J1458),"")</f>
        <v>2054.8334929188063</v>
      </c>
      <c r="L1458">
        <v>1</v>
      </c>
    </row>
    <row r="1459" spans="1:12" x14ac:dyDescent="0.25">
      <c r="A1459">
        <v>1458</v>
      </c>
      <c r="B1459" t="s">
        <v>2914</v>
      </c>
      <c r="C1459" t="s">
        <v>2913</v>
      </c>
      <c r="D1459" t="str">
        <f t="shared" si="110"/>
        <v>53.60350000</v>
      </c>
      <c r="E1459" t="str">
        <f t="shared" si="111"/>
        <v>10.22956000</v>
      </c>
      <c r="F1459">
        <f>(B1459/180)*PI()</f>
        <v>0.93507428392290315</v>
      </c>
      <c r="G1459">
        <f>(C1459/180)*PI()</f>
        <v>0.17801241359620887</v>
      </c>
      <c r="H1459">
        <f t="shared" si="112"/>
        <v>0.93555756559278036</v>
      </c>
      <c r="I1459">
        <f t="shared" si="113"/>
        <v>0.1785395030303111</v>
      </c>
      <c r="J1459">
        <f t="shared" si="114"/>
        <v>3.6678562830089323</v>
      </c>
      <c r="K1459">
        <f>IF(J1459&lt;&gt;"",SUM(J$2:J1459),"")</f>
        <v>2058.5013492018152</v>
      </c>
      <c r="L1459">
        <v>1</v>
      </c>
    </row>
    <row r="1460" spans="1:12" x14ac:dyDescent="0.25">
      <c r="A1460">
        <v>1459</v>
      </c>
      <c r="B1460" t="s">
        <v>2915</v>
      </c>
      <c r="C1460" t="s">
        <v>2916</v>
      </c>
      <c r="D1460" t="str">
        <f t="shared" si="110"/>
        <v>53.61996000</v>
      </c>
      <c r="E1460" t="str">
        <f t="shared" si="111"/>
        <v>10.23581000</v>
      </c>
      <c r="F1460">
        <f>(B1460/180)*PI()</f>
        <v>0.93555756559278036</v>
      </c>
      <c r="G1460">
        <f>(C1460/180)*PI()</f>
        <v>0.1785395030303111</v>
      </c>
      <c r="H1460">
        <f t="shared" si="112"/>
        <v>0.93584484678765856</v>
      </c>
      <c r="I1460">
        <f t="shared" si="113"/>
        <v>0.1786485861085608</v>
      </c>
      <c r="J1460">
        <f t="shared" si="114"/>
        <v>1.8761311476688585</v>
      </c>
      <c r="K1460">
        <f>IF(J1460&lt;&gt;"",SUM(J$2:J1460),"")</f>
        <v>2060.3774803494839</v>
      </c>
      <c r="L1460">
        <v>1</v>
      </c>
    </row>
    <row r="1461" spans="1:12" x14ac:dyDescent="0.25">
      <c r="A1461">
        <v>1460</v>
      </c>
      <c r="B1461" t="s">
        <v>2917</v>
      </c>
      <c r="C1461" t="s">
        <v>2918</v>
      </c>
      <c r="D1461" t="str">
        <f t="shared" si="110"/>
        <v>53.63799000</v>
      </c>
      <c r="E1461" t="str">
        <f t="shared" si="111"/>
        <v>10.26290000</v>
      </c>
      <c r="F1461">
        <f>(B1461/180)*PI()</f>
        <v>0.93584484678765856</v>
      </c>
      <c r="G1461">
        <f>(C1461/180)*PI()</f>
        <v>0.1786485861085608</v>
      </c>
      <c r="H1461">
        <f t="shared" si="112"/>
        <v>0.93615952965179339</v>
      </c>
      <c r="I1461">
        <f t="shared" si="113"/>
        <v>0.17912139580292605</v>
      </c>
      <c r="J1461">
        <f t="shared" si="114"/>
        <v>2.6852023316814577</v>
      </c>
      <c r="K1461">
        <f>IF(J1461&lt;&gt;"",SUM(J$2:J1461),"")</f>
        <v>2063.0626826811654</v>
      </c>
      <c r="L1461">
        <v>1</v>
      </c>
    </row>
    <row r="1462" spans="1:12" x14ac:dyDescent="0.25">
      <c r="A1462">
        <v>1461</v>
      </c>
      <c r="B1462" t="s">
        <v>2919</v>
      </c>
      <c r="C1462" t="s">
        <v>2920</v>
      </c>
      <c r="D1462" t="str">
        <f t="shared" si="110"/>
        <v>53.64400000</v>
      </c>
      <c r="E1462" t="str">
        <f t="shared" si="111"/>
        <v>10.28103000</v>
      </c>
      <c r="F1462">
        <f>(B1462/180)*PI()</f>
        <v>0.93615952965179339</v>
      </c>
      <c r="G1462">
        <f>(C1462/180)*PI()</f>
        <v>0.17912139580292605</v>
      </c>
      <c r="H1462">
        <f t="shared" si="112"/>
        <v>0.936264423939838</v>
      </c>
      <c r="I1462">
        <f t="shared" si="113"/>
        <v>0.17943782399631261</v>
      </c>
      <c r="J1462">
        <f t="shared" si="114"/>
        <v>1.3693002856513354</v>
      </c>
      <c r="K1462">
        <f>IF(J1462&lt;&gt;"",SUM(J$2:J1462),"")</f>
        <v>2064.4319829668166</v>
      </c>
      <c r="L1462">
        <v>1</v>
      </c>
    </row>
    <row r="1463" spans="1:12" x14ac:dyDescent="0.25">
      <c r="A1463">
        <v>1462</v>
      </c>
      <c r="B1463" t="s">
        <v>2921</v>
      </c>
      <c r="C1463" t="s">
        <v>2922</v>
      </c>
      <c r="D1463" t="str">
        <f t="shared" si="110"/>
        <v>53.65523000</v>
      </c>
      <c r="E1463" t="str">
        <f t="shared" si="111"/>
        <v>10.29554000</v>
      </c>
      <c r="F1463">
        <f>(B1463/180)*PI()</f>
        <v>0.936264423939838</v>
      </c>
      <c r="G1463">
        <f>(C1463/180)*PI()</f>
        <v>0.17943782399631261</v>
      </c>
      <c r="H1463">
        <f t="shared" si="112"/>
        <v>0.93646042441483712</v>
      </c>
      <c r="I1463">
        <f t="shared" si="113"/>
        <v>0.17969107127077699</v>
      </c>
      <c r="J1463">
        <f t="shared" si="114"/>
        <v>1.5728467610022043</v>
      </c>
      <c r="K1463">
        <f>IF(J1463&lt;&gt;"",SUM(J$2:J1463),"")</f>
        <v>2066.0048297278186</v>
      </c>
      <c r="L1463">
        <v>1</v>
      </c>
    </row>
    <row r="1464" spans="1:12" x14ac:dyDescent="0.25">
      <c r="A1464">
        <v>1463</v>
      </c>
      <c r="B1464" t="s">
        <v>2923</v>
      </c>
      <c r="C1464" t="s">
        <v>2924</v>
      </c>
      <c r="D1464" t="str">
        <f t="shared" si="110"/>
        <v>53.69294000</v>
      </c>
      <c r="E1464" t="str">
        <f t="shared" si="111"/>
        <v>10.32212000</v>
      </c>
      <c r="F1464">
        <f>(B1464/180)*PI()</f>
        <v>0.93646042441483712</v>
      </c>
      <c r="G1464">
        <f>(C1464/180)*PI()</f>
        <v>0.17969107127077699</v>
      </c>
      <c r="H1464">
        <f t="shared" si="112"/>
        <v>0.93711858807576409</v>
      </c>
      <c r="I1464">
        <f t="shared" si="113"/>
        <v>0.18015497978595707</v>
      </c>
      <c r="J1464">
        <f t="shared" si="114"/>
        <v>4.5439988573774723</v>
      </c>
      <c r="K1464">
        <f>IF(J1464&lt;&gt;"",SUM(J$2:J1464),"")</f>
        <v>2070.5488285851961</v>
      </c>
      <c r="L1464">
        <v>1</v>
      </c>
    </row>
    <row r="1465" spans="1:12" x14ac:dyDescent="0.25">
      <c r="A1465">
        <v>1464</v>
      </c>
      <c r="B1465" t="s">
        <v>2925</v>
      </c>
      <c r="C1465" t="s">
        <v>2926</v>
      </c>
      <c r="D1465" t="str">
        <f t="shared" si="110"/>
        <v>53.74722000</v>
      </c>
      <c r="E1465" t="str">
        <f t="shared" si="111"/>
        <v>10.36414000</v>
      </c>
      <c r="F1465">
        <f>(B1465/180)*PI()</f>
        <v>0.93711858807576409</v>
      </c>
      <c r="G1465">
        <f>(C1465/180)*PI()</f>
        <v>0.18015497978595707</v>
      </c>
      <c r="H1465">
        <f t="shared" si="112"/>
        <v>0.9380659527937466</v>
      </c>
      <c r="I1465">
        <f t="shared" si="113"/>
        <v>0.18088836713764514</v>
      </c>
      <c r="J1465">
        <f t="shared" si="114"/>
        <v>6.638777249984579</v>
      </c>
      <c r="K1465">
        <f>IF(J1465&lt;&gt;"",SUM(J$2:J1465),"")</f>
        <v>2077.1876058351809</v>
      </c>
      <c r="L1465">
        <v>1</v>
      </c>
    </row>
    <row r="1466" spans="1:12" x14ac:dyDescent="0.25">
      <c r="A1466">
        <v>1465</v>
      </c>
      <c r="B1466" t="s">
        <v>1479</v>
      </c>
      <c r="C1466" t="s">
        <v>2927</v>
      </c>
      <c r="D1466" t="str">
        <f t="shared" si="110"/>
        <v>53.77574000</v>
      </c>
      <c r="E1466" t="str">
        <f t="shared" si="111"/>
        <v>10.40610000</v>
      </c>
      <c r="F1466">
        <f>(B1466/180)*PI()</f>
        <v>0.9380659527937466</v>
      </c>
      <c r="G1466">
        <f>(C1466/180)*PI()</f>
        <v>0.18088836713764514</v>
      </c>
      <c r="H1466">
        <f t="shared" si="112"/>
        <v>0.93856372069641547</v>
      </c>
      <c r="I1466">
        <f t="shared" si="113"/>
        <v>0.18162070729178192</v>
      </c>
      <c r="J1466">
        <f t="shared" si="114"/>
        <v>4.2028992155319536</v>
      </c>
      <c r="K1466">
        <f>IF(J1466&lt;&gt;"",SUM(J$2:J1466),"")</f>
        <v>2081.3905050507128</v>
      </c>
      <c r="L1466">
        <v>1</v>
      </c>
    </row>
    <row r="1467" spans="1:12" x14ac:dyDescent="0.25">
      <c r="A1467">
        <v>1466</v>
      </c>
      <c r="B1467" t="s">
        <v>2928</v>
      </c>
      <c r="C1467" t="s">
        <v>2929</v>
      </c>
      <c r="D1467" t="str">
        <f t="shared" si="110"/>
        <v>53.80487000</v>
      </c>
      <c r="E1467" t="str">
        <f t="shared" si="111"/>
        <v>10.45456000</v>
      </c>
      <c r="F1467">
        <f>(B1467/180)*PI()</f>
        <v>0.93856372069641547</v>
      </c>
      <c r="G1467">
        <f>(C1467/180)*PI()</f>
        <v>0.18162070729178192</v>
      </c>
      <c r="H1467">
        <f t="shared" si="112"/>
        <v>0.93907213510752152</v>
      </c>
      <c r="I1467">
        <f t="shared" si="113"/>
        <v>0.18246649384729838</v>
      </c>
      <c r="J1467">
        <f t="shared" si="114"/>
        <v>4.5414421749225173</v>
      </c>
      <c r="K1467">
        <f>IF(J1467&lt;&gt;"",SUM(J$2:J1467),"")</f>
        <v>2085.9319472256352</v>
      </c>
      <c r="L1467">
        <v>1</v>
      </c>
    </row>
    <row r="1468" spans="1:12" x14ac:dyDescent="0.25">
      <c r="A1468">
        <v>1467</v>
      </c>
      <c r="B1468" t="s">
        <v>2930</v>
      </c>
      <c r="C1468" t="s">
        <v>2931</v>
      </c>
      <c r="D1468" t="str">
        <f t="shared" si="110"/>
        <v>53.81564000</v>
      </c>
      <c r="E1468" t="str">
        <f t="shared" si="111"/>
        <v>10.47152000</v>
      </c>
      <c r="F1468">
        <f>(B1468/180)*PI()</f>
        <v>0.93907213510752152</v>
      </c>
      <c r="G1468">
        <f>(C1468/180)*PI()</f>
        <v>0.18246649384729838</v>
      </c>
      <c r="H1468">
        <f t="shared" si="112"/>
        <v>0.93926010706796126</v>
      </c>
      <c r="I1468">
        <f t="shared" si="113"/>
        <v>0.18276250168843661</v>
      </c>
      <c r="J1468">
        <f t="shared" si="114"/>
        <v>1.6352745992430406</v>
      </c>
      <c r="K1468">
        <f>IF(J1468&lt;&gt;"",SUM(J$2:J1468),"")</f>
        <v>2087.5672218248783</v>
      </c>
      <c r="L1468">
        <v>1</v>
      </c>
    </row>
    <row r="1469" spans="1:12" x14ac:dyDescent="0.25">
      <c r="A1469">
        <v>1468</v>
      </c>
      <c r="B1469" t="s">
        <v>2932</v>
      </c>
      <c r="C1469" t="s">
        <v>2933</v>
      </c>
      <c r="D1469" t="str">
        <f t="shared" si="110"/>
        <v>53.82027000</v>
      </c>
      <c r="E1469" t="str">
        <f t="shared" si="111"/>
        <v>10.51865000</v>
      </c>
      <c r="F1469">
        <f>(B1469/180)*PI()</f>
        <v>0.93926010706796126</v>
      </c>
      <c r="G1469">
        <f>(C1469/180)*PI()</f>
        <v>0.18276250168843661</v>
      </c>
      <c r="H1469">
        <f t="shared" si="112"/>
        <v>0.93934091581232859</v>
      </c>
      <c r="I1469">
        <f t="shared" si="113"/>
        <v>0.18358507536490151</v>
      </c>
      <c r="J1469">
        <f t="shared" si="114"/>
        <v>3.1363559687470794</v>
      </c>
      <c r="K1469">
        <f>IF(J1469&lt;&gt;"",SUM(J$2:J1469),"")</f>
        <v>2090.7035777936253</v>
      </c>
      <c r="L1469">
        <v>1</v>
      </c>
    </row>
    <row r="1470" spans="1:12" x14ac:dyDescent="0.25">
      <c r="A1470">
        <v>1469</v>
      </c>
      <c r="B1470" t="s">
        <v>2934</v>
      </c>
      <c r="C1470" t="s">
        <v>2935</v>
      </c>
      <c r="D1470" t="str">
        <f t="shared" si="110"/>
        <v>53.82905000</v>
      </c>
      <c r="E1470" t="str">
        <f t="shared" si="111"/>
        <v>10.54987000</v>
      </c>
      <c r="F1470">
        <f>(B1470/180)*PI()</f>
        <v>0.93934091581232859</v>
      </c>
      <c r="G1470">
        <f>(C1470/180)*PI()</f>
        <v>0.18358507536490151</v>
      </c>
      <c r="H1470">
        <f t="shared" si="112"/>
        <v>0.93949415572065376</v>
      </c>
      <c r="I1470">
        <f t="shared" si="113"/>
        <v>0.18412996715737417</v>
      </c>
      <c r="J1470">
        <f t="shared" si="114"/>
        <v>2.2697784473787652</v>
      </c>
      <c r="K1470">
        <f>IF(J1470&lt;&gt;"",SUM(J$2:J1470),"")</f>
        <v>2092.9733562410042</v>
      </c>
      <c r="L1470">
        <v>1</v>
      </c>
    </row>
    <row r="1471" spans="1:12" x14ac:dyDescent="0.25">
      <c r="A1471">
        <v>1470</v>
      </c>
      <c r="B1471" t="s">
        <v>2936</v>
      </c>
      <c r="C1471" t="s">
        <v>2937</v>
      </c>
      <c r="D1471" t="str">
        <f t="shared" si="110"/>
        <v>53.87654000</v>
      </c>
      <c r="E1471" t="str">
        <f t="shared" si="111"/>
        <v>10.65577000</v>
      </c>
      <c r="F1471">
        <f>(B1471/180)*PI()</f>
        <v>0.93949415572065376</v>
      </c>
      <c r="G1471">
        <f>(C1471/180)*PI()</f>
        <v>0.18412996715737417</v>
      </c>
      <c r="H1471">
        <f t="shared" si="112"/>
        <v>0.94032301258242579</v>
      </c>
      <c r="I1471">
        <f t="shared" si="113"/>
        <v>0.18597827083523616</v>
      </c>
      <c r="J1471">
        <f t="shared" si="114"/>
        <v>8.7253272467486251</v>
      </c>
      <c r="K1471">
        <f>IF(J1471&lt;&gt;"",SUM(J$2:J1471),"")</f>
        <v>2101.698683487753</v>
      </c>
      <c r="L1471">
        <v>1</v>
      </c>
    </row>
    <row r="1472" spans="1:12" x14ac:dyDescent="0.25">
      <c r="A1472">
        <v>1471</v>
      </c>
      <c r="B1472" t="s">
        <v>2938</v>
      </c>
      <c r="C1472" t="s">
        <v>2939</v>
      </c>
      <c r="D1472" t="str">
        <f t="shared" si="110"/>
        <v>53.88129000</v>
      </c>
      <c r="E1472" t="str">
        <f t="shared" si="111"/>
        <v>10.66322000</v>
      </c>
      <c r="F1472">
        <f>(B1472/180)*PI()</f>
        <v>0.94032301258242579</v>
      </c>
      <c r="G1472">
        <f>(C1472/180)*PI()</f>
        <v>0.18597827083523616</v>
      </c>
      <c r="H1472">
        <f t="shared" si="112"/>
        <v>0.94040591572189547</v>
      </c>
      <c r="I1472">
        <f t="shared" si="113"/>
        <v>0.18610829786450978</v>
      </c>
      <c r="J1472">
        <f t="shared" si="114"/>
        <v>0.71933554707109271</v>
      </c>
      <c r="K1472">
        <f>IF(J1472&lt;&gt;"",SUM(J$2:J1472),"")</f>
        <v>2102.4180190348243</v>
      </c>
      <c r="L1472">
        <v>1</v>
      </c>
    </row>
    <row r="1473" spans="1:12" x14ac:dyDescent="0.25">
      <c r="A1473">
        <v>1472</v>
      </c>
      <c r="B1473" t="s">
        <v>2940</v>
      </c>
      <c r="C1473" t="s">
        <v>2941</v>
      </c>
      <c r="D1473" t="str">
        <f t="shared" si="110"/>
        <v>53.89552000</v>
      </c>
      <c r="E1473" t="str">
        <f t="shared" si="111"/>
        <v>10.67320000</v>
      </c>
      <c r="F1473">
        <f>(B1473/180)*PI()</f>
        <v>0.94040591572189547</v>
      </c>
      <c r="G1473">
        <f>(C1473/180)*PI()</f>
        <v>0.18610829786450978</v>
      </c>
      <c r="H1473">
        <f t="shared" si="112"/>
        <v>0.94065427607445429</v>
      </c>
      <c r="I1473">
        <f t="shared" si="113"/>
        <v>0.18628248172385878</v>
      </c>
      <c r="J1473">
        <f t="shared" si="114"/>
        <v>1.7121440965457329</v>
      </c>
      <c r="K1473">
        <f>IF(J1473&lt;&gt;"",SUM(J$2:J1473),"")</f>
        <v>2104.13016313137</v>
      </c>
      <c r="L1473">
        <v>1</v>
      </c>
    </row>
    <row r="1474" spans="1:12" x14ac:dyDescent="0.25">
      <c r="A1474">
        <v>1473</v>
      </c>
      <c r="B1474" t="s">
        <v>2942</v>
      </c>
      <c r="C1474" t="s">
        <v>2943</v>
      </c>
      <c r="D1474" t="str">
        <f t="shared" si="110"/>
        <v>53.90526000</v>
      </c>
      <c r="E1474" t="str">
        <f t="shared" si="111"/>
        <v>10.68596000</v>
      </c>
      <c r="F1474">
        <f>(B1474/180)*PI()</f>
        <v>0.94065427607445429</v>
      </c>
      <c r="G1474">
        <f>(C1474/180)*PI()</f>
        <v>0.18628248172385878</v>
      </c>
      <c r="H1474">
        <f t="shared" si="112"/>
        <v>0.94082427114359846</v>
      </c>
      <c r="I1474">
        <f t="shared" si="113"/>
        <v>0.18650518573641325</v>
      </c>
      <c r="J1474">
        <f t="shared" si="114"/>
        <v>1.3681452693774745</v>
      </c>
      <c r="K1474">
        <f>IF(J1474&lt;&gt;"",SUM(J$2:J1474),"")</f>
        <v>2105.4983084007476</v>
      </c>
      <c r="L1474">
        <v>1</v>
      </c>
    </row>
    <row r="1475" spans="1:12" x14ac:dyDescent="0.25">
      <c r="A1475">
        <v>1474</v>
      </c>
      <c r="B1475" t="s">
        <v>2944</v>
      </c>
      <c r="C1475" t="s">
        <v>2945</v>
      </c>
      <c r="D1475" t="str">
        <f t="shared" ref="D1475:D1538" si="115">B1476</f>
        <v>53.90957000</v>
      </c>
      <c r="E1475" t="str">
        <f t="shared" ref="E1475:E1538" si="116">C1476</f>
        <v>10.69571000</v>
      </c>
      <c r="F1475">
        <f>(B1475/180)*PI()</f>
        <v>0.94082427114359846</v>
      </c>
      <c r="G1475">
        <f>(C1475/180)*PI()</f>
        <v>0.18650518573641325</v>
      </c>
      <c r="H1475">
        <f t="shared" ref="H1475:H1538" si="117">(D1475/180)*PI()</f>
        <v>0.94089949483435953</v>
      </c>
      <c r="I1475">
        <f t="shared" ref="I1475:I1538" si="118">(E1475/180)*PI()</f>
        <v>0.1866753553384827</v>
      </c>
      <c r="J1475">
        <f t="shared" ref="J1475:J1538" si="119">ACOS(SIN(F1475)*SIN(H1475)+COS(F1475)*COS(H1475)*COS(I1475-G1475))*6371</f>
        <v>0.79848144549249422</v>
      </c>
      <c r="K1475">
        <f>IF(J1475&lt;&gt;"",SUM(J$2:J1475),"")</f>
        <v>2106.2967898462402</v>
      </c>
      <c r="L1475">
        <v>1</v>
      </c>
    </row>
    <row r="1476" spans="1:12" x14ac:dyDescent="0.25">
      <c r="A1476">
        <v>1475</v>
      </c>
      <c r="B1476" t="s">
        <v>2946</v>
      </c>
      <c r="C1476" t="s">
        <v>2947</v>
      </c>
      <c r="D1476" t="str">
        <f t="shared" si="115"/>
        <v>53.91575000</v>
      </c>
      <c r="E1476" t="str">
        <f t="shared" si="116"/>
        <v>10.71646000</v>
      </c>
      <c r="F1476">
        <f>(B1476/180)*PI()</f>
        <v>0.94089949483435953</v>
      </c>
      <c r="G1476">
        <f>(C1476/180)*PI()</f>
        <v>0.1866753553384827</v>
      </c>
      <c r="H1476">
        <f t="shared" si="117"/>
        <v>0.94100735618213283</v>
      </c>
      <c r="I1476">
        <f t="shared" si="118"/>
        <v>0.18703751115827152</v>
      </c>
      <c r="J1476">
        <f t="shared" si="119"/>
        <v>1.5228940065555501</v>
      </c>
      <c r="K1476">
        <f>IF(J1476&lt;&gt;"",SUM(J$2:J1476),"")</f>
        <v>2107.8196838527956</v>
      </c>
      <c r="L1476">
        <v>1</v>
      </c>
    </row>
    <row r="1477" spans="1:12" x14ac:dyDescent="0.25">
      <c r="A1477">
        <v>1476</v>
      </c>
      <c r="B1477" t="s">
        <v>2948</v>
      </c>
      <c r="C1477" t="s">
        <v>2949</v>
      </c>
      <c r="D1477" t="str">
        <f t="shared" si="115"/>
        <v>53.92032000</v>
      </c>
      <c r="E1477" t="str">
        <f t="shared" si="116"/>
        <v>10.72445000</v>
      </c>
      <c r="F1477">
        <f>(B1477/180)*PI()</f>
        <v>0.94100735618213283</v>
      </c>
      <c r="G1477">
        <f>(C1477/180)*PI()</f>
        <v>0.18703751115827152</v>
      </c>
      <c r="H1477">
        <f t="shared" si="117"/>
        <v>0.94108711772894893</v>
      </c>
      <c r="I1477">
        <f t="shared" si="118"/>
        <v>0.18717696296550587</v>
      </c>
      <c r="J1477">
        <f t="shared" si="119"/>
        <v>0.72939134213759194</v>
      </c>
      <c r="K1477">
        <f>IF(J1477&lt;&gt;"",SUM(J$2:J1477),"")</f>
        <v>2108.5490751949333</v>
      </c>
      <c r="L1477">
        <v>1</v>
      </c>
    </row>
    <row r="1478" spans="1:12" x14ac:dyDescent="0.25">
      <c r="A1478">
        <v>1477</v>
      </c>
      <c r="B1478" t="s">
        <v>2950</v>
      </c>
      <c r="C1478" t="s">
        <v>2951</v>
      </c>
      <c r="D1478" t="str">
        <f t="shared" si="115"/>
        <v>53.92709000</v>
      </c>
      <c r="E1478" t="str">
        <f t="shared" si="116"/>
        <v>10.72721000</v>
      </c>
      <c r="F1478">
        <f>(B1478/180)*PI()</f>
        <v>0.94108711772894893</v>
      </c>
      <c r="G1478">
        <f>(C1478/180)*PI()</f>
        <v>0.18717696296550587</v>
      </c>
      <c r="H1478">
        <f t="shared" si="117"/>
        <v>0.94120527651930885</v>
      </c>
      <c r="I1478">
        <f t="shared" si="118"/>
        <v>0.1872251340528609</v>
      </c>
      <c r="J1478">
        <f t="shared" si="119"/>
        <v>0.77417839719971671</v>
      </c>
      <c r="K1478">
        <f>IF(J1478&lt;&gt;"",SUM(J$2:J1478),"")</f>
        <v>2109.3232535921329</v>
      </c>
      <c r="L1478">
        <v>1</v>
      </c>
    </row>
    <row r="1479" spans="1:12" x14ac:dyDescent="0.25">
      <c r="A1479">
        <v>1478</v>
      </c>
      <c r="B1479" t="s">
        <v>2952</v>
      </c>
      <c r="C1479" t="s">
        <v>2953</v>
      </c>
      <c r="D1479" t="str">
        <f t="shared" si="115"/>
        <v>53.93338000</v>
      </c>
      <c r="E1479" t="str">
        <f t="shared" si="116"/>
        <v>10.73306000</v>
      </c>
      <c r="F1479">
        <f>(B1479/180)*PI()</f>
        <v>0.94120527651930885</v>
      </c>
      <c r="G1479">
        <f>(C1479/180)*PI()</f>
        <v>0.1872251340528609</v>
      </c>
      <c r="H1479">
        <f t="shared" si="117"/>
        <v>0.94131505772925927</v>
      </c>
      <c r="I1479">
        <f t="shared" si="118"/>
        <v>0.18732723581410257</v>
      </c>
      <c r="J1479">
        <f t="shared" si="119"/>
        <v>0.79741051499807969</v>
      </c>
      <c r="K1479">
        <f>IF(J1479&lt;&gt;"",SUM(J$2:J1479),"")</f>
        <v>2110.1206641071308</v>
      </c>
      <c r="L1479">
        <v>1</v>
      </c>
    </row>
    <row r="1480" spans="1:12" x14ac:dyDescent="0.25">
      <c r="A1480">
        <v>1479</v>
      </c>
      <c r="B1480" t="s">
        <v>2954</v>
      </c>
      <c r="C1480" t="s">
        <v>2955</v>
      </c>
      <c r="D1480" t="str">
        <f t="shared" si="115"/>
        <v>53.94411000</v>
      </c>
      <c r="E1480" t="str">
        <f t="shared" si="116"/>
        <v>10.74626000</v>
      </c>
      <c r="F1480">
        <f>(B1480/180)*PI()</f>
        <v>0.94131505772925927</v>
      </c>
      <c r="G1480">
        <f>(C1480/180)*PI()</f>
        <v>0.18732723581410257</v>
      </c>
      <c r="H1480">
        <f t="shared" si="117"/>
        <v>0.94150233155799834</v>
      </c>
      <c r="I1480">
        <f t="shared" si="118"/>
        <v>0.18755761927536582</v>
      </c>
      <c r="J1480">
        <f t="shared" si="119"/>
        <v>1.4731064362604294</v>
      </c>
      <c r="K1480">
        <f>IF(J1480&lt;&gt;"",SUM(J$2:J1480),"")</f>
        <v>2111.5937705433912</v>
      </c>
      <c r="L1480">
        <v>1</v>
      </c>
    </row>
    <row r="1481" spans="1:12" x14ac:dyDescent="0.25">
      <c r="A1481">
        <v>1480</v>
      </c>
      <c r="B1481" t="s">
        <v>2956</v>
      </c>
      <c r="C1481" t="s">
        <v>2957</v>
      </c>
      <c r="D1481" t="str">
        <f t="shared" si="115"/>
        <v>53.94944000</v>
      </c>
      <c r="E1481" t="str">
        <f t="shared" si="116"/>
        <v>10.74791000</v>
      </c>
      <c r="F1481">
        <f>(B1481/180)*PI()</f>
        <v>0.94150233155799834</v>
      </c>
      <c r="G1481">
        <f>(C1481/180)*PI()</f>
        <v>0.18755761927536582</v>
      </c>
      <c r="H1481">
        <f t="shared" si="117"/>
        <v>0.94159535760712954</v>
      </c>
      <c r="I1481">
        <f t="shared" si="118"/>
        <v>0.18758641720802371</v>
      </c>
      <c r="J1481">
        <f t="shared" si="119"/>
        <v>0.60242520189588133</v>
      </c>
      <c r="K1481">
        <f>IF(J1481&lt;&gt;"",SUM(J$2:J1481),"")</f>
        <v>2112.1961957452872</v>
      </c>
      <c r="L1481">
        <v>1</v>
      </c>
    </row>
    <row r="1482" spans="1:12" x14ac:dyDescent="0.25">
      <c r="A1482">
        <v>1481</v>
      </c>
      <c r="B1482" t="s">
        <v>2958</v>
      </c>
      <c r="C1482" t="s">
        <v>2959</v>
      </c>
      <c r="D1482" t="str">
        <f t="shared" si="115"/>
        <v>53.95503000</v>
      </c>
      <c r="E1482" t="str">
        <f t="shared" si="116"/>
        <v>10.74637000</v>
      </c>
      <c r="F1482">
        <f>(B1482/180)*PI()</f>
        <v>0.94159535760712954</v>
      </c>
      <c r="G1482">
        <f>(C1482/180)*PI()</f>
        <v>0.18758641720802371</v>
      </c>
      <c r="H1482">
        <f t="shared" si="117"/>
        <v>0.94169292151231598</v>
      </c>
      <c r="I1482">
        <f t="shared" si="118"/>
        <v>0.18755953913754303</v>
      </c>
      <c r="J1482">
        <f t="shared" si="119"/>
        <v>0.62969471785334519</v>
      </c>
      <c r="K1482">
        <f>IF(J1482&lt;&gt;"",SUM(J$2:J1482),"")</f>
        <v>2112.8258904631407</v>
      </c>
      <c r="L1482">
        <v>1</v>
      </c>
    </row>
    <row r="1483" spans="1:12" x14ac:dyDescent="0.25">
      <c r="A1483">
        <v>1482</v>
      </c>
      <c r="B1483" t="s">
        <v>2960</v>
      </c>
      <c r="C1483" t="s">
        <v>2961</v>
      </c>
      <c r="D1483" t="str">
        <f t="shared" si="115"/>
        <v>53.96788000</v>
      </c>
      <c r="E1483" t="str">
        <f t="shared" si="116"/>
        <v>10.73530000</v>
      </c>
      <c r="F1483">
        <f>(B1483/180)*PI()</f>
        <v>0.94169292151231598</v>
      </c>
      <c r="G1483">
        <f>(C1483/180)*PI()</f>
        <v>0.18755953913754303</v>
      </c>
      <c r="H1483">
        <f t="shared" si="117"/>
        <v>0.94191719632119741</v>
      </c>
      <c r="I1483">
        <f t="shared" si="118"/>
        <v>0.18736633118934726</v>
      </c>
      <c r="J1483">
        <f t="shared" si="119"/>
        <v>1.6018984561253855</v>
      </c>
      <c r="K1483">
        <f>IF(J1483&lt;&gt;"",SUM(J$2:J1483),"")</f>
        <v>2114.4277889192663</v>
      </c>
      <c r="L1483">
        <v>1</v>
      </c>
    </row>
    <row r="1484" spans="1:12" x14ac:dyDescent="0.25">
      <c r="A1484">
        <v>1483</v>
      </c>
      <c r="B1484" t="s">
        <v>2962</v>
      </c>
      <c r="C1484" t="s">
        <v>2963</v>
      </c>
      <c r="D1484" t="str">
        <f t="shared" si="115"/>
        <v>53.97470000</v>
      </c>
      <c r="E1484" t="str">
        <f t="shared" si="116"/>
        <v>10.73282000</v>
      </c>
      <c r="F1484">
        <f>(B1484/180)*PI()</f>
        <v>0.94191719632119741</v>
      </c>
      <c r="G1484">
        <f>(C1484/180)*PI()</f>
        <v>0.18736633118934726</v>
      </c>
      <c r="H1484">
        <f t="shared" si="117"/>
        <v>0.94203622777618345</v>
      </c>
      <c r="I1484">
        <f t="shared" si="118"/>
        <v>0.18732304702389779</v>
      </c>
      <c r="J1484">
        <f t="shared" si="119"/>
        <v>0.7755018524585986</v>
      </c>
      <c r="K1484">
        <f>IF(J1484&lt;&gt;"",SUM(J$2:J1484),"")</f>
        <v>2115.2032907717248</v>
      </c>
      <c r="L1484">
        <v>1</v>
      </c>
    </row>
    <row r="1485" spans="1:12" x14ac:dyDescent="0.25">
      <c r="A1485">
        <v>1484</v>
      </c>
      <c r="B1485" t="s">
        <v>2964</v>
      </c>
      <c r="C1485" t="s">
        <v>2965</v>
      </c>
      <c r="D1485" t="str">
        <f t="shared" si="115"/>
        <v>53.98945000</v>
      </c>
      <c r="E1485" t="str">
        <f t="shared" si="116"/>
        <v>10.73378000</v>
      </c>
      <c r="F1485">
        <f>(B1485/180)*PI()</f>
        <v>0.94203622777618345</v>
      </c>
      <c r="G1485">
        <f>(C1485/180)*PI()</f>
        <v>0.18732304702389779</v>
      </c>
      <c r="H1485">
        <f t="shared" si="117"/>
        <v>0.94229366384085256</v>
      </c>
      <c r="I1485">
        <f t="shared" si="118"/>
        <v>0.18733980218471694</v>
      </c>
      <c r="J1485">
        <f t="shared" si="119"/>
        <v>1.6413259297486384</v>
      </c>
      <c r="K1485">
        <f>IF(J1485&lt;&gt;"",SUM(J$2:J1485),"")</f>
        <v>2116.8446167014736</v>
      </c>
      <c r="L1485">
        <v>1</v>
      </c>
    </row>
    <row r="1486" spans="1:12" x14ac:dyDescent="0.25">
      <c r="A1486">
        <v>1485</v>
      </c>
      <c r="B1486" t="s">
        <v>2966</v>
      </c>
      <c r="C1486" t="s">
        <v>2967</v>
      </c>
      <c r="D1486" t="str">
        <f t="shared" si="115"/>
        <v>54.00466000</v>
      </c>
      <c r="E1486" t="str">
        <f t="shared" si="116"/>
        <v>10.72936000</v>
      </c>
      <c r="F1486">
        <f>(B1486/180)*PI()</f>
        <v>0.94229366384085256</v>
      </c>
      <c r="G1486">
        <f>(C1486/180)*PI()</f>
        <v>0.18733980218471694</v>
      </c>
      <c r="H1486">
        <f t="shared" si="117"/>
        <v>0.94255912842008083</v>
      </c>
      <c r="I1486">
        <f t="shared" si="118"/>
        <v>0.18726265863177879</v>
      </c>
      <c r="J1486">
        <f t="shared" si="119"/>
        <v>1.7157730807597407</v>
      </c>
      <c r="K1486">
        <f>IF(J1486&lt;&gt;"",SUM(J$2:J1486),"")</f>
        <v>2118.5603897822334</v>
      </c>
      <c r="L1486">
        <v>1</v>
      </c>
    </row>
    <row r="1487" spans="1:12" x14ac:dyDescent="0.25">
      <c r="A1487">
        <v>1486</v>
      </c>
      <c r="B1487" t="s">
        <v>2968</v>
      </c>
      <c r="C1487" t="s">
        <v>2969</v>
      </c>
      <c r="D1487" t="str">
        <f t="shared" si="115"/>
        <v>54.01152000</v>
      </c>
      <c r="E1487" t="str">
        <f t="shared" si="116"/>
        <v>10.72889000</v>
      </c>
      <c r="F1487">
        <f>(B1487/180)*PI()</f>
        <v>0.94255912842008083</v>
      </c>
      <c r="G1487">
        <f>(C1487/180)*PI()</f>
        <v>0.18726265863177879</v>
      </c>
      <c r="H1487">
        <f t="shared" si="117"/>
        <v>0.94267885800676765</v>
      </c>
      <c r="I1487">
        <f t="shared" si="118"/>
        <v>0.18725445558429443</v>
      </c>
      <c r="J1487">
        <f t="shared" si="119"/>
        <v>0.76341524400344296</v>
      </c>
      <c r="K1487">
        <f>IF(J1487&lt;&gt;"",SUM(J$2:J1487),"")</f>
        <v>2119.3238050262366</v>
      </c>
      <c r="L1487">
        <v>1</v>
      </c>
    </row>
    <row r="1488" spans="1:12" x14ac:dyDescent="0.25">
      <c r="A1488">
        <v>1487</v>
      </c>
      <c r="B1488" t="s">
        <v>2970</v>
      </c>
      <c r="C1488" t="s">
        <v>2971</v>
      </c>
      <c r="D1488" t="str">
        <f t="shared" si="115"/>
        <v>54.02760000</v>
      </c>
      <c r="E1488" t="str">
        <f t="shared" si="116"/>
        <v>10.73121000</v>
      </c>
      <c r="F1488">
        <f>(B1488/180)*PI()</f>
        <v>0.94267885800676765</v>
      </c>
      <c r="G1488">
        <f>(C1488/180)*PI()</f>
        <v>0.18725445558429443</v>
      </c>
      <c r="H1488">
        <f t="shared" si="117"/>
        <v>0.94295950695048836</v>
      </c>
      <c r="I1488">
        <f t="shared" si="118"/>
        <v>0.18729494722294068</v>
      </c>
      <c r="J1488">
        <f t="shared" si="119"/>
        <v>1.7944264559593297</v>
      </c>
      <c r="K1488">
        <f>IF(J1488&lt;&gt;"",SUM(J$2:J1488),"")</f>
        <v>2121.1182314821958</v>
      </c>
      <c r="L1488">
        <v>1</v>
      </c>
    </row>
    <row r="1489" spans="1:12" x14ac:dyDescent="0.25">
      <c r="A1489">
        <v>1488</v>
      </c>
      <c r="B1489" t="s">
        <v>2972</v>
      </c>
      <c r="C1489" t="s">
        <v>2973</v>
      </c>
      <c r="D1489" t="str">
        <f t="shared" si="115"/>
        <v>54.03908000</v>
      </c>
      <c r="E1489" t="str">
        <f t="shared" si="116"/>
        <v>10.72842000</v>
      </c>
      <c r="F1489">
        <f>(B1489/180)*PI()</f>
        <v>0.94295950695048836</v>
      </c>
      <c r="G1489">
        <f>(C1489/180)*PI()</f>
        <v>0.18729494722294068</v>
      </c>
      <c r="H1489">
        <f t="shared" si="117"/>
        <v>0.94315987074861729</v>
      </c>
      <c r="I1489">
        <f t="shared" si="118"/>
        <v>0.18724625253681004</v>
      </c>
      <c r="J1489">
        <f t="shared" si="119"/>
        <v>1.2894557643224529</v>
      </c>
      <c r="K1489">
        <f>IF(J1489&lt;&gt;"",SUM(J$2:J1489),"")</f>
        <v>2122.4076872465184</v>
      </c>
      <c r="L1489">
        <v>1</v>
      </c>
    </row>
    <row r="1490" spans="1:12" x14ac:dyDescent="0.25">
      <c r="A1490">
        <v>1489</v>
      </c>
      <c r="B1490" t="s">
        <v>2974</v>
      </c>
      <c r="C1490" t="s">
        <v>2975</v>
      </c>
      <c r="D1490" t="str">
        <f t="shared" si="115"/>
        <v>54.04721000</v>
      </c>
      <c r="E1490" t="str">
        <f t="shared" si="116"/>
        <v>10.73020000</v>
      </c>
      <c r="F1490">
        <f>(B1490/180)*PI()</f>
        <v>0.94315987074861729</v>
      </c>
      <c r="G1490">
        <f>(C1490/180)*PI()</f>
        <v>0.18724625253681004</v>
      </c>
      <c r="H1490">
        <f t="shared" si="117"/>
        <v>0.94330176601680438</v>
      </c>
      <c r="I1490">
        <f t="shared" si="118"/>
        <v>0.18727731939749553</v>
      </c>
      <c r="J1490">
        <f t="shared" si="119"/>
        <v>0.91145448989998679</v>
      </c>
      <c r="K1490">
        <f>IF(J1490&lt;&gt;"",SUM(J$2:J1490),"")</f>
        <v>2123.3191417364183</v>
      </c>
      <c r="L1490">
        <v>1</v>
      </c>
    </row>
    <row r="1491" spans="1:12" x14ac:dyDescent="0.25">
      <c r="A1491">
        <v>1490</v>
      </c>
      <c r="B1491" t="s">
        <v>2976</v>
      </c>
      <c r="C1491" t="s">
        <v>2977</v>
      </c>
      <c r="D1491" t="str">
        <f t="shared" si="115"/>
        <v>54.05605000</v>
      </c>
      <c r="E1491" t="str">
        <f t="shared" si="116"/>
        <v>10.73841000</v>
      </c>
      <c r="F1491">
        <f>(B1491/180)*PI()</f>
        <v>0.94330176601680438</v>
      </c>
      <c r="G1491">
        <f>(C1491/180)*PI()</f>
        <v>0.18727731939749553</v>
      </c>
      <c r="H1491">
        <f t="shared" si="117"/>
        <v>0.94345605312268066</v>
      </c>
      <c r="I1491">
        <f t="shared" si="118"/>
        <v>0.18742061092908427</v>
      </c>
      <c r="J1491">
        <f t="shared" si="119"/>
        <v>1.1195699940415502</v>
      </c>
      <c r="K1491">
        <f>IF(J1491&lt;&gt;"",SUM(J$2:J1491),"")</f>
        <v>2124.43871173046</v>
      </c>
      <c r="L1491">
        <v>1</v>
      </c>
    </row>
    <row r="1492" spans="1:12" x14ac:dyDescent="0.25">
      <c r="A1492">
        <v>1491</v>
      </c>
      <c r="B1492" t="s">
        <v>2978</v>
      </c>
      <c r="C1492" t="s">
        <v>2979</v>
      </c>
      <c r="D1492" t="str">
        <f t="shared" si="115"/>
        <v>54.06797000</v>
      </c>
      <c r="E1492" t="str">
        <f t="shared" si="116"/>
        <v>10.75492000</v>
      </c>
      <c r="F1492">
        <f>(B1492/180)*PI()</f>
        <v>0.94345605312268066</v>
      </c>
      <c r="G1492">
        <f>(C1492/180)*PI()</f>
        <v>0.18742061092908427</v>
      </c>
      <c r="H1492">
        <f t="shared" si="117"/>
        <v>0.94366409636951842</v>
      </c>
      <c r="I1492">
        <f t="shared" si="118"/>
        <v>0.18770876478858856</v>
      </c>
      <c r="J1492">
        <f t="shared" si="119"/>
        <v>1.7081366231583144</v>
      </c>
      <c r="K1492">
        <f>IF(J1492&lt;&gt;"",SUM(J$2:J1492),"")</f>
        <v>2126.1468483536182</v>
      </c>
      <c r="L1492">
        <v>1</v>
      </c>
    </row>
    <row r="1493" spans="1:12" x14ac:dyDescent="0.25">
      <c r="A1493">
        <v>1492</v>
      </c>
      <c r="B1493" t="s">
        <v>2980</v>
      </c>
      <c r="C1493" t="s">
        <v>2981</v>
      </c>
      <c r="D1493" t="str">
        <f t="shared" si="115"/>
        <v>54.07206000</v>
      </c>
      <c r="E1493" t="str">
        <f t="shared" si="116"/>
        <v>10.75805000</v>
      </c>
      <c r="F1493">
        <f>(B1493/180)*PI()</f>
        <v>0.94366409636951842</v>
      </c>
      <c r="G1493">
        <f>(C1493/180)*PI()</f>
        <v>0.18770876478858856</v>
      </c>
      <c r="H1493">
        <f t="shared" si="117"/>
        <v>0.94373548033592503</v>
      </c>
      <c r="I1493">
        <f t="shared" si="118"/>
        <v>0.18776339359417599</v>
      </c>
      <c r="J1493">
        <f t="shared" si="119"/>
        <v>0.49853864140884863</v>
      </c>
      <c r="K1493">
        <f>IF(J1493&lt;&gt;"",SUM(J$2:J1493),"")</f>
        <v>2126.6453869950269</v>
      </c>
      <c r="L1493">
        <v>1</v>
      </c>
    </row>
    <row r="1494" spans="1:12" x14ac:dyDescent="0.25">
      <c r="A1494">
        <v>1493</v>
      </c>
      <c r="B1494" t="s">
        <v>2982</v>
      </c>
      <c r="C1494" t="s">
        <v>2983</v>
      </c>
      <c r="D1494" t="str">
        <f t="shared" si="115"/>
        <v>54.08260000</v>
      </c>
      <c r="E1494" t="str">
        <f t="shared" si="116"/>
        <v>10.76309000</v>
      </c>
      <c r="F1494">
        <f>(B1494/180)*PI()</f>
        <v>0.94373548033592503</v>
      </c>
      <c r="G1494">
        <f>(C1494/180)*PI()</f>
        <v>0.18776339359417599</v>
      </c>
      <c r="H1494">
        <f t="shared" si="117"/>
        <v>0.94391943803908529</v>
      </c>
      <c r="I1494">
        <f t="shared" si="118"/>
        <v>0.18785135818847648</v>
      </c>
      <c r="J1494">
        <f t="shared" si="119"/>
        <v>1.2172419042067713</v>
      </c>
      <c r="K1494">
        <f>IF(J1494&lt;&gt;"",SUM(J$2:J1494),"")</f>
        <v>2127.8626288992336</v>
      </c>
      <c r="L1494">
        <v>1</v>
      </c>
    </row>
    <row r="1495" spans="1:12" x14ac:dyDescent="0.25">
      <c r="A1495">
        <v>1494</v>
      </c>
      <c r="B1495" t="s">
        <v>2984</v>
      </c>
      <c r="C1495" t="s">
        <v>2985</v>
      </c>
      <c r="D1495" t="str">
        <f t="shared" si="115"/>
        <v>54.09048000</v>
      </c>
      <c r="E1495" t="str">
        <f t="shared" si="116"/>
        <v>10.77149000</v>
      </c>
      <c r="F1495">
        <f>(B1495/180)*PI()</f>
        <v>0.94391943803908529</v>
      </c>
      <c r="G1495">
        <f>(C1495/180)*PI()</f>
        <v>0.18785135818847648</v>
      </c>
      <c r="H1495">
        <f t="shared" si="117"/>
        <v>0.94405696998414235</v>
      </c>
      <c r="I1495">
        <f t="shared" si="118"/>
        <v>0.18799796584564399</v>
      </c>
      <c r="J1495">
        <f t="shared" si="119"/>
        <v>1.0334009963008772</v>
      </c>
      <c r="K1495">
        <f>IF(J1495&lt;&gt;"",SUM(J$2:J1495),"")</f>
        <v>2128.8960298955344</v>
      </c>
      <c r="L1495">
        <v>1</v>
      </c>
    </row>
    <row r="1496" spans="1:12" x14ac:dyDescent="0.25">
      <c r="A1496">
        <v>1495</v>
      </c>
      <c r="B1496" t="s">
        <v>2986</v>
      </c>
      <c r="C1496" t="s">
        <v>2987</v>
      </c>
      <c r="D1496" t="str">
        <f t="shared" si="115"/>
        <v>54.09964000</v>
      </c>
      <c r="E1496" t="str">
        <f t="shared" si="116"/>
        <v>10.77954000</v>
      </c>
      <c r="F1496">
        <f>(B1496/180)*PI()</f>
        <v>0.94405696998414235</v>
      </c>
      <c r="G1496">
        <f>(C1496/180)*PI()</f>
        <v>0.18799796584564399</v>
      </c>
      <c r="H1496">
        <f t="shared" si="117"/>
        <v>0.94421684214362511</v>
      </c>
      <c r="I1496">
        <f t="shared" si="118"/>
        <v>0.18813846485042957</v>
      </c>
      <c r="J1496">
        <f t="shared" si="119"/>
        <v>1.1458588111379753</v>
      </c>
      <c r="K1496">
        <f>IF(J1496&lt;&gt;"",SUM(J$2:J1496),"")</f>
        <v>2130.0418887066726</v>
      </c>
      <c r="L1496">
        <v>1</v>
      </c>
    </row>
    <row r="1497" spans="1:12" x14ac:dyDescent="0.25">
      <c r="A1497">
        <v>1496</v>
      </c>
      <c r="B1497" t="s">
        <v>2988</v>
      </c>
      <c r="C1497" t="s">
        <v>2989</v>
      </c>
      <c r="D1497" t="str">
        <f t="shared" si="115"/>
        <v>54.11323000</v>
      </c>
      <c r="E1497" t="str">
        <f t="shared" si="116"/>
        <v>10.78449000</v>
      </c>
      <c r="F1497">
        <f>(B1497/180)*PI()</f>
        <v>0.94421684214362511</v>
      </c>
      <c r="G1497">
        <f>(C1497/180)*PI()</f>
        <v>0.18813846485042957</v>
      </c>
      <c r="H1497">
        <f t="shared" si="117"/>
        <v>0.94445403238897119</v>
      </c>
      <c r="I1497">
        <f t="shared" si="118"/>
        <v>0.18822485864840327</v>
      </c>
      <c r="J1497">
        <f t="shared" si="119"/>
        <v>1.5452104141869234</v>
      </c>
      <c r="K1497">
        <f>IF(J1497&lt;&gt;"",SUM(J$2:J1497),"")</f>
        <v>2131.5870991208594</v>
      </c>
      <c r="L1497">
        <v>1</v>
      </c>
    </row>
    <row r="1498" spans="1:12" x14ac:dyDescent="0.25">
      <c r="A1498">
        <v>1497</v>
      </c>
      <c r="B1498" t="s">
        <v>2990</v>
      </c>
      <c r="C1498" t="s">
        <v>2991</v>
      </c>
      <c r="D1498" t="str">
        <f t="shared" si="115"/>
        <v>54.12010000</v>
      </c>
      <c r="E1498" t="str">
        <f t="shared" si="116"/>
        <v>10.79080000</v>
      </c>
      <c r="F1498">
        <f>(B1498/180)*PI()</f>
        <v>0.94445403238897119</v>
      </c>
      <c r="G1498">
        <f>(C1498/180)*PI()</f>
        <v>0.18822485864840327</v>
      </c>
      <c r="H1498">
        <f t="shared" si="117"/>
        <v>0.94457393650858323</v>
      </c>
      <c r="I1498">
        <f t="shared" si="118"/>
        <v>0.18833498892420411</v>
      </c>
      <c r="J1498">
        <f t="shared" si="119"/>
        <v>0.86757677967847036</v>
      </c>
      <c r="K1498">
        <f>IF(J1498&lt;&gt;"",SUM(J$2:J1498),"")</f>
        <v>2132.4546759005379</v>
      </c>
      <c r="L1498">
        <v>1</v>
      </c>
    </row>
    <row r="1499" spans="1:12" x14ac:dyDescent="0.25">
      <c r="A1499">
        <v>1498</v>
      </c>
      <c r="B1499" t="s">
        <v>2992</v>
      </c>
      <c r="C1499" t="s">
        <v>2993</v>
      </c>
      <c r="D1499" t="str">
        <f t="shared" si="115"/>
        <v>54.12368000</v>
      </c>
      <c r="E1499" t="str">
        <f t="shared" si="116"/>
        <v>10.80281000</v>
      </c>
      <c r="F1499">
        <f>(B1499/180)*PI()</f>
        <v>0.94457393650858323</v>
      </c>
      <c r="G1499">
        <f>(C1499/180)*PI()</f>
        <v>0.18833498892420411</v>
      </c>
      <c r="H1499">
        <f t="shared" si="117"/>
        <v>0.94463641929580455</v>
      </c>
      <c r="I1499">
        <f t="shared" si="118"/>
        <v>0.18854460296736861</v>
      </c>
      <c r="J1499">
        <f t="shared" si="119"/>
        <v>0.87807738237700739</v>
      </c>
      <c r="K1499">
        <f>IF(J1499&lt;&gt;"",SUM(J$2:J1499),"")</f>
        <v>2133.3327532829148</v>
      </c>
      <c r="L1499">
        <v>1</v>
      </c>
    </row>
    <row r="1500" spans="1:12" x14ac:dyDescent="0.25">
      <c r="A1500">
        <v>1499</v>
      </c>
      <c r="B1500" t="s">
        <v>2994</v>
      </c>
      <c r="C1500" t="s">
        <v>2995</v>
      </c>
      <c r="D1500" t="str">
        <f t="shared" si="115"/>
        <v>54.12654000</v>
      </c>
      <c r="E1500" t="str">
        <f t="shared" si="116"/>
        <v>10.82292000</v>
      </c>
      <c r="F1500">
        <f>(B1500/180)*PI()</f>
        <v>0.94463641929580455</v>
      </c>
      <c r="G1500">
        <f>(C1500/180)*PI()</f>
        <v>0.18854460296736861</v>
      </c>
      <c r="H1500">
        <f t="shared" si="117"/>
        <v>0.94468633571241156</v>
      </c>
      <c r="I1500">
        <f t="shared" si="118"/>
        <v>0.18889558867994469</v>
      </c>
      <c r="J1500">
        <f t="shared" si="119"/>
        <v>1.3484478847326313</v>
      </c>
      <c r="K1500">
        <f>IF(J1500&lt;&gt;"",SUM(J$2:J1500),"")</f>
        <v>2134.6812011676475</v>
      </c>
      <c r="L1500">
        <v>1</v>
      </c>
    </row>
    <row r="1501" spans="1:12" x14ac:dyDescent="0.25">
      <c r="A1501">
        <v>1500</v>
      </c>
      <c r="B1501" t="s">
        <v>2996</v>
      </c>
      <c r="C1501" t="s">
        <v>2997</v>
      </c>
      <c r="D1501" t="str">
        <f t="shared" si="115"/>
        <v>54.13146000</v>
      </c>
      <c r="E1501" t="str">
        <f t="shared" si="116"/>
        <v>10.83420000</v>
      </c>
      <c r="F1501">
        <f>(B1501/180)*PI()</f>
        <v>0.94468633571241156</v>
      </c>
      <c r="G1501">
        <f>(C1501/180)*PI()</f>
        <v>0.18889558867994469</v>
      </c>
      <c r="H1501">
        <f t="shared" si="117"/>
        <v>0.9447722059116096</v>
      </c>
      <c r="I1501">
        <f t="shared" si="118"/>
        <v>0.18909246181956962</v>
      </c>
      <c r="J1501">
        <f t="shared" si="119"/>
        <v>0.91622145169186742</v>
      </c>
      <c r="K1501">
        <f>IF(J1501&lt;&gt;"",SUM(J$2:J1501),"")</f>
        <v>2135.5974226193393</v>
      </c>
      <c r="L1501">
        <v>1</v>
      </c>
    </row>
    <row r="1502" spans="1:12" x14ac:dyDescent="0.25">
      <c r="A1502">
        <v>1501</v>
      </c>
      <c r="B1502" t="s">
        <v>2998</v>
      </c>
      <c r="C1502" t="s">
        <v>2999</v>
      </c>
      <c r="D1502" t="str">
        <f t="shared" si="115"/>
        <v>54.13987000</v>
      </c>
      <c r="E1502" t="str">
        <f t="shared" si="116"/>
        <v>10.84220000</v>
      </c>
      <c r="F1502">
        <f>(B1502/180)*PI()</f>
        <v>0.9447722059116096</v>
      </c>
      <c r="G1502">
        <f>(C1502/180)*PI()</f>
        <v>0.18909246181956962</v>
      </c>
      <c r="H1502">
        <f t="shared" si="117"/>
        <v>0.94491898810170238</v>
      </c>
      <c r="I1502">
        <f t="shared" si="118"/>
        <v>0.18923208815972919</v>
      </c>
      <c r="J1502">
        <f t="shared" si="119"/>
        <v>1.0705683551487175</v>
      </c>
      <c r="K1502">
        <f>IF(J1502&lt;&gt;"",SUM(J$2:J1502),"")</f>
        <v>2136.667990974488</v>
      </c>
      <c r="L1502">
        <v>1</v>
      </c>
    </row>
    <row r="1503" spans="1:12" x14ac:dyDescent="0.25">
      <c r="A1503">
        <v>1502</v>
      </c>
      <c r="B1503" t="s">
        <v>3000</v>
      </c>
      <c r="C1503" t="s">
        <v>3001</v>
      </c>
      <c r="D1503" t="str">
        <f t="shared" si="115"/>
        <v>54.15104000</v>
      </c>
      <c r="E1503" t="str">
        <f t="shared" si="116"/>
        <v>10.85085000</v>
      </c>
      <c r="F1503">
        <f>(B1503/180)*PI()</f>
        <v>0.94491898810170238</v>
      </c>
      <c r="G1503">
        <f>(C1503/180)*PI()</f>
        <v>0.18923208815972919</v>
      </c>
      <c r="H1503">
        <f t="shared" si="117"/>
        <v>0.94511394137915017</v>
      </c>
      <c r="I1503">
        <f t="shared" si="118"/>
        <v>0.18938305914002668</v>
      </c>
      <c r="J1503">
        <f t="shared" si="119"/>
        <v>1.3638452511738015</v>
      </c>
      <c r="K1503">
        <f>IF(J1503&lt;&gt;"",SUM(J$2:J1503),"")</f>
        <v>2138.0318362256617</v>
      </c>
      <c r="L1503">
        <v>1</v>
      </c>
    </row>
    <row r="1504" spans="1:12" x14ac:dyDescent="0.25">
      <c r="A1504">
        <v>1503</v>
      </c>
      <c r="B1504" t="s">
        <v>3002</v>
      </c>
      <c r="C1504" t="s">
        <v>3003</v>
      </c>
      <c r="D1504" t="str">
        <f t="shared" si="115"/>
        <v>54.17236000</v>
      </c>
      <c r="E1504" t="str">
        <f t="shared" si="116"/>
        <v>10.88363000</v>
      </c>
      <c r="F1504">
        <f>(B1504/180)*PI()</f>
        <v>0.94511394137915017</v>
      </c>
      <c r="G1504">
        <f>(C1504/180)*PI()</f>
        <v>0.18938305914002668</v>
      </c>
      <c r="H1504">
        <f t="shared" si="117"/>
        <v>0.94548604557567528</v>
      </c>
      <c r="I1504">
        <f t="shared" si="118"/>
        <v>0.18995517806883044</v>
      </c>
      <c r="J1504">
        <f t="shared" si="119"/>
        <v>3.1897662549533345</v>
      </c>
      <c r="K1504">
        <f>IF(J1504&lt;&gt;"",SUM(J$2:J1504),"")</f>
        <v>2141.2216024806148</v>
      </c>
      <c r="L1504">
        <v>1</v>
      </c>
    </row>
    <row r="1505" spans="1:12" x14ac:dyDescent="0.25">
      <c r="A1505">
        <v>1504</v>
      </c>
      <c r="B1505" t="s">
        <v>3004</v>
      </c>
      <c r="C1505" t="s">
        <v>3005</v>
      </c>
      <c r="D1505" t="str">
        <f t="shared" si="115"/>
        <v>54.18155000</v>
      </c>
      <c r="E1505" t="str">
        <f t="shared" si="116"/>
        <v>10.89234000</v>
      </c>
      <c r="F1505">
        <f>(B1505/180)*PI()</f>
        <v>0.94548604557567528</v>
      </c>
      <c r="G1505">
        <f>(C1505/180)*PI()</f>
        <v>0.18995517806883044</v>
      </c>
      <c r="H1505">
        <f t="shared" si="117"/>
        <v>0.94564644133393361</v>
      </c>
      <c r="I1505">
        <f t="shared" si="118"/>
        <v>0.19010719624667916</v>
      </c>
      <c r="J1505">
        <f t="shared" si="119"/>
        <v>1.1685729336421284</v>
      </c>
      <c r="K1505">
        <f>IF(J1505&lt;&gt;"",SUM(J$2:J1505),"")</f>
        <v>2142.3901754142571</v>
      </c>
      <c r="L1505">
        <v>1</v>
      </c>
    </row>
    <row r="1506" spans="1:12" x14ac:dyDescent="0.25">
      <c r="A1506">
        <v>1505</v>
      </c>
      <c r="B1506" t="s">
        <v>3006</v>
      </c>
      <c r="C1506" t="s">
        <v>3007</v>
      </c>
      <c r="D1506" t="str">
        <f t="shared" si="115"/>
        <v>54.19707000</v>
      </c>
      <c r="E1506" t="str">
        <f t="shared" si="116"/>
        <v>10.89770000</v>
      </c>
      <c r="F1506">
        <f>(B1506/180)*PI()</f>
        <v>0.94564644133393361</v>
      </c>
      <c r="G1506">
        <f>(C1506/180)*PI()</f>
        <v>0.19010719624667916</v>
      </c>
      <c r="H1506">
        <f t="shared" si="117"/>
        <v>0.94591731643384314</v>
      </c>
      <c r="I1506">
        <f t="shared" si="118"/>
        <v>0.19020074589458605</v>
      </c>
      <c r="J1506">
        <f t="shared" si="119"/>
        <v>1.7606270909448343</v>
      </c>
      <c r="K1506">
        <f>IF(J1506&lt;&gt;"",SUM(J$2:J1506),"")</f>
        <v>2144.1508025052021</v>
      </c>
      <c r="L1506">
        <v>1</v>
      </c>
    </row>
    <row r="1507" spans="1:12" x14ac:dyDescent="0.25">
      <c r="A1507">
        <v>1506</v>
      </c>
      <c r="B1507" t="s">
        <v>3008</v>
      </c>
      <c r="C1507" t="s">
        <v>3009</v>
      </c>
      <c r="D1507" t="str">
        <f t="shared" si="115"/>
        <v>54.21845000</v>
      </c>
      <c r="E1507" t="str">
        <f t="shared" si="116"/>
        <v>10.90235000</v>
      </c>
      <c r="F1507">
        <f>(B1507/180)*PI()</f>
        <v>0.94591731643384314</v>
      </c>
      <c r="G1507">
        <f>(C1507/180)*PI()</f>
        <v>0.19020074589458605</v>
      </c>
      <c r="H1507">
        <f t="shared" si="117"/>
        <v>0.94629046782791959</v>
      </c>
      <c r="I1507">
        <f t="shared" si="118"/>
        <v>0.1902819037048038</v>
      </c>
      <c r="J1507">
        <f t="shared" si="119"/>
        <v>2.3965029987287747</v>
      </c>
      <c r="K1507">
        <f>IF(J1507&lt;&gt;"",SUM(J$2:J1507),"")</f>
        <v>2146.5473055039311</v>
      </c>
      <c r="L1507">
        <v>1</v>
      </c>
    </row>
    <row r="1508" spans="1:12" x14ac:dyDescent="0.25">
      <c r="A1508">
        <v>1507</v>
      </c>
      <c r="B1508" t="s">
        <v>3010</v>
      </c>
      <c r="C1508" t="s">
        <v>3011</v>
      </c>
      <c r="D1508" t="str">
        <f t="shared" si="115"/>
        <v>54.22660000</v>
      </c>
      <c r="E1508" t="str">
        <f t="shared" si="116"/>
        <v>10.90015000</v>
      </c>
      <c r="F1508">
        <f>(B1508/180)*PI()</f>
        <v>0.94629046782791959</v>
      </c>
      <c r="G1508">
        <f>(C1508/180)*PI()</f>
        <v>0.1902819037048038</v>
      </c>
      <c r="H1508">
        <f t="shared" si="117"/>
        <v>0.94643271216195701</v>
      </c>
      <c r="I1508">
        <f t="shared" si="118"/>
        <v>0.1902435064612599</v>
      </c>
      <c r="J1508">
        <f t="shared" si="119"/>
        <v>0.91745467121772895</v>
      </c>
      <c r="K1508">
        <f>IF(J1508&lt;&gt;"",SUM(J$2:J1508),"")</f>
        <v>2147.464760175149</v>
      </c>
      <c r="L1508">
        <v>1</v>
      </c>
    </row>
    <row r="1509" spans="1:12" x14ac:dyDescent="0.25">
      <c r="A1509">
        <v>1508</v>
      </c>
      <c r="B1509" t="s">
        <v>3012</v>
      </c>
      <c r="C1509" t="s">
        <v>3013</v>
      </c>
      <c r="D1509" t="str">
        <f t="shared" si="115"/>
        <v>54.24410000</v>
      </c>
      <c r="E1509" t="str">
        <f t="shared" si="116"/>
        <v>10.88953000</v>
      </c>
      <c r="F1509">
        <f>(B1509/180)*PI()</f>
        <v>0.94643271216195701</v>
      </c>
      <c r="G1509">
        <f>(C1509/180)*PI()</f>
        <v>0.1902435064612599</v>
      </c>
      <c r="H1509">
        <f t="shared" si="117"/>
        <v>0.94673814478105611</v>
      </c>
      <c r="I1509">
        <f t="shared" si="118"/>
        <v>0.19005815249469812</v>
      </c>
      <c r="J1509">
        <f t="shared" si="119"/>
        <v>2.0646836133743465</v>
      </c>
      <c r="K1509">
        <f>IF(J1509&lt;&gt;"",SUM(J$2:J1509),"")</f>
        <v>2149.5294437885232</v>
      </c>
      <c r="L1509">
        <v>1</v>
      </c>
    </row>
    <row r="1510" spans="1:12" x14ac:dyDescent="0.25">
      <c r="A1510">
        <v>1509</v>
      </c>
      <c r="B1510" t="s">
        <v>3014</v>
      </c>
      <c r="C1510" t="s">
        <v>3015</v>
      </c>
      <c r="D1510" t="str">
        <f t="shared" si="115"/>
        <v>54.25571000</v>
      </c>
      <c r="E1510" t="str">
        <f t="shared" si="116"/>
        <v>10.88798000</v>
      </c>
      <c r="F1510">
        <f>(B1510/180)*PI()</f>
        <v>0.94673814478105611</v>
      </c>
      <c r="G1510">
        <f>(C1510/180)*PI()</f>
        <v>0.19005815249469812</v>
      </c>
      <c r="H1510">
        <f t="shared" si="117"/>
        <v>0.94694077750721273</v>
      </c>
      <c r="I1510">
        <f t="shared" si="118"/>
        <v>0.19003109989129222</v>
      </c>
      <c r="J1510">
        <f t="shared" si="119"/>
        <v>1.2948943623400964</v>
      </c>
      <c r="K1510">
        <f>IF(J1510&lt;&gt;"",SUM(J$2:J1510),"")</f>
        <v>2150.8243381508632</v>
      </c>
      <c r="L1510">
        <v>1</v>
      </c>
    </row>
    <row r="1511" spans="1:12" x14ac:dyDescent="0.25">
      <c r="A1511">
        <v>1510</v>
      </c>
      <c r="B1511" t="s">
        <v>3016</v>
      </c>
      <c r="C1511" t="s">
        <v>3017</v>
      </c>
      <c r="D1511" t="str">
        <f t="shared" si="115"/>
        <v>54.26464000</v>
      </c>
      <c r="E1511" t="str">
        <f t="shared" si="116"/>
        <v>10.89006000</v>
      </c>
      <c r="F1511">
        <f>(B1511/180)*PI()</f>
        <v>0.94694077750721273</v>
      </c>
      <c r="G1511">
        <f>(C1511/180)*PI()</f>
        <v>0.19003109989129222</v>
      </c>
      <c r="H1511">
        <f t="shared" si="117"/>
        <v>0.94709663540941569</v>
      </c>
      <c r="I1511">
        <f t="shared" si="118"/>
        <v>0.19006740273973369</v>
      </c>
      <c r="J1511">
        <f t="shared" si="119"/>
        <v>1.0021185020824928</v>
      </c>
      <c r="K1511">
        <f>IF(J1511&lt;&gt;"",SUM(J$2:J1511),"")</f>
        <v>2151.8264566529456</v>
      </c>
      <c r="L1511">
        <v>1</v>
      </c>
    </row>
    <row r="1512" spans="1:12" x14ac:dyDescent="0.25">
      <c r="A1512">
        <v>1511</v>
      </c>
      <c r="B1512" t="s">
        <v>3018</v>
      </c>
      <c r="C1512" t="s">
        <v>3019</v>
      </c>
      <c r="D1512" t="str">
        <f t="shared" si="115"/>
        <v>54.27131000</v>
      </c>
      <c r="E1512" t="str">
        <f t="shared" si="116"/>
        <v>10.88520000</v>
      </c>
      <c r="F1512">
        <f>(B1512/180)*PI()</f>
        <v>0.94709663540941569</v>
      </c>
      <c r="G1512">
        <f>(C1512/180)*PI()</f>
        <v>0.19006740273973369</v>
      </c>
      <c r="H1512">
        <f t="shared" si="117"/>
        <v>0.94721304887052371</v>
      </c>
      <c r="I1512">
        <f t="shared" si="118"/>
        <v>0.18998257973808674</v>
      </c>
      <c r="J1512">
        <f t="shared" si="119"/>
        <v>0.80602416774694063</v>
      </c>
      <c r="K1512">
        <f>IF(J1512&lt;&gt;"",SUM(J$2:J1512),"")</f>
        <v>2152.6324808206923</v>
      </c>
      <c r="L1512">
        <v>1</v>
      </c>
    </row>
    <row r="1513" spans="1:12" x14ac:dyDescent="0.25">
      <c r="A1513">
        <v>1512</v>
      </c>
      <c r="B1513" t="s">
        <v>3020</v>
      </c>
      <c r="C1513" t="s">
        <v>3021</v>
      </c>
      <c r="D1513" t="str">
        <f t="shared" si="115"/>
        <v>54.29069000</v>
      </c>
      <c r="E1513" t="str">
        <f t="shared" si="116"/>
        <v>10.87145000</v>
      </c>
      <c r="F1513">
        <f>(B1513/180)*PI()</f>
        <v>0.94721304887052371</v>
      </c>
      <c r="G1513">
        <f>(C1513/180)*PI()</f>
        <v>0.18998257973808674</v>
      </c>
      <c r="H1513">
        <f t="shared" si="117"/>
        <v>0.94755129367956015</v>
      </c>
      <c r="I1513">
        <f t="shared" si="118"/>
        <v>0.18974259696593751</v>
      </c>
      <c r="J1513">
        <f t="shared" si="119"/>
        <v>2.3325066142732287</v>
      </c>
      <c r="K1513">
        <f>IF(J1513&lt;&gt;"",SUM(J$2:J1513),"")</f>
        <v>2154.9649874349657</v>
      </c>
      <c r="L1513">
        <v>1</v>
      </c>
    </row>
    <row r="1514" spans="1:12" x14ac:dyDescent="0.25">
      <c r="A1514">
        <v>1513</v>
      </c>
      <c r="B1514" t="s">
        <v>3022</v>
      </c>
      <c r="C1514" t="s">
        <v>3023</v>
      </c>
      <c r="D1514" t="str">
        <f t="shared" si="115"/>
        <v>54.29345000</v>
      </c>
      <c r="E1514" t="str">
        <f t="shared" si="116"/>
        <v>10.87083000</v>
      </c>
      <c r="F1514">
        <f>(B1514/180)*PI()</f>
        <v>0.94755129367956015</v>
      </c>
      <c r="G1514">
        <f>(C1514/180)*PI()</f>
        <v>0.18974259696593751</v>
      </c>
      <c r="H1514">
        <f t="shared" si="117"/>
        <v>0.94759946476691537</v>
      </c>
      <c r="I1514">
        <f t="shared" si="118"/>
        <v>0.18973177592457516</v>
      </c>
      <c r="J1514">
        <f t="shared" si="119"/>
        <v>0.30952453905843536</v>
      </c>
      <c r="K1514">
        <f>IF(J1514&lt;&gt;"",SUM(J$2:J1514),"")</f>
        <v>2155.2745119740243</v>
      </c>
      <c r="L1514">
        <v>1</v>
      </c>
    </row>
    <row r="1515" spans="1:12" x14ac:dyDescent="0.25">
      <c r="A1515">
        <v>1514</v>
      </c>
      <c r="B1515" t="s">
        <v>3024</v>
      </c>
      <c r="C1515" t="s">
        <v>3025</v>
      </c>
      <c r="D1515" t="str">
        <f t="shared" si="115"/>
        <v>54.29630000</v>
      </c>
      <c r="E1515" t="str">
        <f t="shared" si="116"/>
        <v>10.87250000</v>
      </c>
      <c r="F1515">
        <f>(B1515/180)*PI()</f>
        <v>0.94759946476691537</v>
      </c>
      <c r="G1515">
        <f>(C1515/180)*PI()</f>
        <v>0.18973177592457516</v>
      </c>
      <c r="H1515">
        <f t="shared" si="117"/>
        <v>0.94764920665059715</v>
      </c>
      <c r="I1515">
        <f t="shared" si="118"/>
        <v>0.18976092292308347</v>
      </c>
      <c r="J1515">
        <f t="shared" si="119"/>
        <v>0.33492408899135517</v>
      </c>
      <c r="K1515">
        <f>IF(J1515&lt;&gt;"",SUM(J$2:J1515),"")</f>
        <v>2155.6094360630159</v>
      </c>
      <c r="L1515">
        <v>1</v>
      </c>
    </row>
    <row r="1516" spans="1:12" x14ac:dyDescent="0.25">
      <c r="A1516">
        <v>1515</v>
      </c>
      <c r="B1516" t="s">
        <v>3026</v>
      </c>
      <c r="C1516" t="s">
        <v>3027</v>
      </c>
      <c r="D1516" t="str">
        <f t="shared" si="115"/>
        <v>54.30242000</v>
      </c>
      <c r="E1516" t="str">
        <f t="shared" si="116"/>
        <v>10.89357000</v>
      </c>
      <c r="F1516">
        <f>(B1516/180)*PI()</f>
        <v>0.94764920665059715</v>
      </c>
      <c r="G1516">
        <f>(C1516/180)*PI()</f>
        <v>0.18976092292308347</v>
      </c>
      <c r="H1516">
        <f t="shared" si="117"/>
        <v>0.94775602080081911</v>
      </c>
      <c r="I1516">
        <f t="shared" si="118"/>
        <v>0.19012866379647869</v>
      </c>
      <c r="J1516">
        <f t="shared" si="119"/>
        <v>1.5271859892180999</v>
      </c>
      <c r="K1516">
        <f>IF(J1516&lt;&gt;"",SUM(J$2:J1516),"")</f>
        <v>2157.1366220522341</v>
      </c>
      <c r="L1516">
        <v>1</v>
      </c>
    </row>
    <row r="1517" spans="1:12" x14ac:dyDescent="0.25">
      <c r="A1517">
        <v>1516</v>
      </c>
      <c r="B1517" t="s">
        <v>3028</v>
      </c>
      <c r="C1517" t="s">
        <v>3029</v>
      </c>
      <c r="D1517" t="str">
        <f t="shared" si="115"/>
        <v>54.31369000</v>
      </c>
      <c r="E1517" t="str">
        <f t="shared" si="116"/>
        <v>10.91257000</v>
      </c>
      <c r="F1517">
        <f>(B1517/180)*PI()</f>
        <v>0.94775602080081911</v>
      </c>
      <c r="G1517">
        <f>(C1517/180)*PI()</f>
        <v>0.19012866379647869</v>
      </c>
      <c r="H1517">
        <f t="shared" si="117"/>
        <v>0.94795271940751891</v>
      </c>
      <c r="I1517">
        <f t="shared" si="118"/>
        <v>0.19046027635435761</v>
      </c>
      <c r="J1517">
        <f t="shared" si="119"/>
        <v>1.7577686230972771</v>
      </c>
      <c r="K1517">
        <f>IF(J1517&lt;&gt;"",SUM(J$2:J1517),"")</f>
        <v>2158.8943906753316</v>
      </c>
      <c r="L1517">
        <v>1</v>
      </c>
    </row>
    <row r="1518" spans="1:12" x14ac:dyDescent="0.25">
      <c r="A1518">
        <v>1517</v>
      </c>
      <c r="B1518" t="s">
        <v>3030</v>
      </c>
      <c r="C1518" t="s">
        <v>3031</v>
      </c>
      <c r="D1518" t="str">
        <f t="shared" si="115"/>
        <v>54.32324000</v>
      </c>
      <c r="E1518" t="str">
        <f t="shared" si="116"/>
        <v>10.92926000</v>
      </c>
      <c r="F1518">
        <f>(B1518/180)*PI()</f>
        <v>0.94795271940751891</v>
      </c>
      <c r="G1518">
        <f>(C1518/180)*PI()</f>
        <v>0.19046027635435761</v>
      </c>
      <c r="H1518">
        <f t="shared" si="117"/>
        <v>0.94811939835108439</v>
      </c>
      <c r="I1518">
        <f t="shared" si="118"/>
        <v>0.19075157180651545</v>
      </c>
      <c r="J1518">
        <f t="shared" si="119"/>
        <v>1.5163801955841427</v>
      </c>
      <c r="K1518">
        <f>IF(J1518&lt;&gt;"",SUM(J$2:J1518),"")</f>
        <v>2160.4107708709157</v>
      </c>
      <c r="L1518">
        <v>1</v>
      </c>
    </row>
    <row r="1519" spans="1:12" x14ac:dyDescent="0.25">
      <c r="A1519">
        <v>1518</v>
      </c>
      <c r="B1519" t="s">
        <v>3032</v>
      </c>
      <c r="C1519" t="s">
        <v>3033</v>
      </c>
      <c r="D1519" t="str">
        <f t="shared" si="115"/>
        <v>54.32666000</v>
      </c>
      <c r="E1519" t="str">
        <f t="shared" si="116"/>
        <v>10.93210000</v>
      </c>
      <c r="F1519">
        <f>(B1519/180)*PI()</f>
        <v>0.94811939835108439</v>
      </c>
      <c r="G1519">
        <f>(C1519/180)*PI()</f>
        <v>0.19075157180651545</v>
      </c>
      <c r="H1519">
        <f t="shared" si="117"/>
        <v>0.94817908861150257</v>
      </c>
      <c r="I1519">
        <f t="shared" si="118"/>
        <v>0.19080113915727212</v>
      </c>
      <c r="J1519">
        <f t="shared" si="119"/>
        <v>0.42253447665312094</v>
      </c>
      <c r="K1519">
        <f>IF(J1519&lt;&gt;"",SUM(J$2:J1519),"")</f>
        <v>2160.833305347569</v>
      </c>
      <c r="L1519">
        <v>1</v>
      </c>
    </row>
    <row r="1520" spans="1:12" x14ac:dyDescent="0.25">
      <c r="A1520">
        <v>1519</v>
      </c>
      <c r="B1520" t="s">
        <v>3034</v>
      </c>
      <c r="C1520" t="s">
        <v>3035</v>
      </c>
      <c r="D1520" t="str">
        <f t="shared" si="115"/>
        <v>54.33121000</v>
      </c>
      <c r="E1520" t="str">
        <f t="shared" si="116"/>
        <v>10.93323000</v>
      </c>
      <c r="F1520">
        <f>(B1520/180)*PI()</f>
        <v>0.94817908861150257</v>
      </c>
      <c r="G1520">
        <f>(C1520/180)*PI()</f>
        <v>0.19080113915727212</v>
      </c>
      <c r="H1520">
        <f t="shared" si="117"/>
        <v>0.94825850109246834</v>
      </c>
      <c r="I1520">
        <f t="shared" si="118"/>
        <v>0.19082086137781962</v>
      </c>
      <c r="J1520">
        <f t="shared" si="119"/>
        <v>0.51121495284160368</v>
      </c>
      <c r="K1520">
        <f>IF(J1520&lt;&gt;"",SUM(J$2:J1520),"")</f>
        <v>2161.3445203004107</v>
      </c>
      <c r="L1520">
        <v>1</v>
      </c>
    </row>
    <row r="1521" spans="1:12" x14ac:dyDescent="0.25">
      <c r="A1521">
        <v>1520</v>
      </c>
      <c r="B1521" t="s">
        <v>3036</v>
      </c>
      <c r="C1521" t="s">
        <v>3037</v>
      </c>
      <c r="D1521" t="str">
        <f t="shared" si="115"/>
        <v>54.36009000</v>
      </c>
      <c r="E1521" t="str">
        <f t="shared" si="116"/>
        <v>10.96211000</v>
      </c>
      <c r="F1521">
        <f>(B1521/180)*PI()</f>
        <v>0.94825850109246834</v>
      </c>
      <c r="G1521">
        <f>(C1521/180)*PI()</f>
        <v>0.19082086137781962</v>
      </c>
      <c r="H1521">
        <f t="shared" si="117"/>
        <v>0.94876255218044436</v>
      </c>
      <c r="I1521">
        <f t="shared" si="118"/>
        <v>0.19132491246579558</v>
      </c>
      <c r="J1521">
        <f t="shared" si="119"/>
        <v>3.7170340117856133</v>
      </c>
      <c r="K1521">
        <f>IF(J1521&lt;&gt;"",SUM(J$2:J1521),"")</f>
        <v>2165.0615543121962</v>
      </c>
      <c r="L1521">
        <v>1</v>
      </c>
    </row>
    <row r="1522" spans="1:12" x14ac:dyDescent="0.25">
      <c r="A1522">
        <v>1521</v>
      </c>
      <c r="B1522" t="s">
        <v>1356</v>
      </c>
      <c r="C1522" t="s">
        <v>3038</v>
      </c>
      <c r="D1522" t="str">
        <f t="shared" si="115"/>
        <v>54.36282000</v>
      </c>
      <c r="E1522" t="str">
        <f t="shared" si="116"/>
        <v>10.96907000</v>
      </c>
      <c r="F1522">
        <f>(B1522/180)*PI()</f>
        <v>0.94876255218044436</v>
      </c>
      <c r="G1522">
        <f>(C1522/180)*PI()</f>
        <v>0.19132491246579558</v>
      </c>
      <c r="H1522">
        <f t="shared" si="117"/>
        <v>0.9488101996690238</v>
      </c>
      <c r="I1522">
        <f t="shared" si="118"/>
        <v>0.19144638738173442</v>
      </c>
      <c r="J1522">
        <f t="shared" si="119"/>
        <v>0.54359450093838824</v>
      </c>
      <c r="K1522">
        <f>IF(J1522&lt;&gt;"",SUM(J$2:J1522),"")</f>
        <v>2165.6051488131347</v>
      </c>
      <c r="L1522">
        <v>1</v>
      </c>
    </row>
    <row r="1523" spans="1:12" x14ac:dyDescent="0.25">
      <c r="A1523">
        <v>1522</v>
      </c>
      <c r="B1523" t="s">
        <v>3039</v>
      </c>
      <c r="C1523" t="s">
        <v>3040</v>
      </c>
      <c r="D1523" t="str">
        <f t="shared" si="115"/>
        <v>54.36159000</v>
      </c>
      <c r="E1523" t="str">
        <f t="shared" si="116"/>
        <v>11.00174000</v>
      </c>
      <c r="F1523">
        <f>(B1523/180)*PI()</f>
        <v>0.9488101996690238</v>
      </c>
      <c r="G1523">
        <f>(C1523/180)*PI()</f>
        <v>0.19144638738173442</v>
      </c>
      <c r="H1523">
        <f t="shared" si="117"/>
        <v>0.94878873211922421</v>
      </c>
      <c r="I1523">
        <f t="shared" si="118"/>
        <v>0.19201658644836095</v>
      </c>
      <c r="J1523">
        <f t="shared" si="119"/>
        <v>2.1210625256558404</v>
      </c>
      <c r="K1523">
        <f>IF(J1523&lt;&gt;"",SUM(J$2:J1523),"")</f>
        <v>2167.7262113387906</v>
      </c>
      <c r="L1523">
        <v>1</v>
      </c>
    </row>
    <row r="1524" spans="1:12" x14ac:dyDescent="0.25">
      <c r="A1524">
        <v>1523</v>
      </c>
      <c r="B1524" t="s">
        <v>3041</v>
      </c>
      <c r="C1524" t="s">
        <v>3042</v>
      </c>
      <c r="D1524" t="str">
        <f t="shared" si="115"/>
        <v>54.36442000</v>
      </c>
      <c r="E1524" t="str">
        <f t="shared" si="116"/>
        <v>11.03078000</v>
      </c>
      <c r="F1524">
        <f>(B1524/180)*PI()</f>
        <v>0.94878873211922421</v>
      </c>
      <c r="G1524">
        <f>(C1524/180)*PI()</f>
        <v>0.19201658644836095</v>
      </c>
      <c r="H1524">
        <f t="shared" si="117"/>
        <v>0.94883812493705577</v>
      </c>
      <c r="I1524">
        <f t="shared" si="118"/>
        <v>0.1925234300631401</v>
      </c>
      <c r="J1524">
        <f t="shared" si="119"/>
        <v>1.9075633662208997</v>
      </c>
      <c r="K1524">
        <f>IF(J1524&lt;&gt;"",SUM(J$2:J1524),"")</f>
        <v>2169.6337747050115</v>
      </c>
      <c r="L1524">
        <v>1</v>
      </c>
    </row>
    <row r="1525" spans="1:12" x14ac:dyDescent="0.25">
      <c r="A1525">
        <v>1524</v>
      </c>
      <c r="B1525" t="s">
        <v>3043</v>
      </c>
      <c r="C1525" t="s">
        <v>3044</v>
      </c>
      <c r="D1525" t="str">
        <f t="shared" si="115"/>
        <v>54.37742000</v>
      </c>
      <c r="E1525" t="str">
        <f t="shared" si="116"/>
        <v>11.08216000</v>
      </c>
      <c r="F1525">
        <f>(B1525/180)*PI()</f>
        <v>0.94883812493705577</v>
      </c>
      <c r="G1525">
        <f>(C1525/180)*PI()</f>
        <v>0.1925234300631401</v>
      </c>
      <c r="H1525">
        <f t="shared" si="117"/>
        <v>0.94906501773981489</v>
      </c>
      <c r="I1525">
        <f t="shared" si="118"/>
        <v>0.19342018023281479</v>
      </c>
      <c r="J1525">
        <f t="shared" si="119"/>
        <v>3.628509428529398</v>
      </c>
      <c r="K1525">
        <f>IF(J1525&lt;&gt;"",SUM(J$2:J1525),"")</f>
        <v>2173.262284133541</v>
      </c>
      <c r="L1525">
        <v>1</v>
      </c>
    </row>
    <row r="1526" spans="1:12" x14ac:dyDescent="0.25">
      <c r="A1526">
        <v>1525</v>
      </c>
      <c r="B1526" t="s">
        <v>3045</v>
      </c>
      <c r="C1526" t="s">
        <v>3046</v>
      </c>
      <c r="D1526" t="str">
        <f t="shared" si="115"/>
        <v>54.38754000</v>
      </c>
      <c r="E1526" t="str">
        <f t="shared" si="116"/>
        <v>11.10177000</v>
      </c>
      <c r="F1526">
        <f>(B1526/180)*PI()</f>
        <v>0.94906501773981489</v>
      </c>
      <c r="G1526">
        <f>(C1526/180)*PI()</f>
        <v>0.19342018023281479</v>
      </c>
      <c r="H1526">
        <f t="shared" si="117"/>
        <v>0.94924164506011677</v>
      </c>
      <c r="I1526">
        <f t="shared" si="118"/>
        <v>0.1937624392991309</v>
      </c>
      <c r="J1526">
        <f t="shared" si="119"/>
        <v>1.6967260019674884</v>
      </c>
      <c r="K1526">
        <f>IF(J1526&lt;&gt;"",SUM(J$2:J1526),"")</f>
        <v>2174.9590101355084</v>
      </c>
      <c r="L1526">
        <v>1</v>
      </c>
    </row>
    <row r="1527" spans="1:12" x14ac:dyDescent="0.25">
      <c r="A1527">
        <v>1526</v>
      </c>
      <c r="B1527" t="s">
        <v>3047</v>
      </c>
      <c r="C1527" t="s">
        <v>3048</v>
      </c>
      <c r="D1527" t="str">
        <f t="shared" si="115"/>
        <v>54.41514000</v>
      </c>
      <c r="E1527" t="str">
        <f t="shared" si="116"/>
        <v>11.12143000</v>
      </c>
      <c r="F1527">
        <f>(B1527/180)*PI()</f>
        <v>0.94924164506011677</v>
      </c>
      <c r="G1527">
        <f>(C1527/180)*PI()</f>
        <v>0.1937624392991309</v>
      </c>
      <c r="H1527">
        <f t="shared" si="117"/>
        <v>0.94972335593366719</v>
      </c>
      <c r="I1527">
        <f t="shared" si="118"/>
        <v>0.19410557103007295</v>
      </c>
      <c r="J1527">
        <f t="shared" si="119"/>
        <v>3.3223452513292018</v>
      </c>
      <c r="K1527">
        <f>IF(J1527&lt;&gt;"",SUM(J$2:J1527),"")</f>
        <v>2178.2813553868377</v>
      </c>
      <c r="L1527">
        <v>1</v>
      </c>
    </row>
    <row r="1528" spans="1:12" x14ac:dyDescent="0.25">
      <c r="A1528">
        <v>1527</v>
      </c>
      <c r="B1528" t="s">
        <v>3049</v>
      </c>
      <c r="C1528" t="s">
        <v>3050</v>
      </c>
      <c r="D1528" t="str">
        <f t="shared" si="115"/>
        <v>54.43091000</v>
      </c>
      <c r="E1528" t="str">
        <f t="shared" si="116"/>
        <v>11.14092000</v>
      </c>
      <c r="F1528">
        <f>(B1528/180)*PI()</f>
        <v>0.94972335593366719</v>
      </c>
      <c r="G1528">
        <f>(C1528/180)*PI()</f>
        <v>0.19410557103007295</v>
      </c>
      <c r="H1528">
        <f t="shared" si="117"/>
        <v>0.94999859435670675</v>
      </c>
      <c r="I1528">
        <f t="shared" si="118"/>
        <v>0.19444573570128665</v>
      </c>
      <c r="J1528">
        <f t="shared" si="119"/>
        <v>2.1597894020631134</v>
      </c>
      <c r="K1528">
        <f>IF(J1528&lt;&gt;"",SUM(J$2:J1528),"")</f>
        <v>2180.4411447889011</v>
      </c>
      <c r="L1528">
        <v>1</v>
      </c>
    </row>
    <row r="1529" spans="1:12" x14ac:dyDescent="0.25">
      <c r="A1529">
        <v>1528</v>
      </c>
      <c r="B1529" t="s">
        <v>3051</v>
      </c>
      <c r="C1529" t="s">
        <v>3052</v>
      </c>
      <c r="D1529" t="str">
        <f t="shared" si="115"/>
        <v>54.44961000</v>
      </c>
      <c r="E1529" t="str">
        <f t="shared" si="116"/>
        <v>11.17903000</v>
      </c>
      <c r="F1529">
        <f>(B1529/180)*PI()</f>
        <v>0.94999859435670675</v>
      </c>
      <c r="G1529">
        <f>(C1529/180)*PI()</f>
        <v>0.19444573570128665</v>
      </c>
      <c r="H1529">
        <f t="shared" si="117"/>
        <v>0.95032497092682966</v>
      </c>
      <c r="I1529">
        <f t="shared" si="118"/>
        <v>0.19511088067922167</v>
      </c>
      <c r="J1529">
        <f t="shared" si="119"/>
        <v>3.2244329610068041</v>
      </c>
      <c r="K1529">
        <f>IF(J1529&lt;&gt;"",SUM(J$2:J1529),"")</f>
        <v>2183.6655777499077</v>
      </c>
      <c r="L1529">
        <v>1</v>
      </c>
    </row>
    <row r="1530" spans="1:12" x14ac:dyDescent="0.25">
      <c r="A1530">
        <v>1529</v>
      </c>
      <c r="B1530" t="s">
        <v>3053</v>
      </c>
      <c r="C1530" t="s">
        <v>3054</v>
      </c>
      <c r="D1530" t="str">
        <f t="shared" si="115"/>
        <v>54.45903000</v>
      </c>
      <c r="E1530" t="str">
        <f t="shared" si="116"/>
        <v>11.19359000</v>
      </c>
      <c r="F1530">
        <f>(B1530/180)*PI()</f>
        <v>0.95032497092682966</v>
      </c>
      <c r="G1530">
        <f>(C1530/180)*PI()</f>
        <v>0.19511088067922167</v>
      </c>
      <c r="H1530">
        <f t="shared" si="117"/>
        <v>0.95048938094236757</v>
      </c>
      <c r="I1530">
        <f t="shared" si="118"/>
        <v>0.19536500061831208</v>
      </c>
      <c r="J1530">
        <f t="shared" si="119"/>
        <v>1.4082031569235023</v>
      </c>
      <c r="K1530">
        <f>IF(J1530&lt;&gt;"",SUM(J$2:J1530),"")</f>
        <v>2185.0737809068314</v>
      </c>
      <c r="L1530">
        <v>1</v>
      </c>
    </row>
    <row r="1531" spans="1:12" x14ac:dyDescent="0.25">
      <c r="A1531">
        <v>1530</v>
      </c>
      <c r="B1531" t="s">
        <v>3055</v>
      </c>
      <c r="C1531" t="s">
        <v>3056</v>
      </c>
      <c r="D1531" t="str">
        <f t="shared" si="115"/>
        <v>54.49011000</v>
      </c>
      <c r="E1531" t="str">
        <f t="shared" si="116"/>
        <v>11.21852000</v>
      </c>
      <c r="F1531">
        <f>(B1531/180)*PI()</f>
        <v>0.95048938094236757</v>
      </c>
      <c r="G1531">
        <f>(C1531/180)*PI()</f>
        <v>0.19536500061831208</v>
      </c>
      <c r="H1531">
        <f t="shared" si="117"/>
        <v>0.9510318292738873</v>
      </c>
      <c r="I1531">
        <f t="shared" si="118"/>
        <v>0.19580011120083424</v>
      </c>
      <c r="J1531">
        <f t="shared" si="119"/>
        <v>3.8128812808602199</v>
      </c>
      <c r="K1531">
        <f>IF(J1531&lt;&gt;"",SUM(J$2:J1531),"")</f>
        <v>2188.8866621876919</v>
      </c>
      <c r="L1531">
        <v>1</v>
      </c>
    </row>
    <row r="1532" spans="1:12" x14ac:dyDescent="0.25">
      <c r="A1532">
        <v>1531</v>
      </c>
      <c r="B1532" t="s">
        <v>3057</v>
      </c>
      <c r="C1532" t="s">
        <v>3058</v>
      </c>
      <c r="D1532" t="str">
        <f t="shared" si="115"/>
        <v>54.49380000</v>
      </c>
      <c r="E1532" t="str">
        <f t="shared" si="116"/>
        <v>11.22006000</v>
      </c>
      <c r="F1532">
        <f>(B1532/180)*PI()</f>
        <v>0.9510318292738873</v>
      </c>
      <c r="G1532">
        <f>(C1532/180)*PI()</f>
        <v>0.19580011120083424</v>
      </c>
      <c r="H1532">
        <f t="shared" si="117"/>
        <v>0.95109623192328585</v>
      </c>
      <c r="I1532">
        <f t="shared" si="118"/>
        <v>0.19582698927131498</v>
      </c>
      <c r="J1532">
        <f t="shared" si="119"/>
        <v>0.42219173326719339</v>
      </c>
      <c r="K1532">
        <f>IF(J1532&lt;&gt;"",SUM(J$2:J1532),"")</f>
        <v>2189.3088539209589</v>
      </c>
      <c r="L1532">
        <v>1</v>
      </c>
    </row>
    <row r="1533" spans="1:12" x14ac:dyDescent="0.25">
      <c r="A1533">
        <v>1532</v>
      </c>
      <c r="B1533" t="s">
        <v>3059</v>
      </c>
      <c r="C1533" t="s">
        <v>3060</v>
      </c>
      <c r="D1533" t="str">
        <f t="shared" si="115"/>
        <v>54.50131000</v>
      </c>
      <c r="E1533" t="str">
        <f t="shared" si="116"/>
        <v>11.22461000</v>
      </c>
      <c r="F1533">
        <f>(B1533/180)*PI()</f>
        <v>0.95109623192328585</v>
      </c>
      <c r="G1533">
        <f>(C1533/180)*PI()</f>
        <v>0.19582698927131498</v>
      </c>
      <c r="H1533">
        <f t="shared" si="117"/>
        <v>0.95122730615011053</v>
      </c>
      <c r="I1533">
        <f t="shared" si="118"/>
        <v>0.19590640175228072</v>
      </c>
      <c r="J1533">
        <f t="shared" si="119"/>
        <v>0.88525511549583724</v>
      </c>
      <c r="K1533">
        <f>IF(J1533&lt;&gt;"",SUM(J$2:J1533),"")</f>
        <v>2190.1941090364548</v>
      </c>
      <c r="L1533">
        <v>1</v>
      </c>
    </row>
    <row r="1534" spans="1:12" x14ac:dyDescent="0.25">
      <c r="A1534">
        <v>1533</v>
      </c>
      <c r="B1534" t="s">
        <v>3061</v>
      </c>
      <c r="C1534" t="s">
        <v>3062</v>
      </c>
      <c r="D1534" t="str">
        <f t="shared" si="115"/>
        <v>54.50263000</v>
      </c>
      <c r="E1534" t="str">
        <f t="shared" si="116"/>
        <v>11.22807000</v>
      </c>
      <c r="F1534">
        <f>(B1534/180)*PI()</f>
        <v>0.95122730615011053</v>
      </c>
      <c r="G1534">
        <f>(C1534/180)*PI()</f>
        <v>0.19590640175228072</v>
      </c>
      <c r="H1534">
        <f t="shared" si="117"/>
        <v>0.95125034449623713</v>
      </c>
      <c r="I1534">
        <f t="shared" si="118"/>
        <v>0.19596679014439974</v>
      </c>
      <c r="J1534">
        <f t="shared" si="119"/>
        <v>0.26730818073982365</v>
      </c>
      <c r="K1534">
        <f>IF(J1534&lt;&gt;"",SUM(J$2:J1534),"")</f>
        <v>2190.4614172171946</v>
      </c>
      <c r="L1534">
        <v>1</v>
      </c>
    </row>
    <row r="1535" spans="1:12" x14ac:dyDescent="0.25">
      <c r="A1535">
        <v>1534</v>
      </c>
      <c r="B1535" t="s">
        <v>3063</v>
      </c>
      <c r="C1535" t="s">
        <v>3064</v>
      </c>
      <c r="D1535" t="str">
        <f t="shared" si="115"/>
        <v>54.65416000</v>
      </c>
      <c r="E1535" t="str">
        <f t="shared" si="116"/>
        <v>11.35061000</v>
      </c>
      <c r="F1535">
        <f>(B1535/180)*PI()</f>
        <v>0.95125034449623713</v>
      </c>
      <c r="G1535">
        <f>(C1535/180)*PI()</f>
        <v>0.19596679014439974</v>
      </c>
      <c r="H1535">
        <f t="shared" si="117"/>
        <v>0.95389504191178398</v>
      </c>
      <c r="I1535">
        <f t="shared" si="118"/>
        <v>0.19810551660979356</v>
      </c>
      <c r="J1535">
        <f t="shared" si="119"/>
        <v>18.608315245497952</v>
      </c>
      <c r="K1535">
        <f>IF(J1535&lt;&gt;"",SUM(J$2:J1535),"")</f>
        <v>2209.0697324626926</v>
      </c>
      <c r="L1535">
        <v>1</v>
      </c>
    </row>
    <row r="1536" spans="1:12" x14ac:dyDescent="0.25">
      <c r="A1536">
        <v>1535</v>
      </c>
      <c r="B1536" t="s">
        <v>3065</v>
      </c>
      <c r="C1536" t="s">
        <v>3066</v>
      </c>
      <c r="D1536" t="str">
        <f t="shared" si="115"/>
        <v>54.66001000</v>
      </c>
      <c r="E1536" t="str">
        <f t="shared" si="116"/>
        <v>11.36180000</v>
      </c>
      <c r="F1536">
        <f>(B1536/180)*PI()</f>
        <v>0.95389504191178398</v>
      </c>
      <c r="G1536">
        <f>(C1536/180)*PI()</f>
        <v>0.19810551660979356</v>
      </c>
      <c r="H1536">
        <f t="shared" si="117"/>
        <v>0.95399714367302579</v>
      </c>
      <c r="I1536">
        <f t="shared" si="118"/>
        <v>0.19830081895309173</v>
      </c>
      <c r="J1536">
        <f t="shared" si="119"/>
        <v>0.97015948772944172</v>
      </c>
      <c r="K1536">
        <f>IF(J1536&lt;&gt;"",SUM(J$2:J1536),"")</f>
        <v>2210.0398919504219</v>
      </c>
      <c r="L1536">
        <v>1</v>
      </c>
    </row>
    <row r="1537" spans="1:12" x14ac:dyDescent="0.25">
      <c r="A1537">
        <v>1536</v>
      </c>
      <c r="B1537" t="s">
        <v>3067</v>
      </c>
      <c r="C1537" t="s">
        <v>3068</v>
      </c>
      <c r="D1537" t="str">
        <f t="shared" si="115"/>
        <v>54.68141000</v>
      </c>
      <c r="E1537" t="str">
        <f t="shared" si="116"/>
        <v>11.39911000</v>
      </c>
      <c r="F1537">
        <f>(B1537/180)*PI()</f>
        <v>0.95399714367302579</v>
      </c>
      <c r="G1537">
        <f>(C1537/180)*PI()</f>
        <v>0.19830081895309173</v>
      </c>
      <c r="H1537">
        <f t="shared" si="117"/>
        <v>0.95437064413295258</v>
      </c>
      <c r="I1537">
        <f t="shared" si="118"/>
        <v>0.19895200129701082</v>
      </c>
      <c r="J1537">
        <f t="shared" si="119"/>
        <v>3.3790438479753346</v>
      </c>
      <c r="K1537">
        <f>IF(J1537&lt;&gt;"",SUM(J$2:J1537),"")</f>
        <v>2213.4189357983973</v>
      </c>
      <c r="L1537">
        <v>1</v>
      </c>
    </row>
    <row r="1538" spans="1:12" x14ac:dyDescent="0.25">
      <c r="A1538">
        <v>1537</v>
      </c>
      <c r="B1538" t="s">
        <v>3069</v>
      </c>
      <c r="C1538" t="s">
        <v>3070</v>
      </c>
      <c r="D1538" t="str">
        <f t="shared" si="115"/>
        <v>54.72237000</v>
      </c>
      <c r="E1538" t="str">
        <f t="shared" si="116"/>
        <v>11.43369000</v>
      </c>
      <c r="F1538">
        <f>(B1538/180)*PI()</f>
        <v>0.95437064413295258</v>
      </c>
      <c r="G1538">
        <f>(C1538/180)*PI()</f>
        <v>0.19895200129701082</v>
      </c>
      <c r="H1538">
        <f t="shared" si="117"/>
        <v>0.95508553099456939</v>
      </c>
      <c r="I1538">
        <f t="shared" si="118"/>
        <v>0.19955553615235047</v>
      </c>
      <c r="J1538">
        <f t="shared" si="119"/>
        <v>5.0675826690083943</v>
      </c>
      <c r="K1538">
        <f>IF(J1538&lt;&gt;"",SUM(J$2:J1538),"")</f>
        <v>2218.4865184674059</v>
      </c>
      <c r="L1538">
        <v>1</v>
      </c>
    </row>
    <row r="1539" spans="1:12" x14ac:dyDescent="0.25">
      <c r="A1539">
        <v>1538</v>
      </c>
      <c r="B1539" t="s">
        <v>3071</v>
      </c>
      <c r="C1539" t="s">
        <v>3072</v>
      </c>
      <c r="D1539" t="str">
        <f t="shared" ref="D1539:D1602" si="120">B1540</f>
        <v>54.73760000</v>
      </c>
      <c r="E1539" t="str">
        <f t="shared" ref="E1539:E1602" si="121">C1540</f>
        <v>11.44238000</v>
      </c>
      <c r="F1539">
        <f>(B1539/180)*PI()</f>
        <v>0.95508553099456939</v>
      </c>
      <c r="G1539">
        <f>(C1539/180)*PI()</f>
        <v>0.19955553615235047</v>
      </c>
      <c r="H1539">
        <f t="shared" ref="H1539:H1602" si="122">(D1539/180)*PI()</f>
        <v>0.95535134463964821</v>
      </c>
      <c r="I1539">
        <f t="shared" ref="I1539:I1602" si="123">(E1539/180)*PI()</f>
        <v>0.19970720526434876</v>
      </c>
      <c r="J1539">
        <f t="shared" ref="J1539:J1602" si="124">ACOS(SIN(F1539)*SIN(H1539)+COS(F1539)*COS(H1539)*COS(I1539-G1539))*6371</f>
        <v>1.7830477400674696</v>
      </c>
      <c r="K1539">
        <f>IF(J1539&lt;&gt;"",SUM(J$2:J1539),"")</f>
        <v>2220.2695662074734</v>
      </c>
      <c r="L1539">
        <v>1</v>
      </c>
    </row>
    <row r="1540" spans="1:12" x14ac:dyDescent="0.25">
      <c r="A1540">
        <v>1539</v>
      </c>
      <c r="B1540" t="s">
        <v>3073</v>
      </c>
      <c r="C1540" t="s">
        <v>3074</v>
      </c>
      <c r="D1540" t="str">
        <f t="shared" si="120"/>
        <v>54.74921000</v>
      </c>
      <c r="E1540" t="str">
        <f t="shared" si="121"/>
        <v>11.45755000</v>
      </c>
      <c r="F1540">
        <f>(B1540/180)*PI()</f>
        <v>0.95535134463964821</v>
      </c>
      <c r="G1540">
        <f>(C1540/180)*PI()</f>
        <v>0.19970720526434876</v>
      </c>
      <c r="H1540">
        <f t="shared" si="122"/>
        <v>0.95555397736580461</v>
      </c>
      <c r="I1540">
        <f t="shared" si="123"/>
        <v>0.19997197171187628</v>
      </c>
      <c r="J1540">
        <f t="shared" si="124"/>
        <v>1.6170059999001849</v>
      </c>
      <c r="K1540">
        <f>IF(J1540&lt;&gt;"",SUM(J$2:J1540),"")</f>
        <v>2221.8865722073738</v>
      </c>
      <c r="L1540">
        <v>1</v>
      </c>
    </row>
    <row r="1541" spans="1:12" x14ac:dyDescent="0.25">
      <c r="A1541">
        <v>1540</v>
      </c>
      <c r="B1541" t="s">
        <v>3075</v>
      </c>
      <c r="C1541" t="s">
        <v>3076</v>
      </c>
      <c r="D1541" t="str">
        <f t="shared" si="120"/>
        <v>54.75567000</v>
      </c>
      <c r="E1541" t="str">
        <f t="shared" si="121"/>
        <v>11.46175000</v>
      </c>
      <c r="F1541">
        <f>(B1541/180)*PI()</f>
        <v>0.95555397736580461</v>
      </c>
      <c r="G1541">
        <f>(C1541/180)*PI()</f>
        <v>0.19997197171187628</v>
      </c>
      <c r="H1541">
        <f t="shared" si="122"/>
        <v>0.95566672563548349</v>
      </c>
      <c r="I1541">
        <f t="shared" si="123"/>
        <v>0.20004527554046009</v>
      </c>
      <c r="J1541">
        <f t="shared" si="124"/>
        <v>0.76721852876061725</v>
      </c>
      <c r="K1541">
        <f>IF(J1541&lt;&gt;"",SUM(J$2:J1541),"")</f>
        <v>2222.6537907361344</v>
      </c>
      <c r="L1541">
        <v>1</v>
      </c>
    </row>
    <row r="1542" spans="1:12" x14ac:dyDescent="0.25">
      <c r="A1542">
        <v>1541</v>
      </c>
      <c r="B1542" t="s">
        <v>3077</v>
      </c>
      <c r="C1542" t="s">
        <v>3078</v>
      </c>
      <c r="D1542" t="str">
        <f t="shared" si="120"/>
        <v>54.76996000</v>
      </c>
      <c r="E1542" t="str">
        <f t="shared" si="121"/>
        <v>11.46377000</v>
      </c>
      <c r="F1542">
        <f>(B1542/180)*PI()</f>
        <v>0.95566672563548349</v>
      </c>
      <c r="G1542">
        <f>(C1542/180)*PI()</f>
        <v>0.20004527554046009</v>
      </c>
      <c r="H1542">
        <f t="shared" si="122"/>
        <v>0.95591613318559332</v>
      </c>
      <c r="I1542">
        <f t="shared" si="123"/>
        <v>0.20008053119135036</v>
      </c>
      <c r="J1542">
        <f t="shared" si="124"/>
        <v>1.594251444997518</v>
      </c>
      <c r="K1542">
        <f>IF(J1542&lt;&gt;"",SUM(J$2:J1542),"")</f>
        <v>2224.248042181132</v>
      </c>
      <c r="L1542">
        <v>1</v>
      </c>
    </row>
    <row r="1543" spans="1:12" x14ac:dyDescent="0.25">
      <c r="A1543">
        <v>1542</v>
      </c>
      <c r="B1543" t="s">
        <v>3079</v>
      </c>
      <c r="C1543" t="s">
        <v>3080</v>
      </c>
      <c r="D1543" t="str">
        <f t="shared" si="120"/>
        <v>54.77544000</v>
      </c>
      <c r="E1543" t="str">
        <f t="shared" si="121"/>
        <v>11.47032000</v>
      </c>
      <c r="F1543">
        <f>(B1543/180)*PI()</f>
        <v>0.95591613318559332</v>
      </c>
      <c r="G1543">
        <f>(C1543/180)*PI()</f>
        <v>0.20008053119135036</v>
      </c>
      <c r="H1543">
        <f t="shared" si="122"/>
        <v>0.95601177722860287</v>
      </c>
      <c r="I1543">
        <f t="shared" si="123"/>
        <v>0.20019485025735595</v>
      </c>
      <c r="J1543">
        <f t="shared" si="124"/>
        <v>0.7401361385865699</v>
      </c>
      <c r="K1543">
        <f>IF(J1543&lt;&gt;"",SUM(J$2:J1543),"")</f>
        <v>2224.9881783197184</v>
      </c>
      <c r="L1543">
        <v>1</v>
      </c>
    </row>
    <row r="1544" spans="1:12" x14ac:dyDescent="0.25">
      <c r="A1544">
        <v>1543</v>
      </c>
      <c r="B1544" t="s">
        <v>3081</v>
      </c>
      <c r="C1544" t="s">
        <v>3082</v>
      </c>
      <c r="D1544" t="str">
        <f t="shared" si="120"/>
        <v>54.79014000</v>
      </c>
      <c r="E1544" t="str">
        <f t="shared" si="121"/>
        <v>11.53018000</v>
      </c>
      <c r="F1544">
        <f>(B1544/180)*PI()</f>
        <v>0.95601177722860287</v>
      </c>
      <c r="G1544">
        <f>(C1544/180)*PI()</f>
        <v>0.20019485025735595</v>
      </c>
      <c r="H1544">
        <f t="shared" si="122"/>
        <v>0.95626834062864596</v>
      </c>
      <c r="I1544">
        <f t="shared" si="123"/>
        <v>0.20123960434759974</v>
      </c>
      <c r="J1544">
        <f t="shared" si="124"/>
        <v>4.1719817882688712</v>
      </c>
      <c r="K1544">
        <f>IF(J1544&lt;&gt;"",SUM(J$2:J1544),"")</f>
        <v>2229.1601601079874</v>
      </c>
      <c r="L1544">
        <v>1</v>
      </c>
    </row>
    <row r="1545" spans="1:12" x14ac:dyDescent="0.25">
      <c r="A1545">
        <v>1544</v>
      </c>
      <c r="B1545" t="s">
        <v>3083</v>
      </c>
      <c r="C1545" t="s">
        <v>3084</v>
      </c>
      <c r="D1545" t="str">
        <f t="shared" si="120"/>
        <v>54.79079000</v>
      </c>
      <c r="E1545" t="str">
        <f t="shared" si="121"/>
        <v>11.55844000</v>
      </c>
      <c r="F1545">
        <f>(B1545/180)*PI()</f>
        <v>0.95626834062864596</v>
      </c>
      <c r="G1545">
        <f>(C1545/180)*PI()</f>
        <v>0.20123960434759974</v>
      </c>
      <c r="H1545">
        <f t="shared" si="122"/>
        <v>0.95627968526878393</v>
      </c>
      <c r="I1545">
        <f t="shared" si="123"/>
        <v>0.20173283439421336</v>
      </c>
      <c r="J1545">
        <f t="shared" si="124"/>
        <v>1.8132311833443713</v>
      </c>
      <c r="K1545">
        <f>IF(J1545&lt;&gt;"",SUM(J$2:J1545),"")</f>
        <v>2230.9733912913316</v>
      </c>
      <c r="L1545">
        <v>1</v>
      </c>
    </row>
    <row r="1546" spans="1:12" x14ac:dyDescent="0.25">
      <c r="A1546">
        <v>1545</v>
      </c>
      <c r="B1546" t="s">
        <v>3085</v>
      </c>
      <c r="C1546" t="s">
        <v>3086</v>
      </c>
      <c r="D1546" t="str">
        <f t="shared" si="120"/>
        <v>54.78683000</v>
      </c>
      <c r="E1546" t="str">
        <f t="shared" si="121"/>
        <v>11.57776000</v>
      </c>
      <c r="F1546">
        <f>(B1546/180)*PI()</f>
        <v>0.95627968526878393</v>
      </c>
      <c r="G1546">
        <f>(C1546/180)*PI()</f>
        <v>0.20173283439421336</v>
      </c>
      <c r="H1546">
        <f t="shared" si="122"/>
        <v>0.9562105702304049</v>
      </c>
      <c r="I1546">
        <f t="shared" si="123"/>
        <v>0.20207003200569867</v>
      </c>
      <c r="J1546">
        <f t="shared" si="124"/>
        <v>1.3146219766751177</v>
      </c>
      <c r="K1546">
        <f>IF(J1546&lt;&gt;"",SUM(J$2:J1546),"")</f>
        <v>2232.2880132680066</v>
      </c>
      <c r="L1546">
        <v>1</v>
      </c>
    </row>
    <row r="1547" spans="1:12" x14ac:dyDescent="0.25">
      <c r="A1547">
        <v>1546</v>
      </c>
      <c r="B1547" t="s">
        <v>3087</v>
      </c>
      <c r="C1547" t="s">
        <v>3088</v>
      </c>
      <c r="D1547" t="str">
        <f t="shared" si="120"/>
        <v>54.79265000</v>
      </c>
      <c r="E1547" t="str">
        <f t="shared" si="121"/>
        <v>11.62496000</v>
      </c>
      <c r="F1547">
        <f>(B1547/180)*PI()</f>
        <v>0.9562105702304049</v>
      </c>
      <c r="G1547">
        <f>(C1547/180)*PI()</f>
        <v>0.20207003200569867</v>
      </c>
      <c r="H1547">
        <f t="shared" si="122"/>
        <v>0.95631214839287104</v>
      </c>
      <c r="I1547">
        <f t="shared" si="123"/>
        <v>0.20289382741263998</v>
      </c>
      <c r="J1547">
        <f t="shared" si="124"/>
        <v>3.0945410333873706</v>
      </c>
      <c r="K1547">
        <f>IF(J1547&lt;&gt;"",SUM(J$2:J1547),"")</f>
        <v>2235.3825543013941</v>
      </c>
      <c r="L1547">
        <v>1</v>
      </c>
    </row>
    <row r="1548" spans="1:12" x14ac:dyDescent="0.25">
      <c r="A1548">
        <v>1547</v>
      </c>
      <c r="B1548" t="s">
        <v>3089</v>
      </c>
      <c r="C1548" t="s">
        <v>3090</v>
      </c>
      <c r="D1548" t="str">
        <f t="shared" si="120"/>
        <v>54.79183000</v>
      </c>
      <c r="E1548" t="str">
        <f t="shared" si="121"/>
        <v>11.65149000</v>
      </c>
      <c r="F1548">
        <f>(B1548/180)*PI()</f>
        <v>0.95631214839287104</v>
      </c>
      <c r="G1548">
        <f>(C1548/180)*PI()</f>
        <v>0.20289382741263998</v>
      </c>
      <c r="H1548">
        <f t="shared" si="122"/>
        <v>0.9562978366930045</v>
      </c>
      <c r="I1548">
        <f t="shared" si="123"/>
        <v>0.20335686326319413</v>
      </c>
      <c r="J1548">
        <f t="shared" si="124"/>
        <v>1.703244914418967</v>
      </c>
      <c r="K1548">
        <f>IF(J1548&lt;&gt;"",SUM(J$2:J1548),"")</f>
        <v>2237.085799215813</v>
      </c>
      <c r="L1548">
        <v>1</v>
      </c>
    </row>
    <row r="1549" spans="1:12" x14ac:dyDescent="0.25">
      <c r="A1549">
        <v>1548</v>
      </c>
      <c r="B1549" t="s">
        <v>3091</v>
      </c>
      <c r="C1549" t="s">
        <v>3092</v>
      </c>
      <c r="D1549" t="str">
        <f t="shared" si="120"/>
        <v>54.80082000</v>
      </c>
      <c r="E1549" t="str">
        <f t="shared" si="121"/>
        <v>11.67294000</v>
      </c>
      <c r="F1549">
        <f>(B1549/180)*PI()</f>
        <v>0.9562978366930045</v>
      </c>
      <c r="G1549">
        <f>(C1549/180)*PI()</f>
        <v>0.20335686326319413</v>
      </c>
      <c r="H1549">
        <f t="shared" si="122"/>
        <v>0.95645474179275902</v>
      </c>
      <c r="I1549">
        <f t="shared" si="123"/>
        <v>0.2037312363877469</v>
      </c>
      <c r="J1549">
        <f t="shared" si="124"/>
        <v>1.6999667745424198</v>
      </c>
      <c r="K1549">
        <f>IF(J1549&lt;&gt;"",SUM(J$2:J1549),"")</f>
        <v>2238.7857659903557</v>
      </c>
      <c r="L1549">
        <v>1</v>
      </c>
    </row>
    <row r="1550" spans="1:12" x14ac:dyDescent="0.25">
      <c r="A1550">
        <v>1549</v>
      </c>
      <c r="B1550" t="s">
        <v>3093</v>
      </c>
      <c r="C1550" t="s">
        <v>3094</v>
      </c>
      <c r="D1550" t="str">
        <f t="shared" si="120"/>
        <v>54.81659000</v>
      </c>
      <c r="E1550" t="str">
        <f t="shared" si="121"/>
        <v>11.69660000</v>
      </c>
      <c r="F1550">
        <f>(B1550/180)*PI()</f>
        <v>0.95645474179275902</v>
      </c>
      <c r="G1550">
        <f>(C1550/180)*PI()</f>
        <v>0.2037312363877469</v>
      </c>
      <c r="H1550">
        <f t="shared" si="122"/>
        <v>0.95672998021579836</v>
      </c>
      <c r="I1550">
        <f t="shared" si="123"/>
        <v>0.20414418128876877</v>
      </c>
      <c r="J1550">
        <f t="shared" si="124"/>
        <v>2.3181366560535333</v>
      </c>
      <c r="K1550">
        <f>IF(J1550&lt;&gt;"",SUM(J$2:J1550),"")</f>
        <v>2241.1039026464091</v>
      </c>
      <c r="L1550">
        <v>1</v>
      </c>
    </row>
    <row r="1551" spans="1:12" x14ac:dyDescent="0.25">
      <c r="A1551">
        <v>1550</v>
      </c>
      <c r="B1551" t="s">
        <v>3095</v>
      </c>
      <c r="C1551" t="s">
        <v>3096</v>
      </c>
      <c r="D1551" t="str">
        <f t="shared" si="120"/>
        <v>54.82337000</v>
      </c>
      <c r="E1551" t="str">
        <f t="shared" si="121"/>
        <v>11.71321000</v>
      </c>
      <c r="F1551">
        <f>(B1551/180)*PI()</f>
        <v>0.95672998021579836</v>
      </c>
      <c r="G1551">
        <f>(C1551/180)*PI()</f>
        <v>0.20414418128876877</v>
      </c>
      <c r="H1551">
        <f t="shared" si="122"/>
        <v>0.95684831353908351</v>
      </c>
      <c r="I1551">
        <f t="shared" si="123"/>
        <v>0.20443408047752501</v>
      </c>
      <c r="J1551">
        <f t="shared" si="124"/>
        <v>1.3041112731312579</v>
      </c>
      <c r="K1551">
        <f>IF(J1551&lt;&gt;"",SUM(J$2:J1551),"")</f>
        <v>2242.4080139195403</v>
      </c>
      <c r="L1551">
        <v>1</v>
      </c>
    </row>
    <row r="1552" spans="1:12" x14ac:dyDescent="0.25">
      <c r="A1552">
        <v>1551</v>
      </c>
      <c r="B1552" t="s">
        <v>3097</v>
      </c>
      <c r="C1552" t="s">
        <v>3098</v>
      </c>
      <c r="D1552" t="str">
        <f t="shared" si="120"/>
        <v>54.83191000</v>
      </c>
      <c r="E1552" t="str">
        <f t="shared" si="121"/>
        <v>11.78668000</v>
      </c>
      <c r="F1552">
        <f>(B1552/180)*PI()</f>
        <v>0.95684831353908351</v>
      </c>
      <c r="G1552">
        <f>(C1552/180)*PI()</f>
        <v>0.20443408047752501</v>
      </c>
      <c r="H1552">
        <f t="shared" si="122"/>
        <v>0.95699736465720397</v>
      </c>
      <c r="I1552">
        <f t="shared" si="123"/>
        <v>0.20571637387896524</v>
      </c>
      <c r="J1552">
        <f t="shared" si="124"/>
        <v>4.8007913431429348</v>
      </c>
      <c r="K1552">
        <f>IF(J1552&lt;&gt;"",SUM(J$2:J1552),"")</f>
        <v>2247.2088052626832</v>
      </c>
      <c r="L1552">
        <v>1</v>
      </c>
    </row>
    <row r="1553" spans="1:12" x14ac:dyDescent="0.25">
      <c r="A1553">
        <v>1552</v>
      </c>
      <c r="B1553" t="s">
        <v>3099</v>
      </c>
      <c r="C1553" t="s">
        <v>3100</v>
      </c>
      <c r="D1553" t="str">
        <f t="shared" si="120"/>
        <v>54.83974000</v>
      </c>
      <c r="E1553" t="str">
        <f t="shared" si="121"/>
        <v>11.81680000</v>
      </c>
      <c r="F1553">
        <f>(B1553/180)*PI()</f>
        <v>0.95699736465720397</v>
      </c>
      <c r="G1553">
        <f>(C1553/180)*PI()</f>
        <v>0.20571637387896524</v>
      </c>
      <c r="H1553">
        <f t="shared" si="122"/>
        <v>0.95713402393763503</v>
      </c>
      <c r="I1553">
        <f t="shared" si="123"/>
        <v>0.20624206704966594</v>
      </c>
      <c r="J1553">
        <f t="shared" si="124"/>
        <v>2.1162664000035782</v>
      </c>
      <c r="K1553">
        <f>IF(J1553&lt;&gt;"",SUM(J$2:J1553),"")</f>
        <v>2249.3250716626867</v>
      </c>
      <c r="L1553">
        <v>1</v>
      </c>
    </row>
    <row r="1554" spans="1:12" x14ac:dyDescent="0.25">
      <c r="A1554">
        <v>1553</v>
      </c>
      <c r="B1554" t="s">
        <v>3101</v>
      </c>
      <c r="C1554" t="s">
        <v>3102</v>
      </c>
      <c r="D1554" t="str">
        <f t="shared" si="120"/>
        <v>54.84803000</v>
      </c>
      <c r="E1554" t="str">
        <f t="shared" si="121"/>
        <v>11.83102000</v>
      </c>
      <c r="F1554">
        <f>(B1554/180)*PI()</f>
        <v>0.95713402393763503</v>
      </c>
      <c r="G1554">
        <f>(C1554/180)*PI()</f>
        <v>0.20624206704966594</v>
      </c>
      <c r="H1554">
        <f t="shared" si="122"/>
        <v>0.95727871173262546</v>
      </c>
      <c r="I1554">
        <f t="shared" si="123"/>
        <v>0.20649025286929953</v>
      </c>
      <c r="J1554">
        <f t="shared" si="124"/>
        <v>1.29563263152721</v>
      </c>
      <c r="K1554">
        <f>IF(J1554&lt;&gt;"",SUM(J$2:J1554),"")</f>
        <v>2250.6207042942137</v>
      </c>
      <c r="L1554">
        <v>1</v>
      </c>
    </row>
    <row r="1555" spans="1:12" x14ac:dyDescent="0.25">
      <c r="A1555">
        <v>1554</v>
      </c>
      <c r="B1555" t="s">
        <v>3103</v>
      </c>
      <c r="C1555" t="s">
        <v>3104</v>
      </c>
      <c r="D1555" t="str">
        <f t="shared" si="120"/>
        <v>54.85883000</v>
      </c>
      <c r="E1555" t="str">
        <f t="shared" si="121"/>
        <v>11.84475000</v>
      </c>
      <c r="F1555">
        <f>(B1555/180)*PI()</f>
        <v>0.95727871173262546</v>
      </c>
      <c r="G1555">
        <f>(C1555/180)*PI()</f>
        <v>0.20649025286929953</v>
      </c>
      <c r="H1555">
        <f t="shared" si="122"/>
        <v>0.95746720729184076</v>
      </c>
      <c r="I1555">
        <f t="shared" si="123"/>
        <v>0.20672988657559835</v>
      </c>
      <c r="J1555">
        <f t="shared" si="124"/>
        <v>1.4881538266286942</v>
      </c>
      <c r="K1555">
        <f>IF(J1555&lt;&gt;"",SUM(J$2:J1555),"")</f>
        <v>2252.1088581208423</v>
      </c>
      <c r="L1555">
        <v>1</v>
      </c>
    </row>
    <row r="1556" spans="1:12" x14ac:dyDescent="0.25">
      <c r="A1556">
        <v>1555</v>
      </c>
      <c r="B1556" t="s">
        <v>3105</v>
      </c>
      <c r="C1556" t="s">
        <v>3106</v>
      </c>
      <c r="D1556" t="str">
        <f t="shared" si="120"/>
        <v>54.87752000</v>
      </c>
      <c r="E1556" t="str">
        <f t="shared" si="121"/>
        <v>11.90068000</v>
      </c>
      <c r="F1556">
        <f>(B1556/180)*PI()</f>
        <v>0.95746720729184076</v>
      </c>
      <c r="G1556">
        <f>(C1556/180)*PI()</f>
        <v>0.20672988657559835</v>
      </c>
      <c r="H1556">
        <f t="shared" si="122"/>
        <v>0.95779340932903856</v>
      </c>
      <c r="I1556">
        <f t="shared" si="123"/>
        <v>0.20770604922623878</v>
      </c>
      <c r="J1556">
        <f t="shared" si="124"/>
        <v>4.1385125580941402</v>
      </c>
      <c r="K1556">
        <f>IF(J1556&lt;&gt;"",SUM(J$2:J1556),"")</f>
        <v>2256.2473706789365</v>
      </c>
      <c r="L1556">
        <v>1</v>
      </c>
    </row>
    <row r="1557" spans="1:12" x14ac:dyDescent="0.25">
      <c r="A1557">
        <v>1556</v>
      </c>
      <c r="B1557" t="s">
        <v>3107</v>
      </c>
      <c r="C1557" t="s">
        <v>3108</v>
      </c>
      <c r="D1557" t="str">
        <f t="shared" si="120"/>
        <v>54.88772000</v>
      </c>
      <c r="E1557" t="str">
        <f t="shared" si="121"/>
        <v>11.91510000</v>
      </c>
      <c r="F1557">
        <f>(B1557/180)*PI()</f>
        <v>0.95779340932903856</v>
      </c>
      <c r="G1557">
        <f>(C1557/180)*PI()</f>
        <v>0.20770604922623878</v>
      </c>
      <c r="H1557">
        <f t="shared" si="122"/>
        <v>0.95797143291274212</v>
      </c>
      <c r="I1557">
        <f t="shared" si="123"/>
        <v>0.20795772570437637</v>
      </c>
      <c r="J1557">
        <f t="shared" si="124"/>
        <v>1.4619049483154627</v>
      </c>
      <c r="K1557">
        <f>IF(J1557&lt;&gt;"",SUM(J$2:J1557),"")</f>
        <v>2257.7092756272518</v>
      </c>
      <c r="L1557">
        <v>1</v>
      </c>
    </row>
    <row r="1558" spans="1:12" x14ac:dyDescent="0.25">
      <c r="A1558">
        <v>1557</v>
      </c>
      <c r="B1558" t="s">
        <v>3109</v>
      </c>
      <c r="C1558" t="s">
        <v>3110</v>
      </c>
      <c r="D1558" t="str">
        <f t="shared" si="120"/>
        <v>54.91467000</v>
      </c>
      <c r="E1558" t="str">
        <f t="shared" si="121"/>
        <v>11.93163000</v>
      </c>
      <c r="F1558">
        <f>(B1558/180)*PI()</f>
        <v>0.95797143291274212</v>
      </c>
      <c r="G1558">
        <f>(C1558/180)*PI()</f>
        <v>0.20795772570437637</v>
      </c>
      <c r="H1558">
        <f t="shared" si="122"/>
        <v>0.95844179914615446</v>
      </c>
      <c r="I1558">
        <f t="shared" si="123"/>
        <v>0.20824622862973102</v>
      </c>
      <c r="J1558">
        <f t="shared" si="124"/>
        <v>3.1776059789413402</v>
      </c>
      <c r="K1558">
        <f>IF(J1558&lt;&gt;"",SUM(J$2:J1558),"")</f>
        <v>2260.8868816061931</v>
      </c>
      <c r="L1558">
        <v>1</v>
      </c>
    </row>
    <row r="1559" spans="1:12" x14ac:dyDescent="0.25">
      <c r="A1559">
        <v>1558</v>
      </c>
      <c r="B1559" t="s">
        <v>3111</v>
      </c>
      <c r="C1559" t="s">
        <v>3112</v>
      </c>
      <c r="D1559" t="str">
        <f t="shared" si="120"/>
        <v>54.92296000</v>
      </c>
      <c r="E1559" t="str">
        <f t="shared" si="121"/>
        <v>11.93977000</v>
      </c>
      <c r="F1559">
        <f>(B1559/180)*PI()</f>
        <v>0.95844179914615446</v>
      </c>
      <c r="G1559">
        <f>(C1559/180)*PI()</f>
        <v>0.20824622862973102</v>
      </c>
      <c r="H1559">
        <f t="shared" si="122"/>
        <v>0.9585864869411449</v>
      </c>
      <c r="I1559">
        <f t="shared" si="123"/>
        <v>0.20838829843084333</v>
      </c>
      <c r="J1559">
        <f t="shared" si="124"/>
        <v>1.05846304486738</v>
      </c>
      <c r="K1559">
        <f>IF(J1559&lt;&gt;"",SUM(J$2:J1559),"")</f>
        <v>2261.9453446510606</v>
      </c>
      <c r="L1559">
        <v>1</v>
      </c>
    </row>
    <row r="1560" spans="1:12" x14ac:dyDescent="0.25">
      <c r="A1560">
        <v>1559</v>
      </c>
      <c r="B1560" t="s">
        <v>3113</v>
      </c>
      <c r="C1560" t="s">
        <v>3114</v>
      </c>
      <c r="D1560" t="str">
        <f t="shared" si="120"/>
        <v>54.93457000</v>
      </c>
      <c r="E1560" t="str">
        <f t="shared" si="121"/>
        <v>11.96105000</v>
      </c>
      <c r="F1560">
        <f>(B1560/180)*PI()</f>
        <v>0.9585864869411449</v>
      </c>
      <c r="G1560">
        <f>(C1560/180)*PI()</f>
        <v>0.20838829843084333</v>
      </c>
      <c r="H1560">
        <f t="shared" si="122"/>
        <v>0.9587891196673014</v>
      </c>
      <c r="I1560">
        <f t="shared" si="123"/>
        <v>0.20875970449566775</v>
      </c>
      <c r="J1560">
        <f t="shared" si="124"/>
        <v>1.8748818619596703</v>
      </c>
      <c r="K1560">
        <f>IF(J1560&lt;&gt;"",SUM(J$2:J1560),"")</f>
        <v>2263.8202265130203</v>
      </c>
      <c r="L1560">
        <v>1</v>
      </c>
    </row>
    <row r="1561" spans="1:12" x14ac:dyDescent="0.25">
      <c r="A1561">
        <v>1560</v>
      </c>
      <c r="B1561" t="s">
        <v>3115</v>
      </c>
      <c r="C1561" t="s">
        <v>3116</v>
      </c>
      <c r="D1561" t="str">
        <f t="shared" si="120"/>
        <v>54.95457000</v>
      </c>
      <c r="E1561" t="str">
        <f t="shared" si="121"/>
        <v>11.99079000</v>
      </c>
      <c r="F1561">
        <f>(B1561/180)*PI()</f>
        <v>0.9587891196673014</v>
      </c>
      <c r="G1561">
        <f>(C1561/180)*PI()</f>
        <v>0.20875970449566775</v>
      </c>
      <c r="H1561">
        <f t="shared" si="122"/>
        <v>0.95913818551770003</v>
      </c>
      <c r="I1561">
        <f t="shared" si="123"/>
        <v>0.2092787654152109</v>
      </c>
      <c r="J1561">
        <f t="shared" si="124"/>
        <v>2.9246279246093181</v>
      </c>
      <c r="K1561">
        <f>IF(J1561&lt;&gt;"",SUM(J$2:J1561),"")</f>
        <v>2266.7448544376298</v>
      </c>
      <c r="L1561">
        <v>1</v>
      </c>
    </row>
    <row r="1562" spans="1:12" x14ac:dyDescent="0.25">
      <c r="A1562">
        <v>1561</v>
      </c>
      <c r="B1562" t="s">
        <v>3117</v>
      </c>
      <c r="C1562" t="s">
        <v>3118</v>
      </c>
      <c r="D1562" t="str">
        <f t="shared" si="120"/>
        <v>54.96523000</v>
      </c>
      <c r="E1562" t="str">
        <f t="shared" si="121"/>
        <v>11.99999000</v>
      </c>
      <c r="F1562">
        <f>(B1562/180)*PI()</f>
        <v>0.95913818551770003</v>
      </c>
      <c r="G1562">
        <f>(C1562/180)*PI()</f>
        <v>0.2092787654152109</v>
      </c>
      <c r="H1562">
        <f t="shared" si="122"/>
        <v>0.95932423761596286</v>
      </c>
      <c r="I1562">
        <f t="shared" si="123"/>
        <v>0.20943933570639434</v>
      </c>
      <c r="J1562">
        <f t="shared" si="124"/>
        <v>1.3228784590788125</v>
      </c>
      <c r="K1562">
        <f>IF(J1562&lt;&gt;"",SUM(J$2:J1562),"")</f>
        <v>2268.0677328967085</v>
      </c>
      <c r="L1562">
        <v>1</v>
      </c>
    </row>
    <row r="1563" spans="1:12" x14ac:dyDescent="0.25">
      <c r="A1563">
        <v>1562</v>
      </c>
      <c r="B1563" t="s">
        <v>3119</v>
      </c>
      <c r="C1563" t="s">
        <v>3120</v>
      </c>
      <c r="D1563" t="str">
        <f t="shared" si="120"/>
        <v>54.97478000</v>
      </c>
      <c r="E1563" t="str">
        <f t="shared" si="121"/>
        <v>12.00458000</v>
      </c>
      <c r="F1563">
        <f>(B1563/180)*PI()</f>
        <v>0.95932423761596286</v>
      </c>
      <c r="G1563">
        <f>(C1563/180)*PI()</f>
        <v>0.20943933570639434</v>
      </c>
      <c r="H1563">
        <f t="shared" si="122"/>
        <v>0.95949091655952834</v>
      </c>
      <c r="I1563">
        <f t="shared" si="123"/>
        <v>0.20951944631906091</v>
      </c>
      <c r="J1563">
        <f t="shared" si="124"/>
        <v>1.1015823807352751</v>
      </c>
      <c r="K1563">
        <f>IF(J1563&lt;&gt;"",SUM(J$2:J1563),"")</f>
        <v>2269.1693152774437</v>
      </c>
      <c r="L1563">
        <v>1</v>
      </c>
    </row>
    <row r="1564" spans="1:12" x14ac:dyDescent="0.25">
      <c r="A1564">
        <v>1563</v>
      </c>
      <c r="B1564" t="s">
        <v>3121</v>
      </c>
      <c r="C1564" t="s">
        <v>3122</v>
      </c>
      <c r="D1564" t="str">
        <f t="shared" si="120"/>
        <v>54.98226000</v>
      </c>
      <c r="E1564" t="str">
        <f t="shared" si="121"/>
        <v>12.00440000</v>
      </c>
      <c r="F1564">
        <f>(B1564/180)*PI()</f>
        <v>0.95949091655952834</v>
      </c>
      <c r="G1564">
        <f>(C1564/180)*PI()</f>
        <v>0.20951944631906091</v>
      </c>
      <c r="H1564">
        <f t="shared" si="122"/>
        <v>0.95962146718757735</v>
      </c>
      <c r="I1564">
        <f t="shared" si="123"/>
        <v>0.20951630472640731</v>
      </c>
      <c r="J1564">
        <f t="shared" si="124"/>
        <v>0.83181736052756849</v>
      </c>
      <c r="K1564">
        <f>IF(J1564&lt;&gt;"",SUM(J$2:J1564),"")</f>
        <v>2270.0011326379713</v>
      </c>
      <c r="L1564">
        <v>1</v>
      </c>
    </row>
    <row r="1565" spans="1:12" x14ac:dyDescent="0.25">
      <c r="A1565">
        <v>1564</v>
      </c>
      <c r="B1565" t="s">
        <v>3123</v>
      </c>
      <c r="C1565" t="s">
        <v>3124</v>
      </c>
      <c r="D1565" t="str">
        <f t="shared" si="120"/>
        <v>55.00624000</v>
      </c>
      <c r="E1565" t="str">
        <f t="shared" si="121"/>
        <v>11.98920000</v>
      </c>
      <c r="F1565">
        <f>(B1565/180)*PI()</f>
        <v>0.95962146718757735</v>
      </c>
      <c r="G1565">
        <f>(C1565/180)*PI()</f>
        <v>0.20951630472640731</v>
      </c>
      <c r="H1565">
        <f t="shared" si="122"/>
        <v>0.96003999714220567</v>
      </c>
      <c r="I1565">
        <f t="shared" si="123"/>
        <v>0.20925101468010418</v>
      </c>
      <c r="J1565">
        <f t="shared" si="124"/>
        <v>2.837262294181274</v>
      </c>
      <c r="K1565">
        <f>IF(J1565&lt;&gt;"",SUM(J$2:J1565),"")</f>
        <v>2272.8383949321524</v>
      </c>
      <c r="L1565">
        <v>1</v>
      </c>
    </row>
    <row r="1566" spans="1:12" x14ac:dyDescent="0.25">
      <c r="A1566">
        <v>1565</v>
      </c>
      <c r="B1566" t="s">
        <v>3125</v>
      </c>
      <c r="C1566" t="s">
        <v>3126</v>
      </c>
      <c r="D1566" t="str">
        <f t="shared" si="120"/>
        <v>55.01811000</v>
      </c>
      <c r="E1566" t="str">
        <f t="shared" si="121"/>
        <v>11.98454000</v>
      </c>
      <c r="F1566">
        <f>(B1566/180)*PI()</f>
        <v>0.96003999714220567</v>
      </c>
      <c r="G1566">
        <f>(C1566/180)*PI()</f>
        <v>0.20925101468010418</v>
      </c>
      <c r="H1566">
        <f t="shared" si="122"/>
        <v>0.96024716772441743</v>
      </c>
      <c r="I1566">
        <f t="shared" si="123"/>
        <v>0.20916968233696123</v>
      </c>
      <c r="J1566">
        <f t="shared" si="124"/>
        <v>1.3529127348168906</v>
      </c>
      <c r="K1566">
        <f>IF(J1566&lt;&gt;"",SUM(J$2:J1566),"")</f>
        <v>2274.1913076669694</v>
      </c>
      <c r="L1566">
        <v>1</v>
      </c>
    </row>
    <row r="1567" spans="1:12" x14ac:dyDescent="0.25">
      <c r="A1567">
        <v>1566</v>
      </c>
      <c r="B1567" t="s">
        <v>3127</v>
      </c>
      <c r="C1567" t="s">
        <v>3128</v>
      </c>
      <c r="D1567" t="str">
        <f t="shared" si="120"/>
        <v>55.02470000</v>
      </c>
      <c r="E1567" t="str">
        <f t="shared" si="121"/>
        <v>11.98517000</v>
      </c>
      <c r="F1567">
        <f>(B1567/180)*PI()</f>
        <v>0.96024716772441743</v>
      </c>
      <c r="G1567">
        <f>(C1567/180)*PI()</f>
        <v>0.20916968233696123</v>
      </c>
      <c r="H1567">
        <f t="shared" si="122"/>
        <v>0.960362184922124</v>
      </c>
      <c r="I1567">
        <f t="shared" si="123"/>
        <v>0.20918067791124881</v>
      </c>
      <c r="J1567">
        <f t="shared" si="124"/>
        <v>0.73387418889218203</v>
      </c>
      <c r="K1567">
        <f>IF(J1567&lt;&gt;"",SUM(J$2:J1567),"")</f>
        <v>2274.9251818558614</v>
      </c>
      <c r="L1567">
        <v>1</v>
      </c>
    </row>
    <row r="1568" spans="1:12" x14ac:dyDescent="0.25">
      <c r="A1568">
        <v>1567</v>
      </c>
      <c r="B1568" t="s">
        <v>3129</v>
      </c>
      <c r="C1568" t="s">
        <v>3130</v>
      </c>
      <c r="D1568" t="str">
        <f t="shared" si="120"/>
        <v>55.03546000</v>
      </c>
      <c r="E1568" t="str">
        <f t="shared" si="121"/>
        <v>11.98913000</v>
      </c>
      <c r="F1568">
        <f>(B1568/180)*PI()</f>
        <v>0.960362184922124</v>
      </c>
      <c r="G1568">
        <f>(C1568/180)*PI()</f>
        <v>0.20918067791124881</v>
      </c>
      <c r="H1568">
        <f t="shared" si="122"/>
        <v>0.96054998234963851</v>
      </c>
      <c r="I1568">
        <f t="shared" si="123"/>
        <v>0.20924979294962776</v>
      </c>
      <c r="J1568">
        <f t="shared" si="124"/>
        <v>1.2227850479961671</v>
      </c>
      <c r="K1568">
        <f>IF(J1568&lt;&gt;"",SUM(J$2:J1568),"")</f>
        <v>2276.1479669038577</v>
      </c>
      <c r="L1568">
        <v>1</v>
      </c>
    </row>
    <row r="1569" spans="1:12" x14ac:dyDescent="0.25">
      <c r="A1569">
        <v>1568</v>
      </c>
      <c r="B1569" t="s">
        <v>3131</v>
      </c>
      <c r="C1569" t="s">
        <v>3132</v>
      </c>
      <c r="D1569" t="str">
        <f t="shared" si="120"/>
        <v>55.04451000</v>
      </c>
      <c r="E1569" t="str">
        <f t="shared" si="121"/>
        <v>11.98697000</v>
      </c>
      <c r="F1569">
        <f>(B1569/180)*PI()</f>
        <v>0.96054998234963851</v>
      </c>
      <c r="G1569">
        <f>(C1569/180)*PI()</f>
        <v>0.20924979294962776</v>
      </c>
      <c r="H1569">
        <f t="shared" si="122"/>
        <v>0.96070793464694393</v>
      </c>
      <c r="I1569">
        <f t="shared" si="123"/>
        <v>0.20921209383778469</v>
      </c>
      <c r="J1569">
        <f t="shared" si="124"/>
        <v>1.0156813642751621</v>
      </c>
      <c r="K1569">
        <f>IF(J1569&lt;&gt;"",SUM(J$2:J1569),"")</f>
        <v>2277.1636482681329</v>
      </c>
      <c r="L1569">
        <v>1</v>
      </c>
    </row>
    <row r="1570" spans="1:12" x14ac:dyDescent="0.25">
      <c r="A1570">
        <v>1569</v>
      </c>
      <c r="B1570" t="s">
        <v>3133</v>
      </c>
      <c r="C1570" t="s">
        <v>3134</v>
      </c>
      <c r="D1570" t="str">
        <f t="shared" si="120"/>
        <v>55.05458000</v>
      </c>
      <c r="E1570" t="str">
        <f t="shared" si="121"/>
        <v>11.97838000</v>
      </c>
      <c r="F1570">
        <f>(B1570/180)*PI()</f>
        <v>0.96070793464694393</v>
      </c>
      <c r="G1570">
        <f>(C1570/180)*PI()</f>
        <v>0.20921209383778469</v>
      </c>
      <c r="H1570">
        <f t="shared" si="122"/>
        <v>0.9608836893026198</v>
      </c>
      <c r="I1570">
        <f t="shared" si="123"/>
        <v>0.20906217005503835</v>
      </c>
      <c r="J1570">
        <f t="shared" si="124"/>
        <v>1.2462788794823692</v>
      </c>
      <c r="K1570">
        <f>IF(J1570&lt;&gt;"",SUM(J$2:J1570),"")</f>
        <v>2278.4099271476152</v>
      </c>
      <c r="L1570">
        <v>1</v>
      </c>
    </row>
    <row r="1571" spans="1:12" x14ac:dyDescent="0.25">
      <c r="A1571">
        <v>1570</v>
      </c>
      <c r="B1571" t="s">
        <v>3135</v>
      </c>
      <c r="C1571" t="s">
        <v>3136</v>
      </c>
      <c r="D1571" t="str">
        <f t="shared" si="120"/>
        <v>55.07248000</v>
      </c>
      <c r="E1571" t="str">
        <f t="shared" si="121"/>
        <v>11.96155000</v>
      </c>
      <c r="F1571">
        <f>(B1571/180)*PI()</f>
        <v>0.9608836893026198</v>
      </c>
      <c r="G1571">
        <f>(C1571/180)*PI()</f>
        <v>0.20906217005503835</v>
      </c>
      <c r="H1571">
        <f t="shared" si="122"/>
        <v>0.96119610323872673</v>
      </c>
      <c r="I1571">
        <f t="shared" si="123"/>
        <v>0.20876843114192772</v>
      </c>
      <c r="J1571">
        <f t="shared" si="124"/>
        <v>2.2605713111306391</v>
      </c>
      <c r="K1571">
        <f>IF(J1571&lt;&gt;"",SUM(J$2:J1571),"")</f>
        <v>2280.6704984587459</v>
      </c>
      <c r="L1571">
        <v>1</v>
      </c>
    </row>
    <row r="1572" spans="1:12" x14ac:dyDescent="0.25">
      <c r="A1572">
        <v>1571</v>
      </c>
      <c r="B1572" t="s">
        <v>3137</v>
      </c>
      <c r="C1572" t="s">
        <v>3138</v>
      </c>
      <c r="D1572" t="str">
        <f t="shared" si="120"/>
        <v>55.08652000</v>
      </c>
      <c r="E1572" t="str">
        <f t="shared" si="121"/>
        <v>11.94661000</v>
      </c>
      <c r="F1572">
        <f>(B1572/180)*PI()</f>
        <v>0.96119610323872673</v>
      </c>
      <c r="G1572">
        <f>(C1572/180)*PI()</f>
        <v>0.20876843114192772</v>
      </c>
      <c r="H1572">
        <f t="shared" si="122"/>
        <v>0.96144114746570664</v>
      </c>
      <c r="I1572">
        <f t="shared" si="123"/>
        <v>0.20850767895167976</v>
      </c>
      <c r="J1572">
        <f t="shared" si="124"/>
        <v>1.828006899560473</v>
      </c>
      <c r="K1572">
        <f>IF(J1572&lt;&gt;"",SUM(J$2:J1572),"")</f>
        <v>2282.4985053583064</v>
      </c>
      <c r="L1572">
        <v>1</v>
      </c>
    </row>
    <row r="1573" spans="1:12" x14ac:dyDescent="0.25">
      <c r="A1573">
        <v>1572</v>
      </c>
      <c r="B1573" t="s">
        <v>3139</v>
      </c>
      <c r="C1573" t="s">
        <v>3140</v>
      </c>
      <c r="D1573" t="str">
        <f t="shared" si="120"/>
        <v>55.09608000</v>
      </c>
      <c r="E1573" t="str">
        <f t="shared" si="121"/>
        <v>11.93891000</v>
      </c>
      <c r="F1573">
        <f>(B1573/180)*PI()</f>
        <v>0.96144114746570664</v>
      </c>
      <c r="G1573">
        <f>(C1573/180)*PI()</f>
        <v>0.20850767895167976</v>
      </c>
      <c r="H1573">
        <f t="shared" si="122"/>
        <v>0.96160800094219734</v>
      </c>
      <c r="I1573">
        <f t="shared" si="123"/>
        <v>0.2083732885992762</v>
      </c>
      <c r="J1573">
        <f t="shared" si="124"/>
        <v>1.1705117868964154</v>
      </c>
      <c r="K1573">
        <f>IF(J1573&lt;&gt;"",SUM(J$2:J1573),"")</f>
        <v>2283.6690171452028</v>
      </c>
      <c r="L1573">
        <v>1</v>
      </c>
    </row>
    <row r="1574" spans="1:12" x14ac:dyDescent="0.25">
      <c r="A1574">
        <v>1573</v>
      </c>
      <c r="B1574" t="s">
        <v>3141</v>
      </c>
      <c r="C1574" t="s">
        <v>3142</v>
      </c>
      <c r="D1574" t="str">
        <f t="shared" si="120"/>
        <v>55.11455000</v>
      </c>
      <c r="E1574" t="str">
        <f t="shared" si="121"/>
        <v>11.93598000</v>
      </c>
      <c r="F1574">
        <f>(B1574/180)*PI()</f>
        <v>0.96160800094219734</v>
      </c>
      <c r="G1574">
        <f>(C1574/180)*PI()</f>
        <v>0.2083732885992762</v>
      </c>
      <c r="H1574">
        <f t="shared" si="122"/>
        <v>0.96193036325504078</v>
      </c>
      <c r="I1574">
        <f t="shared" si="123"/>
        <v>0.20832215045219279</v>
      </c>
      <c r="J1574">
        <f t="shared" si="124"/>
        <v>2.0622100529414213</v>
      </c>
      <c r="K1574">
        <f>IF(J1574&lt;&gt;"",SUM(J$2:J1574),"")</f>
        <v>2285.7312271981441</v>
      </c>
      <c r="L1574">
        <v>1</v>
      </c>
    </row>
    <row r="1575" spans="1:12" x14ac:dyDescent="0.25">
      <c r="A1575">
        <v>1574</v>
      </c>
      <c r="B1575" t="s">
        <v>3143</v>
      </c>
      <c r="C1575" t="s">
        <v>3144</v>
      </c>
      <c r="D1575" t="str">
        <f t="shared" si="120"/>
        <v>55.12475000</v>
      </c>
      <c r="E1575" t="str">
        <f t="shared" si="121"/>
        <v>11.93397000</v>
      </c>
      <c r="F1575">
        <f>(B1575/180)*PI()</f>
        <v>0.96193036325504078</v>
      </c>
      <c r="G1575">
        <f>(C1575/180)*PI()</f>
        <v>0.20832215045219279</v>
      </c>
      <c r="H1575">
        <f t="shared" si="122"/>
        <v>0.96210838683874422</v>
      </c>
      <c r="I1575">
        <f t="shared" si="123"/>
        <v>0.20828706933422769</v>
      </c>
      <c r="J1575">
        <f t="shared" si="124"/>
        <v>1.14136720092051</v>
      </c>
      <c r="K1575">
        <f>IF(J1575&lt;&gt;"",SUM(J$2:J1575),"")</f>
        <v>2286.8725943990644</v>
      </c>
      <c r="L1575">
        <v>1</v>
      </c>
    </row>
    <row r="1576" spans="1:12" x14ac:dyDescent="0.25">
      <c r="A1576">
        <v>1575</v>
      </c>
      <c r="B1576" t="s">
        <v>3145</v>
      </c>
      <c r="C1576" t="s">
        <v>3146</v>
      </c>
      <c r="D1576" t="str">
        <f t="shared" si="120"/>
        <v>55.13941000</v>
      </c>
      <c r="E1576" t="str">
        <f t="shared" si="121"/>
        <v>11.93700000</v>
      </c>
      <c r="F1576">
        <f>(B1576/180)*PI()</f>
        <v>0.96210838683874422</v>
      </c>
      <c r="G1576">
        <f>(C1576/180)*PI()</f>
        <v>0.20828706933422769</v>
      </c>
      <c r="H1576">
        <f t="shared" si="122"/>
        <v>0.96236425210708643</v>
      </c>
      <c r="I1576">
        <f t="shared" si="123"/>
        <v>0.20833995281056311</v>
      </c>
      <c r="J1576">
        <f t="shared" si="124"/>
        <v>1.6414576535881757</v>
      </c>
      <c r="K1576">
        <f>IF(J1576&lt;&gt;"",SUM(J$2:J1576),"")</f>
        <v>2288.5140520526525</v>
      </c>
      <c r="L1576">
        <v>1</v>
      </c>
    </row>
    <row r="1577" spans="1:12" x14ac:dyDescent="0.25">
      <c r="A1577">
        <v>1576</v>
      </c>
      <c r="B1577" t="s">
        <v>3147</v>
      </c>
      <c r="C1577" t="s">
        <v>3148</v>
      </c>
      <c r="D1577" t="str">
        <f t="shared" si="120"/>
        <v>55.14849000</v>
      </c>
      <c r="E1577" t="str">
        <f t="shared" si="121"/>
        <v>11.94297000</v>
      </c>
      <c r="F1577">
        <f>(B1577/180)*PI()</f>
        <v>0.96236425210708643</v>
      </c>
      <c r="G1577">
        <f>(C1577/180)*PI()</f>
        <v>0.20833995281056311</v>
      </c>
      <c r="H1577">
        <f t="shared" si="122"/>
        <v>0.96252272800316763</v>
      </c>
      <c r="I1577">
        <f t="shared" si="123"/>
        <v>0.20844414896690722</v>
      </c>
      <c r="J1577">
        <f t="shared" si="124"/>
        <v>1.078578351019837</v>
      </c>
      <c r="K1577">
        <f>IF(J1577&lt;&gt;"",SUM(J$2:J1577),"")</f>
        <v>2289.5926304036725</v>
      </c>
      <c r="L1577">
        <v>1</v>
      </c>
    </row>
    <row r="1578" spans="1:12" x14ac:dyDescent="0.25">
      <c r="A1578">
        <v>1577</v>
      </c>
      <c r="B1578" t="s">
        <v>3149</v>
      </c>
      <c r="C1578" t="s">
        <v>3150</v>
      </c>
      <c r="D1578" t="str">
        <f t="shared" si="120"/>
        <v>55.15898000</v>
      </c>
      <c r="E1578" t="str">
        <f t="shared" si="121"/>
        <v>11.95426000</v>
      </c>
      <c r="F1578">
        <f>(B1578/180)*PI()</f>
        <v>0.96252272800316763</v>
      </c>
      <c r="G1578">
        <f>(C1578/180)*PI()</f>
        <v>0.20844414896690722</v>
      </c>
      <c r="H1578">
        <f t="shared" si="122"/>
        <v>0.96270581304170177</v>
      </c>
      <c r="I1578">
        <f t="shared" si="123"/>
        <v>0.20864119663945735</v>
      </c>
      <c r="J1578">
        <f t="shared" si="124"/>
        <v>1.3693393820707305</v>
      </c>
      <c r="K1578">
        <f>IF(J1578&lt;&gt;"",SUM(J$2:J1578),"")</f>
        <v>2290.9619697857433</v>
      </c>
      <c r="L1578">
        <v>1</v>
      </c>
    </row>
    <row r="1579" spans="1:12" x14ac:dyDescent="0.25">
      <c r="A1579">
        <v>1578</v>
      </c>
      <c r="B1579" t="s">
        <v>3151</v>
      </c>
      <c r="C1579" t="s">
        <v>3152</v>
      </c>
      <c r="D1579" t="str">
        <f t="shared" si="120"/>
        <v>55.16824000</v>
      </c>
      <c r="E1579" t="str">
        <f t="shared" si="121"/>
        <v>11.95805000</v>
      </c>
      <c r="F1579">
        <f>(B1579/180)*PI()</f>
        <v>0.96270581304170177</v>
      </c>
      <c r="G1579">
        <f>(C1579/180)*PI()</f>
        <v>0.20864119663945735</v>
      </c>
      <c r="H1579">
        <f t="shared" si="122"/>
        <v>0.96286743053043644</v>
      </c>
      <c r="I1579">
        <f t="shared" si="123"/>
        <v>0.20870734461810792</v>
      </c>
      <c r="J1579">
        <f t="shared" si="124"/>
        <v>1.0574324185790718</v>
      </c>
      <c r="K1579">
        <f>IF(J1579&lt;&gt;"",SUM(J$2:J1579),"")</f>
        <v>2292.0194022043224</v>
      </c>
      <c r="L1579">
        <v>1</v>
      </c>
    </row>
    <row r="1580" spans="1:12" x14ac:dyDescent="0.25">
      <c r="A1580">
        <v>1579</v>
      </c>
      <c r="B1580" t="s">
        <v>3153</v>
      </c>
      <c r="C1580" t="s">
        <v>3154</v>
      </c>
      <c r="D1580" t="str">
        <f t="shared" si="120"/>
        <v>55.18063000</v>
      </c>
      <c r="E1580" t="str">
        <f t="shared" si="121"/>
        <v>11.96155000</v>
      </c>
      <c r="F1580">
        <f>(B1580/180)*PI()</f>
        <v>0.96286743053043644</v>
      </c>
      <c r="G1580">
        <f>(C1580/180)*PI()</f>
        <v>0.20870734461810792</v>
      </c>
      <c r="H1580">
        <f t="shared" si="122"/>
        <v>0.96308367682475859</v>
      </c>
      <c r="I1580">
        <f t="shared" si="123"/>
        <v>0.20876843114192772</v>
      </c>
      <c r="J1580">
        <f t="shared" si="124"/>
        <v>1.3955172406613991</v>
      </c>
      <c r="K1580">
        <f>IF(J1580&lt;&gt;"",SUM(J$2:J1580),"")</f>
        <v>2293.4149194449838</v>
      </c>
      <c r="L1580">
        <v>1</v>
      </c>
    </row>
    <row r="1581" spans="1:12" x14ac:dyDescent="0.25">
      <c r="A1581">
        <v>1580</v>
      </c>
      <c r="B1581" t="s">
        <v>3155</v>
      </c>
      <c r="C1581" t="s">
        <v>3138</v>
      </c>
      <c r="D1581" t="str">
        <f t="shared" si="120"/>
        <v>55.19084000</v>
      </c>
      <c r="E1581" t="str">
        <f t="shared" si="121"/>
        <v>11.97073000</v>
      </c>
      <c r="F1581">
        <f>(B1581/180)*PI()</f>
        <v>0.96308367682475859</v>
      </c>
      <c r="G1581">
        <f>(C1581/180)*PI()</f>
        <v>0.20876843114192772</v>
      </c>
      <c r="H1581">
        <f t="shared" si="122"/>
        <v>0.96326187494138715</v>
      </c>
      <c r="I1581">
        <f t="shared" si="123"/>
        <v>0.2089286523672608</v>
      </c>
      <c r="J1581">
        <f t="shared" si="124"/>
        <v>1.2761402643580506</v>
      </c>
      <c r="K1581">
        <f>IF(J1581&lt;&gt;"",SUM(J$2:J1581),"")</f>
        <v>2294.691059709342</v>
      </c>
      <c r="L1581">
        <v>1</v>
      </c>
    </row>
    <row r="1582" spans="1:12" x14ac:dyDescent="0.25">
      <c r="A1582">
        <v>1581</v>
      </c>
      <c r="B1582" t="s">
        <v>3156</v>
      </c>
      <c r="C1582" t="s">
        <v>3157</v>
      </c>
      <c r="D1582" t="str">
        <f t="shared" si="120"/>
        <v>55.20081000</v>
      </c>
      <c r="E1582" t="str">
        <f t="shared" si="121"/>
        <v>11.97674000</v>
      </c>
      <c r="F1582">
        <f>(B1582/180)*PI()</f>
        <v>0.96326187494138715</v>
      </c>
      <c r="G1582">
        <f>(C1582/180)*PI()</f>
        <v>0.2089286523672608</v>
      </c>
      <c r="H1582">
        <f t="shared" si="122"/>
        <v>0.96343588426781102</v>
      </c>
      <c r="I1582">
        <f t="shared" si="123"/>
        <v>0.20903354665530566</v>
      </c>
      <c r="J1582">
        <f t="shared" si="124"/>
        <v>1.1723984584295772</v>
      </c>
      <c r="K1582">
        <f>IF(J1582&lt;&gt;"",SUM(J$2:J1582),"")</f>
        <v>2295.8634581677716</v>
      </c>
      <c r="L1582">
        <v>1</v>
      </c>
    </row>
    <row r="1583" spans="1:12" x14ac:dyDescent="0.25">
      <c r="A1583">
        <v>1582</v>
      </c>
      <c r="B1583" t="s">
        <v>3158</v>
      </c>
      <c r="C1583" t="s">
        <v>3159</v>
      </c>
      <c r="D1583" t="str">
        <f t="shared" si="120"/>
        <v>55.21115000</v>
      </c>
      <c r="E1583" t="str">
        <f t="shared" si="121"/>
        <v>11.97579000</v>
      </c>
      <c r="F1583">
        <f>(B1583/180)*PI()</f>
        <v>0.96343588426781102</v>
      </c>
      <c r="G1583">
        <f>(C1583/180)*PI()</f>
        <v>0.20903354665530566</v>
      </c>
      <c r="H1583">
        <f t="shared" si="122"/>
        <v>0.96361635131246726</v>
      </c>
      <c r="I1583">
        <f t="shared" si="123"/>
        <v>0.20901696602741174</v>
      </c>
      <c r="J1583">
        <f t="shared" si="124"/>
        <v>1.1513345744740531</v>
      </c>
      <c r="K1583">
        <f>IF(J1583&lt;&gt;"",SUM(J$2:J1583),"")</f>
        <v>2297.0147927422458</v>
      </c>
      <c r="L1583">
        <v>1</v>
      </c>
    </row>
    <row r="1584" spans="1:12" x14ac:dyDescent="0.25">
      <c r="A1584">
        <v>1583</v>
      </c>
      <c r="B1584" t="s">
        <v>3160</v>
      </c>
      <c r="C1584" t="s">
        <v>3161</v>
      </c>
      <c r="D1584" t="str">
        <f t="shared" si="120"/>
        <v>55.21857000</v>
      </c>
      <c r="E1584" t="str">
        <f t="shared" si="121"/>
        <v>11.97593000</v>
      </c>
      <c r="F1584">
        <f>(B1584/180)*PI()</f>
        <v>0.96361635131246726</v>
      </c>
      <c r="G1584">
        <f>(C1584/180)*PI()</f>
        <v>0.20901696602741174</v>
      </c>
      <c r="H1584">
        <f t="shared" si="122"/>
        <v>0.96374585474296526</v>
      </c>
      <c r="I1584">
        <f t="shared" si="123"/>
        <v>0.20901940948836453</v>
      </c>
      <c r="J1584">
        <f t="shared" si="124"/>
        <v>0.82511415584594361</v>
      </c>
      <c r="K1584">
        <f>IF(J1584&lt;&gt;"",SUM(J$2:J1584),"")</f>
        <v>2297.8399068980916</v>
      </c>
      <c r="L1584">
        <v>1</v>
      </c>
    </row>
    <row r="1585" spans="1:12" x14ac:dyDescent="0.25">
      <c r="A1585">
        <v>1584</v>
      </c>
      <c r="B1585" t="s">
        <v>3162</v>
      </c>
      <c r="C1585" t="s">
        <v>3163</v>
      </c>
      <c r="D1585" t="str">
        <f t="shared" si="120"/>
        <v>55.23041000</v>
      </c>
      <c r="E1585" t="str">
        <f t="shared" si="121"/>
        <v>11.98242000</v>
      </c>
      <c r="F1585">
        <f>(B1585/180)*PI()</f>
        <v>0.96374585474296526</v>
      </c>
      <c r="G1585">
        <f>(C1585/180)*PI()</f>
        <v>0.20901940948836453</v>
      </c>
      <c r="H1585">
        <f t="shared" si="122"/>
        <v>0.96395250172640146</v>
      </c>
      <c r="I1585">
        <f t="shared" si="123"/>
        <v>0.20913268135681895</v>
      </c>
      <c r="J1585">
        <f t="shared" si="124"/>
        <v>1.3793901370245096</v>
      </c>
      <c r="K1585">
        <f>IF(J1585&lt;&gt;"",SUM(J$2:J1585),"")</f>
        <v>2299.2192970351161</v>
      </c>
      <c r="L1585">
        <v>1</v>
      </c>
    </row>
    <row r="1586" spans="1:12" x14ac:dyDescent="0.25">
      <c r="A1586">
        <v>1585</v>
      </c>
      <c r="B1586" t="s">
        <v>3164</v>
      </c>
      <c r="C1586" t="s">
        <v>3165</v>
      </c>
      <c r="D1586" t="str">
        <f t="shared" si="120"/>
        <v>55.24957000</v>
      </c>
      <c r="E1586" t="str">
        <f t="shared" si="121"/>
        <v>11.98809000</v>
      </c>
      <c r="F1586">
        <f>(B1586/180)*PI()</f>
        <v>0.96395250172640146</v>
      </c>
      <c r="G1586">
        <f>(C1586/180)*PI()</f>
        <v>0.20913268135681895</v>
      </c>
      <c r="H1586">
        <f t="shared" si="122"/>
        <v>0.96428690681108342</v>
      </c>
      <c r="I1586">
        <f t="shared" si="123"/>
        <v>0.20923164152540699</v>
      </c>
      <c r="J1586">
        <f t="shared" si="124"/>
        <v>2.1606061834807582</v>
      </c>
      <c r="K1586">
        <f>IF(J1586&lt;&gt;"",SUM(J$2:J1586),"")</f>
        <v>2301.3799032185971</v>
      </c>
      <c r="L1586">
        <v>1</v>
      </c>
    </row>
    <row r="1587" spans="1:12" x14ac:dyDescent="0.25">
      <c r="A1587">
        <v>1586</v>
      </c>
      <c r="B1587" t="s">
        <v>3166</v>
      </c>
      <c r="C1587" t="s">
        <v>3167</v>
      </c>
      <c r="D1587" t="str">
        <f t="shared" si="120"/>
        <v>55.25694000</v>
      </c>
      <c r="E1587" t="str">
        <f t="shared" si="121"/>
        <v>11.99334000</v>
      </c>
      <c r="F1587">
        <f>(B1587/180)*PI()</f>
        <v>0.96428690681108342</v>
      </c>
      <c r="G1587">
        <f>(C1587/180)*PI()</f>
        <v>0.20923164152540699</v>
      </c>
      <c r="H1587">
        <f t="shared" si="122"/>
        <v>0.96441553757695553</v>
      </c>
      <c r="I1587">
        <f t="shared" si="123"/>
        <v>0.20932327131113673</v>
      </c>
      <c r="J1587">
        <f t="shared" si="124"/>
        <v>0.884474301880247</v>
      </c>
      <c r="K1587">
        <f>IF(J1587&lt;&gt;"",SUM(J$2:J1587),"")</f>
        <v>2302.2643775204774</v>
      </c>
      <c r="L1587">
        <v>1</v>
      </c>
    </row>
    <row r="1588" spans="1:12" x14ac:dyDescent="0.25">
      <c r="A1588">
        <v>1587</v>
      </c>
      <c r="B1588" t="s">
        <v>3168</v>
      </c>
      <c r="C1588" t="s">
        <v>3169</v>
      </c>
      <c r="D1588" t="str">
        <f t="shared" si="120"/>
        <v>55.26524000</v>
      </c>
      <c r="E1588" t="str">
        <f t="shared" si="121"/>
        <v>12.00447000</v>
      </c>
      <c r="F1588">
        <f>(B1588/180)*PI()</f>
        <v>0.96441553757695553</v>
      </c>
      <c r="G1588">
        <f>(C1588/180)*PI()</f>
        <v>0.20932327131113673</v>
      </c>
      <c r="H1588">
        <f t="shared" si="122"/>
        <v>0.96456039990487086</v>
      </c>
      <c r="I1588">
        <f t="shared" si="123"/>
        <v>0.20951752645688368</v>
      </c>
      <c r="J1588">
        <f t="shared" si="124"/>
        <v>1.161519707976826</v>
      </c>
      <c r="K1588">
        <f>IF(J1588&lt;&gt;"",SUM(J$2:J1588),"")</f>
        <v>2303.4258972284542</v>
      </c>
      <c r="L1588">
        <v>1</v>
      </c>
    </row>
    <row r="1589" spans="1:12" x14ac:dyDescent="0.25">
      <c r="A1589">
        <v>1588</v>
      </c>
      <c r="B1589" t="s">
        <v>3170</v>
      </c>
      <c r="C1589" t="s">
        <v>3171</v>
      </c>
      <c r="D1589" t="str">
        <f t="shared" si="120"/>
        <v>55.27423000</v>
      </c>
      <c r="E1589" t="str">
        <f t="shared" si="121"/>
        <v>12.00832000</v>
      </c>
      <c r="F1589">
        <f>(B1589/180)*PI()</f>
        <v>0.96456039990487086</v>
      </c>
      <c r="G1589">
        <f>(C1589/180)*PI()</f>
        <v>0.20951752645688368</v>
      </c>
      <c r="H1589">
        <f t="shared" si="122"/>
        <v>0.96471730500462538</v>
      </c>
      <c r="I1589">
        <f t="shared" si="123"/>
        <v>0.20958472163308547</v>
      </c>
      <c r="J1589">
        <f t="shared" si="124"/>
        <v>1.0289652751182632</v>
      </c>
      <c r="K1589">
        <f>IF(J1589&lt;&gt;"",SUM(J$2:J1589),"")</f>
        <v>2304.4548625035727</v>
      </c>
      <c r="L1589">
        <v>1</v>
      </c>
    </row>
    <row r="1590" spans="1:12" x14ac:dyDescent="0.25">
      <c r="A1590">
        <v>1589</v>
      </c>
      <c r="B1590" t="s">
        <v>3172</v>
      </c>
      <c r="C1590" t="s">
        <v>3173</v>
      </c>
      <c r="D1590" t="str">
        <f t="shared" si="120"/>
        <v>55.28300000</v>
      </c>
      <c r="E1590" t="str">
        <f t="shared" si="121"/>
        <v>12.01337000</v>
      </c>
      <c r="F1590">
        <f>(B1590/180)*PI()</f>
        <v>0.96471730500462538</v>
      </c>
      <c r="G1590">
        <f>(C1590/180)*PI()</f>
        <v>0.20958472163308547</v>
      </c>
      <c r="H1590">
        <f t="shared" si="122"/>
        <v>0.96487037038002521</v>
      </c>
      <c r="I1590">
        <f t="shared" si="123"/>
        <v>0.20967286076031119</v>
      </c>
      <c r="J1590">
        <f t="shared" si="124"/>
        <v>1.0262914698891732</v>
      </c>
      <c r="K1590">
        <f>IF(J1590&lt;&gt;"",SUM(J$2:J1590),"")</f>
        <v>2305.4811539734619</v>
      </c>
      <c r="L1590">
        <v>1</v>
      </c>
    </row>
    <row r="1591" spans="1:12" x14ac:dyDescent="0.25">
      <c r="A1591">
        <v>1590</v>
      </c>
      <c r="B1591" t="s">
        <v>3174</v>
      </c>
      <c r="C1591" t="s">
        <v>3175</v>
      </c>
      <c r="D1591" t="str">
        <f t="shared" si="120"/>
        <v>55.29938000</v>
      </c>
      <c r="E1591" t="str">
        <f t="shared" si="121"/>
        <v>12.02617000</v>
      </c>
      <c r="F1591">
        <f>(B1591/180)*PI()</f>
        <v>0.96487037038002521</v>
      </c>
      <c r="G1591">
        <f>(C1591/180)*PI()</f>
        <v>0.20967286076031119</v>
      </c>
      <c r="H1591">
        <f t="shared" si="122"/>
        <v>0.96515625531150184</v>
      </c>
      <c r="I1591">
        <f t="shared" si="123"/>
        <v>0.20989626290456645</v>
      </c>
      <c r="J1591">
        <f t="shared" si="124"/>
        <v>1.993539636852663</v>
      </c>
      <c r="K1591">
        <f>IF(J1591&lt;&gt;"",SUM(J$2:J1591),"")</f>
        <v>2307.4746936103147</v>
      </c>
      <c r="L1591">
        <v>1</v>
      </c>
    </row>
    <row r="1592" spans="1:12" x14ac:dyDescent="0.25">
      <c r="A1592">
        <v>1591</v>
      </c>
      <c r="B1592" t="s">
        <v>3176</v>
      </c>
      <c r="C1592" t="s">
        <v>3177</v>
      </c>
      <c r="D1592" t="str">
        <f t="shared" si="120"/>
        <v>55.30447000</v>
      </c>
      <c r="E1592" t="str">
        <f t="shared" si="121"/>
        <v>12.02831000</v>
      </c>
      <c r="F1592">
        <f>(B1592/180)*PI()</f>
        <v>0.96515625531150184</v>
      </c>
      <c r="G1592">
        <f>(C1592/180)*PI()</f>
        <v>0.20989626290456645</v>
      </c>
      <c r="H1592">
        <f t="shared" si="122"/>
        <v>0.96524509257042845</v>
      </c>
      <c r="I1592">
        <f t="shared" si="123"/>
        <v>0.2099336129505591</v>
      </c>
      <c r="J1592">
        <f t="shared" si="124"/>
        <v>0.58196612239322465</v>
      </c>
      <c r="K1592">
        <f>IF(J1592&lt;&gt;"",SUM(J$2:J1592),"")</f>
        <v>2308.0566597327079</v>
      </c>
      <c r="L1592">
        <v>1</v>
      </c>
    </row>
    <row r="1593" spans="1:12" x14ac:dyDescent="0.25">
      <c r="A1593">
        <v>1592</v>
      </c>
      <c r="B1593" t="s">
        <v>3178</v>
      </c>
      <c r="C1593" t="s">
        <v>3179</v>
      </c>
      <c r="D1593" t="str">
        <f t="shared" si="120"/>
        <v>55.32014000</v>
      </c>
      <c r="E1593" t="str">
        <f t="shared" si="121"/>
        <v>12.03269000</v>
      </c>
      <c r="F1593">
        <f>(B1593/180)*PI()</f>
        <v>0.96524509257042845</v>
      </c>
      <c r="G1593">
        <f>(C1593/180)*PI()</f>
        <v>0.2099336129505591</v>
      </c>
      <c r="H1593">
        <f t="shared" si="122"/>
        <v>0.965518585664216</v>
      </c>
      <c r="I1593">
        <f t="shared" si="123"/>
        <v>0.21001005837179651</v>
      </c>
      <c r="J1593">
        <f t="shared" si="124"/>
        <v>1.7643320688452697</v>
      </c>
      <c r="K1593">
        <f>IF(J1593&lt;&gt;"",SUM(J$2:J1593),"")</f>
        <v>2309.8209918015532</v>
      </c>
      <c r="L1593">
        <v>1</v>
      </c>
    </row>
    <row r="1594" spans="1:12" x14ac:dyDescent="0.25">
      <c r="A1594">
        <v>1593</v>
      </c>
      <c r="B1594" t="s">
        <v>3180</v>
      </c>
      <c r="C1594" t="s">
        <v>3181</v>
      </c>
      <c r="D1594" t="str">
        <f t="shared" si="120"/>
        <v>55.33465000</v>
      </c>
      <c r="E1594" t="str">
        <f t="shared" si="121"/>
        <v>12.04036000</v>
      </c>
      <c r="F1594">
        <f>(B1594/180)*PI()</f>
        <v>0.965518585664216</v>
      </c>
      <c r="G1594">
        <f>(C1594/180)*PI()</f>
        <v>0.21001005837179651</v>
      </c>
      <c r="H1594">
        <f t="shared" si="122"/>
        <v>0.96577183293868019</v>
      </c>
      <c r="I1594">
        <f t="shared" si="123"/>
        <v>0.21014392512542446</v>
      </c>
      <c r="J1594">
        <f t="shared" si="124"/>
        <v>1.6848104523881238</v>
      </c>
      <c r="K1594">
        <f>IF(J1594&lt;&gt;"",SUM(J$2:J1594),"")</f>
        <v>2311.5058022539415</v>
      </c>
      <c r="L1594">
        <v>1</v>
      </c>
    </row>
    <row r="1595" spans="1:12" x14ac:dyDescent="0.25">
      <c r="A1595">
        <v>1594</v>
      </c>
      <c r="B1595" t="s">
        <v>3182</v>
      </c>
      <c r="C1595" t="s">
        <v>3183</v>
      </c>
      <c r="D1595" t="str">
        <f t="shared" si="120"/>
        <v>55.34136000</v>
      </c>
      <c r="E1595" t="str">
        <f t="shared" si="121"/>
        <v>12.04611000</v>
      </c>
      <c r="F1595">
        <f>(B1595/180)*PI()</f>
        <v>0.96577183293868019</v>
      </c>
      <c r="G1595">
        <f>(C1595/180)*PI()</f>
        <v>0.21014392512542446</v>
      </c>
      <c r="H1595">
        <f t="shared" si="122"/>
        <v>0.9658889445314891</v>
      </c>
      <c r="I1595">
        <f t="shared" si="123"/>
        <v>0.21024428155741412</v>
      </c>
      <c r="J1595">
        <f t="shared" si="124"/>
        <v>0.83001217668136595</v>
      </c>
      <c r="K1595">
        <f>IF(J1595&lt;&gt;"",SUM(J$2:J1595),"")</f>
        <v>2312.335814430623</v>
      </c>
      <c r="L1595">
        <v>1</v>
      </c>
    </row>
    <row r="1596" spans="1:12" x14ac:dyDescent="0.25">
      <c r="A1596">
        <v>1595</v>
      </c>
      <c r="B1596" t="s">
        <v>3184</v>
      </c>
      <c r="C1596" t="s">
        <v>3185</v>
      </c>
      <c r="D1596" t="str">
        <f t="shared" si="120"/>
        <v>55.34751000</v>
      </c>
      <c r="E1596" t="str">
        <f t="shared" si="121"/>
        <v>12.06104000</v>
      </c>
      <c r="F1596">
        <f>(B1596/180)*PI()</f>
        <v>0.9658889445314891</v>
      </c>
      <c r="G1596">
        <f>(C1596/180)*PI()</f>
        <v>0.21024428155741412</v>
      </c>
      <c r="H1596">
        <f t="shared" si="122"/>
        <v>0.96599628228048673</v>
      </c>
      <c r="I1596">
        <f t="shared" si="123"/>
        <v>0.21050485921473688</v>
      </c>
      <c r="J1596">
        <f t="shared" si="124"/>
        <v>1.1656897041886067</v>
      </c>
      <c r="K1596">
        <f>IF(J1596&lt;&gt;"",SUM(J$2:J1596),"")</f>
        <v>2313.5015041348115</v>
      </c>
      <c r="L1596">
        <v>1</v>
      </c>
    </row>
    <row r="1597" spans="1:12" x14ac:dyDescent="0.25">
      <c r="A1597">
        <v>1596</v>
      </c>
      <c r="B1597" t="s">
        <v>3186</v>
      </c>
      <c r="C1597" t="s">
        <v>3187</v>
      </c>
      <c r="D1597" t="str">
        <f t="shared" si="120"/>
        <v>55.35234000</v>
      </c>
      <c r="E1597" t="str">
        <f t="shared" si="121"/>
        <v>12.07047000</v>
      </c>
      <c r="F1597">
        <f>(B1597/180)*PI()</f>
        <v>0.96599628228048673</v>
      </c>
      <c r="G1597">
        <f>(C1597/180)*PI()</f>
        <v>0.21050485921473688</v>
      </c>
      <c r="H1597">
        <f t="shared" si="122"/>
        <v>0.96608058168335798</v>
      </c>
      <c r="I1597">
        <f t="shared" si="123"/>
        <v>0.21066944376319996</v>
      </c>
      <c r="J1597">
        <f t="shared" si="124"/>
        <v>0.80241683871594049</v>
      </c>
      <c r="K1597">
        <f>IF(J1597&lt;&gt;"",SUM(J$2:J1597),"")</f>
        <v>2314.3039209735275</v>
      </c>
      <c r="L1597">
        <v>1</v>
      </c>
    </row>
    <row r="1598" spans="1:12" x14ac:dyDescent="0.25">
      <c r="A1598">
        <v>1597</v>
      </c>
      <c r="B1598" t="s">
        <v>3188</v>
      </c>
      <c r="C1598" t="s">
        <v>3189</v>
      </c>
      <c r="D1598" t="str">
        <f t="shared" si="120"/>
        <v>55.35714000</v>
      </c>
      <c r="E1598" t="str">
        <f t="shared" si="121"/>
        <v>12.07434000</v>
      </c>
      <c r="F1598">
        <f>(B1598/180)*PI()</f>
        <v>0.96608058168335798</v>
      </c>
      <c r="G1598">
        <f>(C1598/180)*PI()</f>
        <v>0.21066944376319996</v>
      </c>
      <c r="H1598">
        <f t="shared" si="122"/>
        <v>0.96616435748745377</v>
      </c>
      <c r="I1598">
        <f t="shared" si="123"/>
        <v>0.21073698800525212</v>
      </c>
      <c r="J1598">
        <f t="shared" si="124"/>
        <v>0.58712935179845416</v>
      </c>
      <c r="K1598">
        <f>IF(J1598&lt;&gt;"",SUM(J$2:J1598),"")</f>
        <v>2314.891050325326</v>
      </c>
      <c r="L1598">
        <v>1</v>
      </c>
    </row>
    <row r="1599" spans="1:12" x14ac:dyDescent="0.25">
      <c r="A1599">
        <v>1598</v>
      </c>
      <c r="B1599" t="s">
        <v>3190</v>
      </c>
      <c r="C1599" t="s">
        <v>3191</v>
      </c>
      <c r="D1599" t="str">
        <f t="shared" si="120"/>
        <v>55.36514000</v>
      </c>
      <c r="E1599" t="str">
        <f t="shared" si="121"/>
        <v>12.07789000</v>
      </c>
      <c r="F1599">
        <f>(B1599/180)*PI()</f>
        <v>0.96616435748745377</v>
      </c>
      <c r="G1599">
        <f>(C1599/180)*PI()</f>
        <v>0.21073698800525212</v>
      </c>
      <c r="H1599">
        <f t="shared" si="122"/>
        <v>0.96630398382761329</v>
      </c>
      <c r="I1599">
        <f t="shared" si="123"/>
        <v>0.21079894719369793</v>
      </c>
      <c r="J1599">
        <f t="shared" si="124"/>
        <v>0.91741962975569957</v>
      </c>
      <c r="K1599">
        <f>IF(J1599&lt;&gt;"",SUM(J$2:J1599),"")</f>
        <v>2315.8084699550818</v>
      </c>
      <c r="L1599">
        <v>1</v>
      </c>
    </row>
    <row r="1600" spans="1:12" x14ac:dyDescent="0.25">
      <c r="A1600">
        <v>1599</v>
      </c>
      <c r="B1600" t="s">
        <v>3192</v>
      </c>
      <c r="C1600" t="s">
        <v>3193</v>
      </c>
      <c r="D1600" t="str">
        <f t="shared" si="120"/>
        <v>55.37536000</v>
      </c>
      <c r="E1600" t="str">
        <f t="shared" si="121"/>
        <v>12.08809000</v>
      </c>
      <c r="F1600">
        <f>(B1600/180)*PI()</f>
        <v>0.96630398382761329</v>
      </c>
      <c r="G1600">
        <f>(C1600/180)*PI()</f>
        <v>0.21079894719369793</v>
      </c>
      <c r="H1600">
        <f t="shared" si="122"/>
        <v>0.96648235647716718</v>
      </c>
      <c r="I1600">
        <f t="shared" si="123"/>
        <v>0.21097697077740132</v>
      </c>
      <c r="J1600">
        <f t="shared" si="124"/>
        <v>1.3064634732542024</v>
      </c>
      <c r="K1600">
        <f>IF(J1600&lt;&gt;"",SUM(J$2:J1600),"")</f>
        <v>2317.1149334283359</v>
      </c>
      <c r="L1600">
        <v>1</v>
      </c>
    </row>
    <row r="1601" spans="1:12" x14ac:dyDescent="0.25">
      <c r="A1601">
        <v>1600</v>
      </c>
      <c r="B1601" t="s">
        <v>3194</v>
      </c>
      <c r="C1601" t="s">
        <v>3195</v>
      </c>
      <c r="D1601" t="str">
        <f t="shared" si="120"/>
        <v>55.38490000</v>
      </c>
      <c r="E1601" t="str">
        <f t="shared" si="121"/>
        <v>12.09447000</v>
      </c>
      <c r="F1601">
        <f>(B1601/180)*PI()</f>
        <v>0.96648235647716718</v>
      </c>
      <c r="G1601">
        <f>(C1601/180)*PI()</f>
        <v>0.21097697077740132</v>
      </c>
      <c r="H1601">
        <f t="shared" si="122"/>
        <v>0.96664886088780733</v>
      </c>
      <c r="I1601">
        <f t="shared" si="123"/>
        <v>0.21108832278367859</v>
      </c>
      <c r="J1601">
        <f t="shared" si="124"/>
        <v>1.1347865290967405</v>
      </c>
      <c r="K1601">
        <f>IF(J1601&lt;&gt;"",SUM(J$2:J1601),"")</f>
        <v>2318.2497199574327</v>
      </c>
      <c r="L1601">
        <v>1</v>
      </c>
    </row>
    <row r="1602" spans="1:12" x14ac:dyDescent="0.25">
      <c r="A1602">
        <v>1601</v>
      </c>
      <c r="B1602" t="s">
        <v>3196</v>
      </c>
      <c r="C1602" t="s">
        <v>3197</v>
      </c>
      <c r="D1602" t="str">
        <f t="shared" si="120"/>
        <v>55.39904000</v>
      </c>
      <c r="E1602" t="str">
        <f t="shared" si="121"/>
        <v>12.09599000</v>
      </c>
      <c r="F1602">
        <f>(B1602/180)*PI()</f>
        <v>0.96664886088780733</v>
      </c>
      <c r="G1602">
        <f>(C1602/180)*PI()</f>
        <v>0.21108832278367859</v>
      </c>
      <c r="H1602">
        <f t="shared" si="122"/>
        <v>0.96689565044403947</v>
      </c>
      <c r="I1602">
        <f t="shared" si="123"/>
        <v>0.21111485178830891</v>
      </c>
      <c r="J1602">
        <f t="shared" si="124"/>
        <v>1.5752239360852207</v>
      </c>
      <c r="K1602">
        <f>IF(J1602&lt;&gt;"",SUM(J$2:J1602),"")</f>
        <v>2319.8249438935181</v>
      </c>
      <c r="L1602">
        <v>1</v>
      </c>
    </row>
    <row r="1603" spans="1:12" x14ac:dyDescent="0.25">
      <c r="A1603">
        <v>1602</v>
      </c>
      <c r="B1603" t="s">
        <v>3198</v>
      </c>
      <c r="C1603" t="s">
        <v>3199</v>
      </c>
      <c r="D1603" t="str">
        <f t="shared" ref="D1603:D1666" si="125">B1604</f>
        <v>55.40852000</v>
      </c>
      <c r="E1603" t="str">
        <f t="shared" ref="E1603:E1666" si="126">C1604</f>
        <v>12.10067000</v>
      </c>
      <c r="F1603">
        <f>(B1603/180)*PI()</f>
        <v>0.96689565044403947</v>
      </c>
      <c r="G1603">
        <f>(C1603/180)*PI()</f>
        <v>0.21111485178830891</v>
      </c>
      <c r="H1603">
        <f t="shared" ref="H1603:H1666" si="127">(D1603/180)*PI()</f>
        <v>0.96706110765712849</v>
      </c>
      <c r="I1603">
        <f t="shared" ref="I1603:I1666" si="128">(E1603/180)*PI()</f>
        <v>0.21119653319730219</v>
      </c>
      <c r="J1603">
        <f t="shared" ref="J1603:J1666" si="129">ACOS(SIN(F1603)*SIN(H1603)+COS(F1603)*COS(H1603)*COS(I1603-G1603))*6371</f>
        <v>1.0947557164129857</v>
      </c>
      <c r="K1603">
        <f>IF(J1603&lt;&gt;"",SUM(J$2:J1603),"")</f>
        <v>2320.9196996099313</v>
      </c>
      <c r="L1603">
        <v>1</v>
      </c>
    </row>
    <row r="1604" spans="1:12" x14ac:dyDescent="0.25">
      <c r="A1604">
        <v>1603</v>
      </c>
      <c r="B1604" t="s">
        <v>3200</v>
      </c>
      <c r="C1604" t="s">
        <v>3201</v>
      </c>
      <c r="D1604" t="str">
        <f t="shared" si="125"/>
        <v>55.41768000</v>
      </c>
      <c r="E1604" t="str">
        <f t="shared" si="126"/>
        <v>12.10262000</v>
      </c>
      <c r="F1604">
        <f>(B1604/180)*PI()</f>
        <v>0.96706110765712849</v>
      </c>
      <c r="G1604">
        <f>(C1604/180)*PI()</f>
        <v>0.21119653319730219</v>
      </c>
      <c r="H1604">
        <f t="shared" si="127"/>
        <v>0.96722097981661104</v>
      </c>
      <c r="I1604">
        <f t="shared" si="128"/>
        <v>0.21123056711771615</v>
      </c>
      <c r="J1604">
        <f t="shared" si="129"/>
        <v>1.025955589203662</v>
      </c>
      <c r="K1604">
        <f>IF(J1604&lt;&gt;"",SUM(J$2:J1604),"")</f>
        <v>2321.9456551991348</v>
      </c>
      <c r="L1604">
        <v>1</v>
      </c>
    </row>
    <row r="1605" spans="1:12" x14ac:dyDescent="0.25">
      <c r="A1605">
        <v>1604</v>
      </c>
      <c r="B1605" t="s">
        <v>3202</v>
      </c>
      <c r="C1605" t="s">
        <v>3203</v>
      </c>
      <c r="D1605" t="str">
        <f t="shared" si="125"/>
        <v>55.42595000</v>
      </c>
      <c r="E1605" t="str">
        <f t="shared" si="126"/>
        <v>12.11232000</v>
      </c>
      <c r="F1605">
        <f>(B1605/180)*PI()</f>
        <v>0.96722097981661104</v>
      </c>
      <c r="G1605">
        <f>(C1605/180)*PI()</f>
        <v>0.21123056711771615</v>
      </c>
      <c r="H1605">
        <f t="shared" si="127"/>
        <v>0.96736531854575103</v>
      </c>
      <c r="I1605">
        <f t="shared" si="128"/>
        <v>0.21139986405515956</v>
      </c>
      <c r="J1605">
        <f t="shared" si="129"/>
        <v>1.1046890427206626</v>
      </c>
      <c r="K1605">
        <f>IF(J1605&lt;&gt;"",SUM(J$2:J1605),"")</f>
        <v>2323.0503442418553</v>
      </c>
      <c r="L1605">
        <v>1</v>
      </c>
    </row>
    <row r="1606" spans="1:12" x14ac:dyDescent="0.25">
      <c r="A1606">
        <v>1605</v>
      </c>
      <c r="B1606" t="s">
        <v>3204</v>
      </c>
      <c r="C1606" t="s">
        <v>3205</v>
      </c>
      <c r="D1606" t="str">
        <f t="shared" si="125"/>
        <v>55.43262000</v>
      </c>
      <c r="E1606" t="str">
        <f t="shared" si="126"/>
        <v>12.11842000</v>
      </c>
      <c r="F1606">
        <f>(B1606/180)*PI()</f>
        <v>0.96736531854575103</v>
      </c>
      <c r="G1606">
        <f>(C1606/180)*PI()</f>
        <v>0.21139986405515956</v>
      </c>
      <c r="H1606">
        <f t="shared" si="127"/>
        <v>0.96748173200685905</v>
      </c>
      <c r="I1606">
        <f t="shared" si="128"/>
        <v>0.21150632913953121</v>
      </c>
      <c r="J1606">
        <f t="shared" si="129"/>
        <v>0.83558647466051017</v>
      </c>
      <c r="K1606">
        <f>IF(J1606&lt;&gt;"",SUM(J$2:J1606),"")</f>
        <v>2323.8859307165158</v>
      </c>
      <c r="L1606">
        <v>1</v>
      </c>
    </row>
    <row r="1607" spans="1:12" x14ac:dyDescent="0.25">
      <c r="A1607">
        <v>1606</v>
      </c>
      <c r="B1607" t="s">
        <v>3206</v>
      </c>
      <c r="C1607" t="s">
        <v>3207</v>
      </c>
      <c r="D1607" t="str">
        <f t="shared" si="125"/>
        <v>55.45159000</v>
      </c>
      <c r="E1607" t="str">
        <f t="shared" si="126"/>
        <v>12.12256000</v>
      </c>
      <c r="F1607">
        <f>(B1607/180)*PI()</f>
        <v>0.96748173200685905</v>
      </c>
      <c r="G1607">
        <f>(C1607/180)*PI()</f>
        <v>0.21150632913953121</v>
      </c>
      <c r="H1607">
        <f t="shared" si="127"/>
        <v>0.96781282096596255</v>
      </c>
      <c r="I1607">
        <f t="shared" si="128"/>
        <v>0.21157858577056377</v>
      </c>
      <c r="J1607">
        <f t="shared" si="129"/>
        <v>2.1254692297674191</v>
      </c>
      <c r="K1607">
        <f>IF(J1607&lt;&gt;"",SUM(J$2:J1607),"")</f>
        <v>2326.0113999462833</v>
      </c>
      <c r="L1607">
        <v>1</v>
      </c>
    </row>
    <row r="1608" spans="1:12" x14ac:dyDescent="0.25">
      <c r="A1608">
        <v>1607</v>
      </c>
      <c r="B1608" t="s">
        <v>3208</v>
      </c>
      <c r="C1608" t="s">
        <v>3209</v>
      </c>
      <c r="D1608" t="str">
        <f t="shared" si="125"/>
        <v>55.46085000</v>
      </c>
      <c r="E1608" t="str">
        <f t="shared" si="126"/>
        <v>12.12158000</v>
      </c>
      <c r="F1608">
        <f>(B1608/180)*PI()</f>
        <v>0.96781282096596255</v>
      </c>
      <c r="G1608">
        <f>(C1608/180)*PI()</f>
        <v>0.21157858577056377</v>
      </c>
      <c r="H1608">
        <f t="shared" si="127"/>
        <v>0.96797443845469699</v>
      </c>
      <c r="I1608">
        <f t="shared" si="128"/>
        <v>0.21156148154389426</v>
      </c>
      <c r="J1608">
        <f t="shared" si="129"/>
        <v>1.0315173831266538</v>
      </c>
      <c r="K1608">
        <f>IF(J1608&lt;&gt;"",SUM(J$2:J1608),"")</f>
        <v>2327.0429173294101</v>
      </c>
      <c r="L1608">
        <v>1</v>
      </c>
    </row>
    <row r="1609" spans="1:12" x14ac:dyDescent="0.25">
      <c r="A1609">
        <v>1608</v>
      </c>
      <c r="B1609" t="s">
        <v>3210</v>
      </c>
      <c r="C1609" t="s">
        <v>3211</v>
      </c>
      <c r="D1609" t="str">
        <f t="shared" si="125"/>
        <v>55.47092000</v>
      </c>
      <c r="E1609" t="str">
        <f t="shared" si="126"/>
        <v>12.12572000</v>
      </c>
      <c r="F1609">
        <f>(B1609/180)*PI()</f>
        <v>0.96797443845469699</v>
      </c>
      <c r="G1609">
        <f>(C1609/180)*PI()</f>
        <v>0.21156148154389426</v>
      </c>
      <c r="H1609">
        <f t="shared" si="127"/>
        <v>0.96815019311037287</v>
      </c>
      <c r="I1609">
        <f t="shared" si="128"/>
        <v>0.21163373817492681</v>
      </c>
      <c r="J1609">
        <f t="shared" si="129"/>
        <v>1.1497420333109725</v>
      </c>
      <c r="K1609">
        <f>IF(J1609&lt;&gt;"",SUM(J$2:J1609),"")</f>
        <v>2328.1926593627209</v>
      </c>
      <c r="L1609">
        <v>1</v>
      </c>
    </row>
    <row r="1610" spans="1:12" x14ac:dyDescent="0.25">
      <c r="A1610">
        <v>1609</v>
      </c>
      <c r="B1610" t="s">
        <v>3212</v>
      </c>
      <c r="C1610" t="s">
        <v>3213</v>
      </c>
      <c r="D1610" t="str">
        <f t="shared" si="125"/>
        <v>55.47688000</v>
      </c>
      <c r="E1610" t="str">
        <f t="shared" si="126"/>
        <v>12.13201000</v>
      </c>
      <c r="F1610">
        <f>(B1610/180)*PI()</f>
        <v>0.96815019311037287</v>
      </c>
      <c r="G1610">
        <f>(C1610/180)*PI()</f>
        <v>0.21163373817492681</v>
      </c>
      <c r="H1610">
        <f t="shared" si="127"/>
        <v>0.96825421473379192</v>
      </c>
      <c r="I1610">
        <f t="shared" si="128"/>
        <v>0.21174351938487723</v>
      </c>
      <c r="J1610">
        <f t="shared" si="129"/>
        <v>0.77223436265809431</v>
      </c>
      <c r="K1610">
        <f>IF(J1610&lt;&gt;"",SUM(J$2:J1610),"")</f>
        <v>2328.9648937253792</v>
      </c>
      <c r="L1610">
        <v>1</v>
      </c>
    </row>
    <row r="1611" spans="1:12" x14ac:dyDescent="0.25">
      <c r="A1611">
        <v>1610</v>
      </c>
      <c r="B1611" t="s">
        <v>3214</v>
      </c>
      <c r="C1611" t="s">
        <v>3215</v>
      </c>
      <c r="D1611" t="str">
        <f t="shared" si="125"/>
        <v>55.47938000</v>
      </c>
      <c r="E1611" t="str">
        <f t="shared" si="126"/>
        <v>12.14271000</v>
      </c>
      <c r="F1611">
        <f>(B1611/180)*PI()</f>
        <v>0.96825421473379192</v>
      </c>
      <c r="G1611">
        <f>(C1611/180)*PI()</f>
        <v>0.21174351938487723</v>
      </c>
      <c r="H1611">
        <f t="shared" si="127"/>
        <v>0.96829784796509166</v>
      </c>
      <c r="I1611">
        <f t="shared" si="128"/>
        <v>0.21193026961484063</v>
      </c>
      <c r="J1611">
        <f t="shared" si="129"/>
        <v>0.72933219543854633</v>
      </c>
      <c r="K1611">
        <f>IF(J1611&lt;&gt;"",SUM(J$2:J1611),"")</f>
        <v>2329.6942259208176</v>
      </c>
      <c r="L1611">
        <v>1</v>
      </c>
    </row>
    <row r="1612" spans="1:12" x14ac:dyDescent="0.25">
      <c r="A1612">
        <v>1611</v>
      </c>
      <c r="B1612" t="s">
        <v>3216</v>
      </c>
      <c r="C1612" t="s">
        <v>3217</v>
      </c>
      <c r="D1612" t="str">
        <f t="shared" si="125"/>
        <v>55.48117000</v>
      </c>
      <c r="E1612" t="str">
        <f t="shared" si="126"/>
        <v>12.15390000</v>
      </c>
      <c r="F1612">
        <f>(B1612/180)*PI()</f>
        <v>0.96829784796509166</v>
      </c>
      <c r="G1612">
        <f>(C1612/180)*PI()</f>
        <v>0.21193026961484063</v>
      </c>
      <c r="H1612">
        <f t="shared" si="127"/>
        <v>0.96832908935870221</v>
      </c>
      <c r="I1612">
        <f t="shared" si="128"/>
        <v>0.21212557195813883</v>
      </c>
      <c r="J1612">
        <f t="shared" si="129"/>
        <v>0.73266979128974508</v>
      </c>
      <c r="K1612">
        <f>IF(J1612&lt;&gt;"",SUM(J$2:J1612),"")</f>
        <v>2330.4268957121076</v>
      </c>
      <c r="L1612">
        <v>1</v>
      </c>
    </row>
    <row r="1613" spans="1:12" x14ac:dyDescent="0.25">
      <c r="A1613">
        <v>1612</v>
      </c>
      <c r="B1613" t="s">
        <v>3218</v>
      </c>
      <c r="C1613" t="s">
        <v>3219</v>
      </c>
      <c r="D1613" t="str">
        <f t="shared" si="125"/>
        <v>55.48728000</v>
      </c>
      <c r="E1613" t="str">
        <f t="shared" si="126"/>
        <v>12.16632000</v>
      </c>
      <c r="F1613">
        <f>(B1613/180)*PI()</f>
        <v>0.96832908935870221</v>
      </c>
      <c r="G1613">
        <f>(C1613/180)*PI()</f>
        <v>0.21212557195813883</v>
      </c>
      <c r="H1613">
        <f t="shared" si="127"/>
        <v>0.96843572897599928</v>
      </c>
      <c r="I1613">
        <f t="shared" si="128"/>
        <v>0.21234234185123654</v>
      </c>
      <c r="J1613">
        <f t="shared" si="129"/>
        <v>1.036320484249267</v>
      </c>
      <c r="K1613">
        <f>IF(J1613&lt;&gt;"",SUM(J$2:J1613),"")</f>
        <v>2331.4632161963568</v>
      </c>
      <c r="L1613">
        <v>1</v>
      </c>
    </row>
    <row r="1614" spans="1:12" x14ac:dyDescent="0.25">
      <c r="A1614">
        <v>1613</v>
      </c>
      <c r="B1614" t="s">
        <v>3220</v>
      </c>
      <c r="C1614" t="s">
        <v>3221</v>
      </c>
      <c r="D1614" t="str">
        <f t="shared" si="125"/>
        <v>55.50660000</v>
      </c>
      <c r="E1614" t="str">
        <f t="shared" si="126"/>
        <v>12.17709000</v>
      </c>
      <c r="F1614">
        <f>(B1614/180)*PI()</f>
        <v>0.96843572897599928</v>
      </c>
      <c r="G1614">
        <f>(C1614/180)*PI()</f>
        <v>0.21234234185123654</v>
      </c>
      <c r="H1614">
        <f t="shared" si="127"/>
        <v>0.96877292658748448</v>
      </c>
      <c r="I1614">
        <f t="shared" si="128"/>
        <v>0.21253031381167631</v>
      </c>
      <c r="J1614">
        <f t="shared" si="129"/>
        <v>2.2528447831273057</v>
      </c>
      <c r="K1614">
        <f>IF(J1614&lt;&gt;"",SUM(J$2:J1614),"")</f>
        <v>2333.7160609794842</v>
      </c>
      <c r="L1614">
        <v>1</v>
      </c>
    </row>
    <row r="1615" spans="1:12" x14ac:dyDescent="0.25">
      <c r="A1615">
        <v>1614</v>
      </c>
      <c r="B1615" t="s">
        <v>3222</v>
      </c>
      <c r="C1615" t="s">
        <v>3223</v>
      </c>
      <c r="D1615" t="str">
        <f t="shared" si="125"/>
        <v>55.51369000</v>
      </c>
      <c r="E1615" t="str">
        <f t="shared" si="126"/>
        <v>12.18395000</v>
      </c>
      <c r="F1615">
        <f>(B1615/180)*PI()</f>
        <v>0.96877292658748448</v>
      </c>
      <c r="G1615">
        <f>(C1615/180)*PI()</f>
        <v>0.21253031381167631</v>
      </c>
      <c r="H1615">
        <f t="shared" si="127"/>
        <v>0.96889667043145078</v>
      </c>
      <c r="I1615">
        <f t="shared" si="128"/>
        <v>0.21265004339836308</v>
      </c>
      <c r="J1615">
        <f t="shared" si="129"/>
        <v>0.8989461319824652</v>
      </c>
      <c r="K1615">
        <f>IF(J1615&lt;&gt;"",SUM(J$2:J1615),"")</f>
        <v>2334.6150071114666</v>
      </c>
      <c r="L1615">
        <v>1</v>
      </c>
    </row>
    <row r="1616" spans="1:12" x14ac:dyDescent="0.25">
      <c r="A1616">
        <v>1615</v>
      </c>
      <c r="B1616" t="s">
        <v>3224</v>
      </c>
      <c r="C1616" t="s">
        <v>3225</v>
      </c>
      <c r="D1616" t="str">
        <f t="shared" si="125"/>
        <v>55.52137000</v>
      </c>
      <c r="E1616" t="str">
        <f t="shared" si="126"/>
        <v>12.19405000</v>
      </c>
      <c r="F1616">
        <f>(B1616/180)*PI()</f>
        <v>0.96889667043145078</v>
      </c>
      <c r="G1616">
        <f>(C1616/180)*PI()</f>
        <v>0.21265004339836308</v>
      </c>
      <c r="H1616">
        <f t="shared" si="127"/>
        <v>0.96903071171800403</v>
      </c>
      <c r="I1616">
        <f t="shared" si="128"/>
        <v>0.21282632165281454</v>
      </c>
      <c r="J1616">
        <f t="shared" si="129"/>
        <v>1.0646860989117877</v>
      </c>
      <c r="K1616">
        <f>IF(J1616&lt;&gt;"",SUM(J$2:J1616),"")</f>
        <v>2335.6796932103784</v>
      </c>
      <c r="L1616">
        <v>1</v>
      </c>
    </row>
    <row r="1617" spans="1:12" x14ac:dyDescent="0.25">
      <c r="A1617">
        <v>1616</v>
      </c>
      <c r="B1617" t="s">
        <v>3226</v>
      </c>
      <c r="C1617" t="s">
        <v>3227</v>
      </c>
      <c r="D1617" t="str">
        <f t="shared" si="125"/>
        <v>55.53012000</v>
      </c>
      <c r="E1617" t="str">
        <f t="shared" si="126"/>
        <v>12.19685000</v>
      </c>
      <c r="F1617">
        <f>(B1617/180)*PI()</f>
        <v>0.96903071171800403</v>
      </c>
      <c r="G1617">
        <f>(C1617/180)*PI()</f>
        <v>0.21282632165281454</v>
      </c>
      <c r="H1617">
        <f t="shared" si="127"/>
        <v>0.96918342802755353</v>
      </c>
      <c r="I1617">
        <f t="shared" si="128"/>
        <v>0.21287519087187037</v>
      </c>
      <c r="J1617">
        <f t="shared" si="129"/>
        <v>0.98878745745822383</v>
      </c>
      <c r="K1617">
        <f>IF(J1617&lt;&gt;"",SUM(J$2:J1617),"")</f>
        <v>2336.6684806678368</v>
      </c>
      <c r="L1617">
        <v>1</v>
      </c>
    </row>
    <row r="1618" spans="1:12" x14ac:dyDescent="0.25">
      <c r="A1618">
        <v>1617</v>
      </c>
      <c r="B1618" t="s">
        <v>3228</v>
      </c>
      <c r="C1618" t="s">
        <v>3229</v>
      </c>
      <c r="D1618" t="str">
        <f t="shared" si="125"/>
        <v>55.53655000</v>
      </c>
      <c r="E1618" t="str">
        <f t="shared" si="126"/>
        <v>12.20092000</v>
      </c>
      <c r="F1618">
        <f>(B1618/180)*PI()</f>
        <v>0.96918342802755353</v>
      </c>
      <c r="G1618">
        <f>(C1618/180)*PI()</f>
        <v>0.21287519087187037</v>
      </c>
      <c r="H1618">
        <f t="shared" si="127"/>
        <v>0.96929565269845686</v>
      </c>
      <c r="I1618">
        <f t="shared" si="128"/>
        <v>0.21294622577242656</v>
      </c>
      <c r="J1618">
        <f t="shared" si="129"/>
        <v>0.75947184628611319</v>
      </c>
      <c r="K1618">
        <f>IF(J1618&lt;&gt;"",SUM(J$2:J1618),"")</f>
        <v>2337.4279525141228</v>
      </c>
      <c r="L1618">
        <v>1</v>
      </c>
    </row>
    <row r="1619" spans="1:12" x14ac:dyDescent="0.25">
      <c r="A1619">
        <v>1618</v>
      </c>
      <c r="B1619" t="s">
        <v>3230</v>
      </c>
      <c r="C1619" t="s">
        <v>3231</v>
      </c>
      <c r="D1619" t="str">
        <f t="shared" si="125"/>
        <v>55.54410000</v>
      </c>
      <c r="E1619" t="str">
        <f t="shared" si="126"/>
        <v>12.21503000</v>
      </c>
      <c r="F1619">
        <f>(B1619/180)*PI()</f>
        <v>0.96929565269845686</v>
      </c>
      <c r="G1619">
        <f>(C1619/180)*PI()</f>
        <v>0.21294622577242656</v>
      </c>
      <c r="H1619">
        <f t="shared" si="127"/>
        <v>0.96942742505698243</v>
      </c>
      <c r="I1619">
        <f t="shared" si="128"/>
        <v>0.21319249172988297</v>
      </c>
      <c r="J1619">
        <f t="shared" si="129"/>
        <v>1.2218478618224253</v>
      </c>
      <c r="K1619">
        <f>IF(J1619&lt;&gt;"",SUM(J$2:J1619),"")</f>
        <v>2338.6498003759452</v>
      </c>
      <c r="L1619">
        <v>1</v>
      </c>
    </row>
    <row r="1620" spans="1:12" x14ac:dyDescent="0.25">
      <c r="A1620">
        <v>1619</v>
      </c>
      <c r="B1620" t="s">
        <v>3232</v>
      </c>
      <c r="C1620" t="s">
        <v>3233</v>
      </c>
      <c r="D1620" t="str">
        <f t="shared" si="125"/>
        <v>55.55012000</v>
      </c>
      <c r="E1620" t="str">
        <f t="shared" si="126"/>
        <v>12.22346000</v>
      </c>
      <c r="F1620">
        <f>(B1620/180)*PI()</f>
        <v>0.96942742505698243</v>
      </c>
      <c r="G1620">
        <f>(C1620/180)*PI()</f>
        <v>0.21319249172988297</v>
      </c>
      <c r="H1620">
        <f t="shared" si="127"/>
        <v>0.96953249387795237</v>
      </c>
      <c r="I1620">
        <f t="shared" si="128"/>
        <v>0.21333962298582607</v>
      </c>
      <c r="J1620">
        <f t="shared" si="129"/>
        <v>0.85399314224100897</v>
      </c>
      <c r="K1620">
        <f>IF(J1620&lt;&gt;"",SUM(J$2:J1620),"")</f>
        <v>2339.5037935181863</v>
      </c>
      <c r="L1620">
        <v>1</v>
      </c>
    </row>
    <row r="1621" spans="1:12" x14ac:dyDescent="0.25">
      <c r="A1621">
        <v>1620</v>
      </c>
      <c r="B1621" t="s">
        <v>3234</v>
      </c>
      <c r="C1621" t="s">
        <v>3235</v>
      </c>
      <c r="D1621" t="str">
        <f t="shared" si="125"/>
        <v>55.56104000</v>
      </c>
      <c r="E1621" t="str">
        <f t="shared" si="126"/>
        <v>12.23070000</v>
      </c>
      <c r="F1621">
        <f>(B1621/180)*PI()</f>
        <v>0.96953249387795237</v>
      </c>
      <c r="G1621">
        <f>(C1621/180)*PI()</f>
        <v>0.21333962298582607</v>
      </c>
      <c r="H1621">
        <f t="shared" si="127"/>
        <v>0.96972308383227013</v>
      </c>
      <c r="I1621">
        <f t="shared" si="128"/>
        <v>0.21346598482367046</v>
      </c>
      <c r="J1621">
        <f t="shared" si="129"/>
        <v>1.2968177292250125</v>
      </c>
      <c r="K1621">
        <f>IF(J1621&lt;&gt;"",SUM(J$2:J1621),"")</f>
        <v>2340.8006112474113</v>
      </c>
      <c r="L1621">
        <v>1</v>
      </c>
    </row>
    <row r="1622" spans="1:12" x14ac:dyDescent="0.25">
      <c r="A1622">
        <v>1621</v>
      </c>
      <c r="B1622" t="s">
        <v>3236</v>
      </c>
      <c r="C1622" t="s">
        <v>3237</v>
      </c>
      <c r="D1622" t="str">
        <f t="shared" si="125"/>
        <v>55.57716000</v>
      </c>
      <c r="E1622" t="str">
        <f t="shared" si="126"/>
        <v>12.25272000</v>
      </c>
      <c r="F1622">
        <f>(B1622/180)*PI()</f>
        <v>0.96972308383227013</v>
      </c>
      <c r="G1622">
        <f>(C1622/180)*PI()</f>
        <v>0.21346598482367046</v>
      </c>
      <c r="H1622">
        <f t="shared" si="127"/>
        <v>0.97000443090769162</v>
      </c>
      <c r="I1622">
        <f t="shared" si="128"/>
        <v>0.2138503063249596</v>
      </c>
      <c r="J1622">
        <f t="shared" si="129"/>
        <v>2.26484743980396</v>
      </c>
      <c r="K1622">
        <f>IF(J1622&lt;&gt;"",SUM(J$2:J1622),"")</f>
        <v>2343.0654586872151</v>
      </c>
      <c r="L1622">
        <v>1</v>
      </c>
    </row>
    <row r="1623" spans="1:12" x14ac:dyDescent="0.25">
      <c r="A1623">
        <v>1622</v>
      </c>
      <c r="B1623" t="s">
        <v>3238</v>
      </c>
      <c r="C1623" t="s">
        <v>3239</v>
      </c>
      <c r="D1623" t="str">
        <f t="shared" si="125"/>
        <v>55.58953000</v>
      </c>
      <c r="E1623" t="str">
        <f t="shared" si="126"/>
        <v>12.27019000</v>
      </c>
      <c r="F1623">
        <f>(B1623/180)*PI()</f>
        <v>0.97000443090769162</v>
      </c>
      <c r="G1623">
        <f>(C1623/180)*PI()</f>
        <v>0.2138503063249596</v>
      </c>
      <c r="H1623">
        <f t="shared" si="127"/>
        <v>0.97022032813616343</v>
      </c>
      <c r="I1623">
        <f t="shared" si="128"/>
        <v>0.21415521534528298</v>
      </c>
      <c r="J1623">
        <f t="shared" si="129"/>
        <v>1.7599596240435074</v>
      </c>
      <c r="K1623">
        <f>IF(J1623&lt;&gt;"",SUM(J$2:J1623),"")</f>
        <v>2344.8254183112585</v>
      </c>
      <c r="L1623">
        <v>1</v>
      </c>
    </row>
    <row r="1624" spans="1:12" x14ac:dyDescent="0.25">
      <c r="A1624">
        <v>1623</v>
      </c>
      <c r="B1624" t="s">
        <v>3241</v>
      </c>
      <c r="C1624" t="s">
        <v>3240</v>
      </c>
      <c r="D1624" t="str">
        <f t="shared" si="125"/>
        <v>55.60248000</v>
      </c>
      <c r="E1624" t="str">
        <f t="shared" si="126"/>
        <v>12.30306000</v>
      </c>
      <c r="F1624">
        <f>(B1624/180)*PI()</f>
        <v>0.97022032813616343</v>
      </c>
      <c r="G1624">
        <f>(C1624/180)*PI()</f>
        <v>0.21415521534528298</v>
      </c>
      <c r="H1624">
        <f t="shared" si="127"/>
        <v>0.97044634827429666</v>
      </c>
      <c r="I1624">
        <f t="shared" si="128"/>
        <v>0.21472890507041356</v>
      </c>
      <c r="J1624">
        <f t="shared" si="129"/>
        <v>2.5176135066363345</v>
      </c>
      <c r="K1624">
        <f>IF(J1624&lt;&gt;"",SUM(J$2:J1624),"")</f>
        <v>2347.3430318178948</v>
      </c>
      <c r="L1624">
        <v>1</v>
      </c>
    </row>
    <row r="1625" spans="1:12" x14ac:dyDescent="0.25">
      <c r="A1625">
        <v>1624</v>
      </c>
      <c r="B1625" t="s">
        <v>3242</v>
      </c>
      <c r="C1625" t="s">
        <v>3243</v>
      </c>
      <c r="D1625" t="str">
        <f t="shared" si="125"/>
        <v>55.61758000</v>
      </c>
      <c r="E1625" t="str">
        <f t="shared" si="126"/>
        <v>12.33636000</v>
      </c>
      <c r="F1625">
        <f>(B1625/180)*PI()</f>
        <v>0.97044634827429666</v>
      </c>
      <c r="G1625">
        <f>(C1625/180)*PI()</f>
        <v>0.21472890507041356</v>
      </c>
      <c r="H1625">
        <f t="shared" si="127"/>
        <v>0.9707098929913478</v>
      </c>
      <c r="I1625">
        <f t="shared" si="128"/>
        <v>0.21531009971132767</v>
      </c>
      <c r="J1625">
        <f t="shared" si="129"/>
        <v>2.6820185726634294</v>
      </c>
      <c r="K1625">
        <f>IF(J1625&lt;&gt;"",SUM(J$2:J1625),"")</f>
        <v>2350.0250503905581</v>
      </c>
      <c r="L1625">
        <v>1</v>
      </c>
    </row>
    <row r="1626" spans="1:12" x14ac:dyDescent="0.25">
      <c r="A1626">
        <v>1625</v>
      </c>
      <c r="B1626" t="s">
        <v>3244</v>
      </c>
      <c r="C1626" t="s">
        <v>3245</v>
      </c>
      <c r="D1626" t="str">
        <f t="shared" si="125"/>
        <v>55.62847000</v>
      </c>
      <c r="E1626" t="str">
        <f t="shared" si="126"/>
        <v>12.38477000</v>
      </c>
      <c r="F1626">
        <f>(B1626/180)*PI()</f>
        <v>0.9707098929913478</v>
      </c>
      <c r="G1626">
        <f>(C1626/180)*PI()</f>
        <v>0.21531009971132767</v>
      </c>
      <c r="H1626">
        <f t="shared" si="127"/>
        <v>0.97089995934689</v>
      </c>
      <c r="I1626">
        <f t="shared" si="128"/>
        <v>0.21615501360221809</v>
      </c>
      <c r="J1626">
        <f t="shared" si="129"/>
        <v>3.2717385905927494</v>
      </c>
      <c r="K1626">
        <f>IF(J1626&lt;&gt;"",SUM(J$2:J1626),"")</f>
        <v>2353.2967889811507</v>
      </c>
      <c r="L1626">
        <v>1</v>
      </c>
    </row>
    <row r="1627" spans="1:12" x14ac:dyDescent="0.25">
      <c r="A1627">
        <v>1626</v>
      </c>
      <c r="B1627" t="s">
        <v>3246</v>
      </c>
      <c r="C1627" t="s">
        <v>3247</v>
      </c>
      <c r="D1627" t="str">
        <f t="shared" si="125"/>
        <v>55.62887000</v>
      </c>
      <c r="E1627" t="str">
        <f t="shared" si="126"/>
        <v>12.43326000</v>
      </c>
      <c r="F1627">
        <f>(B1627/180)*PI()</f>
        <v>0.97089995934689</v>
      </c>
      <c r="G1627">
        <f>(C1627/180)*PI()</f>
        <v>0.21615501360221809</v>
      </c>
      <c r="H1627">
        <f t="shared" si="127"/>
        <v>0.97090694066389804</v>
      </c>
      <c r="I1627">
        <f t="shared" si="128"/>
        <v>0.21700132375651018</v>
      </c>
      <c r="J1627">
        <f t="shared" si="129"/>
        <v>3.0443111463875923</v>
      </c>
      <c r="K1627">
        <f>IF(J1627&lt;&gt;"",SUM(J$2:J1627),"")</f>
        <v>2356.3411001275381</v>
      </c>
      <c r="L1627">
        <v>1</v>
      </c>
    </row>
    <row r="1628" spans="1:12" x14ac:dyDescent="0.25">
      <c r="A1628">
        <v>1627</v>
      </c>
      <c r="B1628" t="s">
        <v>3248</v>
      </c>
      <c r="C1628" t="s">
        <v>3249</v>
      </c>
      <c r="D1628" t="str">
        <f t="shared" si="125"/>
        <v>55.62523000</v>
      </c>
      <c r="E1628" t="str">
        <f t="shared" si="126"/>
        <v>12.43865000</v>
      </c>
      <c r="F1628">
        <f>(B1628/180)*PI()</f>
        <v>0.97090694066389804</v>
      </c>
      <c r="G1628">
        <f>(C1628/180)*PI()</f>
        <v>0.21700132375651018</v>
      </c>
      <c r="H1628">
        <f t="shared" si="127"/>
        <v>0.97084341067912538</v>
      </c>
      <c r="I1628">
        <f t="shared" si="128"/>
        <v>0.21709539700319269</v>
      </c>
      <c r="J1628">
        <f t="shared" si="129"/>
        <v>0.52755973044977233</v>
      </c>
      <c r="K1628">
        <f>IF(J1628&lt;&gt;"",SUM(J$2:J1628),"")</f>
        <v>2356.868659857988</v>
      </c>
      <c r="L1628">
        <v>1</v>
      </c>
    </row>
    <row r="1629" spans="1:12" x14ac:dyDescent="0.25">
      <c r="A1629">
        <v>1628</v>
      </c>
      <c r="B1629" t="s">
        <v>3250</v>
      </c>
      <c r="C1629" t="s">
        <v>3251</v>
      </c>
      <c r="D1629" t="str">
        <f t="shared" si="125"/>
        <v>55.61841000</v>
      </c>
      <c r="E1629" t="str">
        <f t="shared" si="126"/>
        <v>12.44503000</v>
      </c>
      <c r="F1629">
        <f>(B1629/180)*PI()</f>
        <v>0.97084341067912538</v>
      </c>
      <c r="G1629">
        <f>(C1629/180)*PI()</f>
        <v>0.21709539700319269</v>
      </c>
      <c r="H1629">
        <f t="shared" si="127"/>
        <v>0.97072437922413934</v>
      </c>
      <c r="I1629">
        <f t="shared" si="128"/>
        <v>0.2172067490094699</v>
      </c>
      <c r="J1629">
        <f t="shared" si="129"/>
        <v>0.85764592383531713</v>
      </c>
      <c r="K1629">
        <f>IF(J1629&lt;&gt;"",SUM(J$2:J1629),"")</f>
        <v>2357.7263057818232</v>
      </c>
      <c r="L1629">
        <v>1</v>
      </c>
    </row>
    <row r="1630" spans="1:12" x14ac:dyDescent="0.25">
      <c r="A1630">
        <v>1629</v>
      </c>
      <c r="B1630" t="s">
        <v>3252</v>
      </c>
      <c r="C1630" t="s">
        <v>3253</v>
      </c>
      <c r="D1630" t="str">
        <f t="shared" si="125"/>
        <v>55.61510000</v>
      </c>
      <c r="E1630" t="str">
        <f t="shared" si="126"/>
        <v>12.45566000</v>
      </c>
      <c r="F1630">
        <f>(B1630/180)*PI()</f>
        <v>0.97072437922413934</v>
      </c>
      <c r="G1630">
        <f>(C1630/180)*PI()</f>
        <v>0.2172067490094699</v>
      </c>
      <c r="H1630">
        <f t="shared" si="127"/>
        <v>0.97066660882589828</v>
      </c>
      <c r="I1630">
        <f t="shared" si="128"/>
        <v>0.2173922775089569</v>
      </c>
      <c r="J1630">
        <f t="shared" si="129"/>
        <v>0.76225333237064397</v>
      </c>
      <c r="K1630">
        <f>IF(J1630&lt;&gt;"",SUM(J$2:J1630),"")</f>
        <v>2358.4885591141938</v>
      </c>
      <c r="L1630">
        <v>1</v>
      </c>
    </row>
    <row r="1631" spans="1:12" x14ac:dyDescent="0.25">
      <c r="A1631">
        <v>1630</v>
      </c>
      <c r="B1631" t="s">
        <v>3254</v>
      </c>
      <c r="C1631" t="s">
        <v>3255</v>
      </c>
      <c r="D1631" t="str">
        <f t="shared" si="125"/>
        <v>55.61390000</v>
      </c>
      <c r="E1631" t="str">
        <f t="shared" si="126"/>
        <v>12.51055000</v>
      </c>
      <c r="F1631">
        <f>(B1631/180)*PI()</f>
        <v>0.97066660882589828</v>
      </c>
      <c r="G1631">
        <f>(C1631/180)*PI()</f>
        <v>0.2173922775089569</v>
      </c>
      <c r="H1631">
        <f t="shared" si="127"/>
        <v>0.97064566487487436</v>
      </c>
      <c r="I1631">
        <f t="shared" si="128"/>
        <v>0.2183502887353766</v>
      </c>
      <c r="J1631">
        <f t="shared" si="129"/>
        <v>3.4495771519248759</v>
      </c>
      <c r="K1631">
        <f>IF(J1631&lt;&gt;"",SUM(J$2:J1631),"")</f>
        <v>2361.9381362661188</v>
      </c>
      <c r="L1631">
        <v>1</v>
      </c>
    </row>
    <row r="1632" spans="1:12" x14ac:dyDescent="0.25">
      <c r="A1632">
        <v>1631</v>
      </c>
      <c r="B1632" t="s">
        <v>3256</v>
      </c>
      <c r="C1632" t="s">
        <v>3257</v>
      </c>
      <c r="D1632" t="str">
        <f t="shared" si="125"/>
        <v>55.61579000</v>
      </c>
      <c r="E1632" t="str">
        <f t="shared" si="126"/>
        <v>12.52351000</v>
      </c>
      <c r="F1632">
        <f>(B1632/180)*PI()</f>
        <v>0.97064566487487436</v>
      </c>
      <c r="G1632">
        <f>(C1632/180)*PI()</f>
        <v>0.2183502887353766</v>
      </c>
      <c r="H1632">
        <f t="shared" si="127"/>
        <v>0.97067865159773703</v>
      </c>
      <c r="I1632">
        <f t="shared" si="128"/>
        <v>0.21857648340643507</v>
      </c>
      <c r="J1632">
        <f t="shared" si="129"/>
        <v>0.84055429274492743</v>
      </c>
      <c r="K1632">
        <f>IF(J1632&lt;&gt;"",SUM(J$2:J1632),"")</f>
        <v>2362.7786905588637</v>
      </c>
      <c r="L1632">
        <v>1</v>
      </c>
    </row>
    <row r="1633" spans="1:12" x14ac:dyDescent="0.25">
      <c r="A1633">
        <v>1632</v>
      </c>
      <c r="B1633" t="s">
        <v>3258</v>
      </c>
      <c r="C1633" t="s">
        <v>3259</v>
      </c>
      <c r="D1633" t="str">
        <f t="shared" si="125"/>
        <v>55.62236000</v>
      </c>
      <c r="E1633" t="str">
        <f t="shared" si="126"/>
        <v>12.53070000</v>
      </c>
      <c r="F1633">
        <f>(B1633/180)*PI()</f>
        <v>0.97067865159773703</v>
      </c>
      <c r="G1633">
        <f>(C1633/180)*PI()</f>
        <v>0.21857648340643507</v>
      </c>
      <c r="H1633">
        <f t="shared" si="127"/>
        <v>0.97079331972959315</v>
      </c>
      <c r="I1633">
        <f t="shared" si="128"/>
        <v>0.21870197257965343</v>
      </c>
      <c r="J1633">
        <f t="shared" si="129"/>
        <v>0.85879360028538665</v>
      </c>
      <c r="K1633">
        <f>IF(J1633&lt;&gt;"",SUM(J$2:J1633),"")</f>
        <v>2363.6374841591492</v>
      </c>
      <c r="L1633">
        <v>1</v>
      </c>
    </row>
    <row r="1634" spans="1:12" x14ac:dyDescent="0.25">
      <c r="A1634">
        <v>1633</v>
      </c>
      <c r="B1634" t="s">
        <v>3260</v>
      </c>
      <c r="C1634" t="s">
        <v>3261</v>
      </c>
      <c r="D1634" t="str">
        <f t="shared" si="125"/>
        <v>55.62792000</v>
      </c>
      <c r="E1634" t="str">
        <f t="shared" si="126"/>
        <v>12.53780000</v>
      </c>
      <c r="F1634">
        <f>(B1634/180)*PI()</f>
        <v>0.97079331972959315</v>
      </c>
      <c r="G1634">
        <f>(C1634/180)*PI()</f>
        <v>0.21870197257965343</v>
      </c>
      <c r="H1634">
        <f t="shared" si="127"/>
        <v>0.97089036003600415</v>
      </c>
      <c r="I1634">
        <f t="shared" si="128"/>
        <v>0.21882589095654506</v>
      </c>
      <c r="J1634">
        <f t="shared" si="129"/>
        <v>0.76217803486130808</v>
      </c>
      <c r="K1634">
        <f>IF(J1634&lt;&gt;"",SUM(J$2:J1634),"")</f>
        <v>2364.3996621940105</v>
      </c>
      <c r="L1634">
        <v>1</v>
      </c>
    </row>
    <row r="1635" spans="1:12" x14ac:dyDescent="0.25">
      <c r="A1635">
        <v>1634</v>
      </c>
      <c r="B1635" t="s">
        <v>3262</v>
      </c>
      <c r="C1635" t="s">
        <v>3263</v>
      </c>
      <c r="D1635" t="str">
        <f t="shared" si="125"/>
        <v>55.62947000</v>
      </c>
      <c r="E1635" t="str">
        <f t="shared" si="126"/>
        <v>12.54828000</v>
      </c>
      <c r="F1635">
        <f>(B1635/180)*PI()</f>
        <v>0.97089036003600415</v>
      </c>
      <c r="G1635">
        <f>(C1635/180)*PI()</f>
        <v>0.21882589095654506</v>
      </c>
      <c r="H1635">
        <f t="shared" si="127"/>
        <v>0.97091741263940989</v>
      </c>
      <c r="I1635">
        <f t="shared" si="128"/>
        <v>0.21900880146215407</v>
      </c>
      <c r="J1635">
        <f t="shared" si="129"/>
        <v>0.68008893732682774</v>
      </c>
      <c r="K1635">
        <f>IF(J1635&lt;&gt;"",SUM(J$2:J1635),"")</f>
        <v>2365.0797511313372</v>
      </c>
      <c r="L1635">
        <v>1</v>
      </c>
    </row>
    <row r="1636" spans="1:12" x14ac:dyDescent="0.25">
      <c r="A1636">
        <v>1635</v>
      </c>
      <c r="B1636" t="s">
        <v>3264</v>
      </c>
      <c r="C1636" t="s">
        <v>3265</v>
      </c>
      <c r="D1636" t="str">
        <f t="shared" si="125"/>
        <v>55.62903000</v>
      </c>
      <c r="E1636" t="str">
        <f t="shared" si="126"/>
        <v>12.59553000</v>
      </c>
      <c r="F1636">
        <f>(B1636/180)*PI()</f>
        <v>0.97091741263940989</v>
      </c>
      <c r="G1636">
        <f>(C1636/180)*PI()</f>
        <v>0.21900880146215407</v>
      </c>
      <c r="H1636">
        <f t="shared" si="127"/>
        <v>0.97090973319070117</v>
      </c>
      <c r="I1636">
        <f t="shared" si="128"/>
        <v>0.21983346953372138</v>
      </c>
      <c r="J1636">
        <f t="shared" si="129"/>
        <v>2.966504128173336</v>
      </c>
      <c r="K1636">
        <f>IF(J1636&lt;&gt;"",SUM(J$2:J1636),"")</f>
        <v>2368.0462552595104</v>
      </c>
      <c r="L1636">
        <v>1</v>
      </c>
    </row>
    <row r="1637" spans="1:12" x14ac:dyDescent="0.25">
      <c r="A1637">
        <v>1636</v>
      </c>
      <c r="B1637" t="s">
        <v>3266</v>
      </c>
      <c r="C1637" t="s">
        <v>3267</v>
      </c>
      <c r="D1637" t="str">
        <f t="shared" si="125"/>
        <v>55.63334000</v>
      </c>
      <c r="E1637" t="str">
        <f t="shared" si="126"/>
        <v>12.66527000</v>
      </c>
      <c r="F1637">
        <f>(B1637/180)*PI()</f>
        <v>0.97090973319070117</v>
      </c>
      <c r="G1637">
        <f>(C1637/180)*PI()</f>
        <v>0.21983346953372138</v>
      </c>
      <c r="H1637">
        <f t="shared" si="127"/>
        <v>0.97098495688146214</v>
      </c>
      <c r="I1637">
        <f t="shared" si="128"/>
        <v>0.22105066215406222</v>
      </c>
      <c r="J1637">
        <f t="shared" si="129"/>
        <v>4.4038404794929313</v>
      </c>
      <c r="K1637">
        <f>IF(J1637&lt;&gt;"",SUM(J$2:J1637),"")</f>
        <v>2372.4500957390032</v>
      </c>
      <c r="L1637">
        <v>1</v>
      </c>
    </row>
    <row r="1638" spans="1:12" x14ac:dyDescent="0.25">
      <c r="A1638">
        <v>1637</v>
      </c>
      <c r="B1638" t="s">
        <v>3268</v>
      </c>
      <c r="C1638" t="s">
        <v>3269</v>
      </c>
      <c r="D1638" t="str">
        <f t="shared" si="125"/>
        <v>55.63146000</v>
      </c>
      <c r="E1638" t="str">
        <f t="shared" si="126"/>
        <v>12.67648000</v>
      </c>
      <c r="F1638">
        <f>(B1638/180)*PI()</f>
        <v>0.97098495688146214</v>
      </c>
      <c r="G1638">
        <f>(C1638/180)*PI()</f>
        <v>0.22105066215406222</v>
      </c>
      <c r="H1638">
        <f t="shared" si="127"/>
        <v>0.97095214469152447</v>
      </c>
      <c r="I1638">
        <f t="shared" si="128"/>
        <v>0.22124631356321076</v>
      </c>
      <c r="J1638">
        <f t="shared" si="129"/>
        <v>0.73404317445404677</v>
      </c>
      <c r="K1638">
        <f>IF(J1638&lt;&gt;"",SUM(J$2:J1638),"")</f>
        <v>2373.1841389134574</v>
      </c>
      <c r="L1638">
        <v>1</v>
      </c>
    </row>
    <row r="1639" spans="1:12" x14ac:dyDescent="0.25">
      <c r="A1639">
        <v>1638</v>
      </c>
      <c r="B1639" t="s">
        <v>3270</v>
      </c>
      <c r="C1639" t="s">
        <v>3271</v>
      </c>
      <c r="D1639" t="str">
        <f t="shared" si="125"/>
        <v>55.58425000</v>
      </c>
      <c r="E1639" t="str">
        <f t="shared" si="126"/>
        <v>12.79101000</v>
      </c>
      <c r="F1639">
        <f>(B1639/180)*PI()</f>
        <v>0.97095214469152447</v>
      </c>
      <c r="G1639">
        <f>(C1639/180)*PI()</f>
        <v>0.22124631356321076</v>
      </c>
      <c r="H1639">
        <f t="shared" si="127"/>
        <v>0.97012817475165802</v>
      </c>
      <c r="I1639">
        <f t="shared" si="128"/>
        <v>0.22324523915551986</v>
      </c>
      <c r="J1639">
        <f t="shared" si="129"/>
        <v>8.9052689006359014</v>
      </c>
      <c r="K1639">
        <f>IF(J1639&lt;&gt;"",SUM(J$2:J1639),"")</f>
        <v>2382.0894078140932</v>
      </c>
      <c r="L1639">
        <v>1</v>
      </c>
    </row>
    <row r="1640" spans="1:12" x14ac:dyDescent="0.25">
      <c r="A1640">
        <v>1639</v>
      </c>
      <c r="B1640" t="s">
        <v>3272</v>
      </c>
      <c r="C1640" t="s">
        <v>3273</v>
      </c>
      <c r="D1640" t="str">
        <f t="shared" si="125"/>
        <v>55.56632000</v>
      </c>
      <c r="E1640" t="str">
        <f t="shared" si="126"/>
        <v>12.87852000</v>
      </c>
      <c r="F1640">
        <f>(B1640/180)*PI()</f>
        <v>0.97012817475165802</v>
      </c>
      <c r="G1640">
        <f>(C1640/180)*PI()</f>
        <v>0.22324523915551986</v>
      </c>
      <c r="H1640">
        <f t="shared" si="127"/>
        <v>0.96981523721677543</v>
      </c>
      <c r="I1640">
        <f t="shared" si="128"/>
        <v>0.22477257678394014</v>
      </c>
      <c r="J1640">
        <f t="shared" si="129"/>
        <v>5.851119176948087</v>
      </c>
      <c r="K1640">
        <f>IF(J1640&lt;&gt;"",SUM(J$2:J1640),"")</f>
        <v>2387.9405269910412</v>
      </c>
      <c r="L1640">
        <v>1</v>
      </c>
    </row>
    <row r="1641" spans="1:12" x14ac:dyDescent="0.25">
      <c r="A1641">
        <v>1640</v>
      </c>
      <c r="B1641" t="s">
        <v>3274</v>
      </c>
      <c r="C1641" t="s">
        <v>3275</v>
      </c>
      <c r="D1641" t="str">
        <f t="shared" si="125"/>
        <v>55.56493000</v>
      </c>
      <c r="E1641" t="str">
        <f t="shared" si="126"/>
        <v>12.92059000</v>
      </c>
      <c r="F1641">
        <f>(B1641/180)*PI()</f>
        <v>0.96981523721677543</v>
      </c>
      <c r="G1641">
        <f>(C1641/180)*PI()</f>
        <v>0.22477257678394014</v>
      </c>
      <c r="H1641">
        <f t="shared" si="127"/>
        <v>0.96979097714017271</v>
      </c>
      <c r="I1641">
        <f t="shared" si="128"/>
        <v>0.22550683680025413</v>
      </c>
      <c r="J1641">
        <f t="shared" si="129"/>
        <v>2.6497259250251521</v>
      </c>
      <c r="K1641">
        <f>IF(J1641&lt;&gt;"",SUM(J$2:J1641),"")</f>
        <v>2390.5902529160662</v>
      </c>
      <c r="L1641">
        <v>1</v>
      </c>
    </row>
    <row r="1642" spans="1:12" x14ac:dyDescent="0.25">
      <c r="A1642">
        <v>1641</v>
      </c>
      <c r="B1642" t="s">
        <v>3276</v>
      </c>
      <c r="C1642" t="s">
        <v>3277</v>
      </c>
      <c r="D1642" t="str">
        <f t="shared" si="125"/>
        <v>55.56016000</v>
      </c>
      <c r="E1642" t="str">
        <f t="shared" si="126"/>
        <v>12.93619000</v>
      </c>
      <c r="F1642">
        <f>(B1642/180)*PI()</f>
        <v>0.96979097714017271</v>
      </c>
      <c r="G1642">
        <f>(C1642/180)*PI()</f>
        <v>0.22550683680025413</v>
      </c>
      <c r="H1642">
        <f t="shared" si="127"/>
        <v>0.9697077249348528</v>
      </c>
      <c r="I1642">
        <f t="shared" si="128"/>
        <v>0.22577910816356525</v>
      </c>
      <c r="J1642">
        <f t="shared" si="129"/>
        <v>1.1151624968863976</v>
      </c>
      <c r="K1642">
        <f>IF(J1642&lt;&gt;"",SUM(J$2:J1642),"")</f>
        <v>2391.7054154129528</v>
      </c>
      <c r="L1642">
        <v>1</v>
      </c>
    </row>
    <row r="1643" spans="1:12" x14ac:dyDescent="0.25">
      <c r="A1643">
        <v>1642</v>
      </c>
      <c r="B1643" t="s">
        <v>3278</v>
      </c>
      <c r="C1643" t="s">
        <v>3279</v>
      </c>
      <c r="D1643" t="str">
        <f t="shared" si="125"/>
        <v>55.55262000</v>
      </c>
      <c r="E1643" t="str">
        <f t="shared" si="126"/>
        <v>12.94801000</v>
      </c>
      <c r="F1643">
        <f>(B1643/180)*PI()</f>
        <v>0.9697077249348528</v>
      </c>
      <c r="G1643">
        <f>(C1643/180)*PI()</f>
        <v>0.22577910816356525</v>
      </c>
      <c r="H1643">
        <f t="shared" si="127"/>
        <v>0.96957612710925223</v>
      </c>
      <c r="I1643">
        <f t="shared" si="128"/>
        <v>0.225985406081151</v>
      </c>
      <c r="J1643">
        <f t="shared" si="129"/>
        <v>1.1205075490673071</v>
      </c>
      <c r="K1643">
        <f>IF(J1643&lt;&gt;"",SUM(J$2:J1643),"")</f>
        <v>2392.8259229620203</v>
      </c>
      <c r="L1643">
        <v>1</v>
      </c>
    </row>
    <row r="1644" spans="1:12" x14ac:dyDescent="0.25">
      <c r="A1644">
        <v>1643</v>
      </c>
      <c r="B1644" t="s">
        <v>3280</v>
      </c>
      <c r="C1644" t="s">
        <v>3281</v>
      </c>
      <c r="D1644" t="str">
        <f t="shared" si="125"/>
        <v>55.54711000</v>
      </c>
      <c r="E1644" t="str">
        <f t="shared" si="126"/>
        <v>12.96615000</v>
      </c>
      <c r="F1644">
        <f>(B1644/180)*PI()</f>
        <v>0.96957612710925223</v>
      </c>
      <c r="G1644">
        <f>(C1644/180)*PI()</f>
        <v>0.225985406081151</v>
      </c>
      <c r="H1644">
        <f t="shared" si="127"/>
        <v>0.96947995946746734</v>
      </c>
      <c r="I1644">
        <f t="shared" si="128"/>
        <v>0.22630200880746279</v>
      </c>
      <c r="J1644">
        <f t="shared" si="129"/>
        <v>1.2951245884400344</v>
      </c>
      <c r="K1644">
        <f>IF(J1644&lt;&gt;"",SUM(J$2:J1644),"")</f>
        <v>2394.1210475504604</v>
      </c>
      <c r="L1644">
        <v>1</v>
      </c>
    </row>
    <row r="1645" spans="1:12" x14ac:dyDescent="0.25">
      <c r="A1645">
        <v>1644</v>
      </c>
      <c r="B1645" t="s">
        <v>3282</v>
      </c>
      <c r="C1645" t="s">
        <v>3283</v>
      </c>
      <c r="D1645" t="str">
        <f t="shared" si="125"/>
        <v>55.54952000</v>
      </c>
      <c r="E1645" t="str">
        <f t="shared" si="126"/>
        <v>13.03126000</v>
      </c>
      <c r="F1645">
        <f>(B1645/180)*PI()</f>
        <v>0.96947995946746734</v>
      </c>
      <c r="G1645">
        <f>(C1645/180)*PI()</f>
        <v>0.22630200880746279</v>
      </c>
      <c r="H1645">
        <f t="shared" si="127"/>
        <v>0.96952202190244052</v>
      </c>
      <c r="I1645">
        <f t="shared" si="128"/>
        <v>0.22743839268343624</v>
      </c>
      <c r="J1645">
        <f t="shared" si="129"/>
        <v>4.1044500388038463</v>
      </c>
      <c r="K1645">
        <f>IF(J1645&lt;&gt;"",SUM(J$2:J1645),"")</f>
        <v>2398.2254975892643</v>
      </c>
      <c r="L1645">
        <v>1</v>
      </c>
    </row>
    <row r="1646" spans="1:12" x14ac:dyDescent="0.25">
      <c r="A1646">
        <v>1645</v>
      </c>
      <c r="B1646" t="s">
        <v>3284</v>
      </c>
      <c r="C1646" t="s">
        <v>3285</v>
      </c>
      <c r="D1646" t="str">
        <f t="shared" si="125"/>
        <v>55.55037000</v>
      </c>
      <c r="E1646" t="str">
        <f t="shared" si="126"/>
        <v>13.05614000</v>
      </c>
      <c r="F1646">
        <f>(B1646/180)*PI()</f>
        <v>0.96952202190244052</v>
      </c>
      <c r="G1646">
        <f>(C1646/180)*PI()</f>
        <v>0.22743839268343624</v>
      </c>
      <c r="H1646">
        <f t="shared" si="127"/>
        <v>0.9695368572010824</v>
      </c>
      <c r="I1646">
        <f t="shared" si="128"/>
        <v>0.22787263060133242</v>
      </c>
      <c r="J1646">
        <f t="shared" si="129"/>
        <v>1.5678431335730805</v>
      </c>
      <c r="K1646">
        <f>IF(J1646&lt;&gt;"",SUM(J$2:J1646),"")</f>
        <v>2399.7933407228375</v>
      </c>
      <c r="L1646">
        <v>1</v>
      </c>
    </row>
    <row r="1647" spans="1:12" x14ac:dyDescent="0.25">
      <c r="A1647">
        <v>1646</v>
      </c>
      <c r="B1647" t="s">
        <v>3286</v>
      </c>
      <c r="C1647" t="s">
        <v>3287</v>
      </c>
      <c r="D1647" t="str">
        <f t="shared" si="125"/>
        <v>55.55444000</v>
      </c>
      <c r="E1647" t="str">
        <f t="shared" si="126"/>
        <v>13.06936000</v>
      </c>
      <c r="F1647">
        <f>(B1647/180)*PI()</f>
        <v>0.9695368572010824</v>
      </c>
      <c r="G1647">
        <f>(C1647/180)*PI()</f>
        <v>0.22787263060133242</v>
      </c>
      <c r="H1647">
        <f t="shared" si="127"/>
        <v>0.96960789210163867</v>
      </c>
      <c r="I1647">
        <f t="shared" si="128"/>
        <v>0.22810336312844609</v>
      </c>
      <c r="J1647">
        <f t="shared" si="129"/>
        <v>0.94668766154127382</v>
      </c>
      <c r="K1647">
        <f>IF(J1647&lt;&gt;"",SUM(J$2:J1647),"")</f>
        <v>2400.7400283843785</v>
      </c>
      <c r="L1647">
        <v>1</v>
      </c>
    </row>
    <row r="1648" spans="1:12" x14ac:dyDescent="0.25">
      <c r="A1648">
        <v>1647</v>
      </c>
      <c r="B1648" t="s">
        <v>3288</v>
      </c>
      <c r="C1648" t="s">
        <v>3289</v>
      </c>
      <c r="D1648" t="str">
        <f t="shared" si="125"/>
        <v>55.56755000</v>
      </c>
      <c r="E1648" t="str">
        <f t="shared" si="126"/>
        <v>13.09000000</v>
      </c>
      <c r="F1648">
        <f>(B1648/180)*PI()</f>
        <v>0.96960789210163867</v>
      </c>
      <c r="G1648">
        <f>(C1648/180)*PI()</f>
        <v>0.22810336312844609</v>
      </c>
      <c r="H1648">
        <f t="shared" si="127"/>
        <v>0.96983670476657502</v>
      </c>
      <c r="I1648">
        <f t="shared" si="128"/>
        <v>0.22846359908605771</v>
      </c>
      <c r="J1648">
        <f t="shared" si="129"/>
        <v>1.9518418348274227</v>
      </c>
      <c r="K1648">
        <f>IF(J1648&lt;&gt;"",SUM(J$2:J1648),"")</f>
        <v>2402.6918702192061</v>
      </c>
      <c r="L1648">
        <v>1</v>
      </c>
    </row>
    <row r="1649" spans="1:12" x14ac:dyDescent="0.25">
      <c r="A1649">
        <v>1648</v>
      </c>
      <c r="B1649" t="s">
        <v>3290</v>
      </c>
      <c r="C1649" t="s">
        <v>3291</v>
      </c>
      <c r="D1649" t="str">
        <f t="shared" si="125"/>
        <v>55.57931000</v>
      </c>
      <c r="E1649" t="str">
        <f t="shared" si="126"/>
        <v>13.11014000</v>
      </c>
      <c r="F1649">
        <f>(B1649/180)*PI()</f>
        <v>0.96983670476657502</v>
      </c>
      <c r="G1649">
        <f>(C1649/180)*PI()</f>
        <v>0.22846359908605771</v>
      </c>
      <c r="H1649">
        <f t="shared" si="127"/>
        <v>0.97004195548660954</v>
      </c>
      <c r="I1649">
        <f t="shared" si="128"/>
        <v>0.2288151083974094</v>
      </c>
      <c r="J1649">
        <f t="shared" si="129"/>
        <v>1.820141702611217</v>
      </c>
      <c r="K1649">
        <f>IF(J1649&lt;&gt;"",SUM(J$2:J1649),"")</f>
        <v>2404.5120119218172</v>
      </c>
      <c r="L1649">
        <v>1</v>
      </c>
    </row>
    <row r="1650" spans="1:12" x14ac:dyDescent="0.25">
      <c r="A1650">
        <v>1649</v>
      </c>
      <c r="B1650" t="s">
        <v>3292</v>
      </c>
      <c r="C1650" t="s">
        <v>3293</v>
      </c>
      <c r="D1650" t="str">
        <f t="shared" si="125"/>
        <v>55.59274000</v>
      </c>
      <c r="E1650" t="str">
        <f t="shared" si="126"/>
        <v>13.11693000</v>
      </c>
      <c r="F1650">
        <f>(B1650/180)*PI()</f>
        <v>0.97004195548660954</v>
      </c>
      <c r="G1650">
        <f>(C1650/180)*PI()</f>
        <v>0.2288151083974094</v>
      </c>
      <c r="H1650">
        <f t="shared" si="127"/>
        <v>0.97027635320515249</v>
      </c>
      <c r="I1650">
        <f t="shared" si="128"/>
        <v>0.2289336162536198</v>
      </c>
      <c r="J1650">
        <f t="shared" si="129"/>
        <v>1.55311589631388</v>
      </c>
      <c r="K1650">
        <f>IF(J1650&lt;&gt;"",SUM(J$2:J1650),"")</f>
        <v>2406.0651278181313</v>
      </c>
      <c r="L1650">
        <v>1</v>
      </c>
    </row>
    <row r="1651" spans="1:12" x14ac:dyDescent="0.25">
      <c r="A1651">
        <v>1650</v>
      </c>
      <c r="B1651" t="s">
        <v>3294</v>
      </c>
      <c r="C1651" t="s">
        <v>3295</v>
      </c>
      <c r="D1651" t="str">
        <f t="shared" si="125"/>
        <v>55.60492000</v>
      </c>
      <c r="E1651" t="str">
        <f t="shared" si="126"/>
        <v>13.11686000</v>
      </c>
      <c r="F1651">
        <f>(B1651/180)*PI()</f>
        <v>0.97027635320515249</v>
      </c>
      <c r="G1651">
        <f>(C1651/180)*PI()</f>
        <v>0.2289336162536198</v>
      </c>
      <c r="H1651">
        <f t="shared" si="127"/>
        <v>0.97048893430804528</v>
      </c>
      <c r="I1651">
        <f t="shared" si="128"/>
        <v>0.22893239452314343</v>
      </c>
      <c r="J1651">
        <f t="shared" si="129"/>
        <v>1.3543613439646027</v>
      </c>
      <c r="K1651">
        <f>IF(J1651&lt;&gt;"",SUM(J$2:J1651),"")</f>
        <v>2407.4194891620959</v>
      </c>
      <c r="L1651">
        <v>1</v>
      </c>
    </row>
    <row r="1652" spans="1:12" x14ac:dyDescent="0.25">
      <c r="A1652">
        <v>1651</v>
      </c>
      <c r="B1652" t="s">
        <v>3296</v>
      </c>
      <c r="C1652" t="s">
        <v>3297</v>
      </c>
      <c r="D1652" t="str">
        <f t="shared" si="125"/>
        <v>55.62550000</v>
      </c>
      <c r="E1652" t="str">
        <f t="shared" si="126"/>
        <v>13.11125000</v>
      </c>
      <c r="F1652">
        <f>(B1652/180)*PI()</f>
        <v>0.97048893430804528</v>
      </c>
      <c r="G1652">
        <f>(C1652/180)*PI()</f>
        <v>0.22893239452314343</v>
      </c>
      <c r="H1652">
        <f t="shared" si="127"/>
        <v>0.97084812306810586</v>
      </c>
      <c r="I1652">
        <f t="shared" si="128"/>
        <v>0.22883448155210653</v>
      </c>
      <c r="J1652">
        <f t="shared" si="129"/>
        <v>2.3153499823553698</v>
      </c>
      <c r="K1652">
        <f>IF(J1652&lt;&gt;"",SUM(J$2:J1652),"")</f>
        <v>2409.7348391444511</v>
      </c>
      <c r="L1652">
        <v>1</v>
      </c>
    </row>
    <row r="1653" spans="1:12" x14ac:dyDescent="0.25">
      <c r="A1653">
        <v>1652</v>
      </c>
      <c r="B1653" t="s">
        <v>3298</v>
      </c>
      <c r="C1653" t="s">
        <v>3299</v>
      </c>
      <c r="D1653" t="str">
        <f t="shared" si="125"/>
        <v>55.64596000</v>
      </c>
      <c r="E1653" t="str">
        <f t="shared" si="126"/>
        <v>13.10208000</v>
      </c>
      <c r="F1653">
        <f>(B1653/180)*PI()</f>
        <v>0.97084812306810586</v>
      </c>
      <c r="G1653">
        <f>(C1653/180)*PI()</f>
        <v>0.22883448155210653</v>
      </c>
      <c r="H1653">
        <f t="shared" si="127"/>
        <v>0.97120521743306376</v>
      </c>
      <c r="I1653">
        <f t="shared" si="128"/>
        <v>0.22867443485969868</v>
      </c>
      <c r="J1653">
        <f t="shared" si="129"/>
        <v>2.3467210846884434</v>
      </c>
      <c r="K1653">
        <f>IF(J1653&lt;&gt;"",SUM(J$2:J1653),"")</f>
        <v>2412.0815602291395</v>
      </c>
      <c r="L1653">
        <v>1</v>
      </c>
    </row>
    <row r="1654" spans="1:12" x14ac:dyDescent="0.25">
      <c r="A1654">
        <v>1653</v>
      </c>
      <c r="B1654" t="s">
        <v>3300</v>
      </c>
      <c r="C1654" t="s">
        <v>3301</v>
      </c>
      <c r="D1654" t="str">
        <f t="shared" si="125"/>
        <v>55.65150000</v>
      </c>
      <c r="E1654" t="str">
        <f t="shared" si="126"/>
        <v>13.09855000</v>
      </c>
      <c r="F1654">
        <f>(B1654/180)*PI()</f>
        <v>0.97120521743306376</v>
      </c>
      <c r="G1654">
        <f>(C1654/180)*PI()</f>
        <v>0.22867443485969868</v>
      </c>
      <c r="H1654">
        <f t="shared" si="127"/>
        <v>0.9713019086736242</v>
      </c>
      <c r="I1654">
        <f t="shared" si="128"/>
        <v>0.22861282473710326</v>
      </c>
      <c r="J1654">
        <f t="shared" si="129"/>
        <v>0.65462644206572551</v>
      </c>
      <c r="K1654">
        <f>IF(J1654&lt;&gt;"",SUM(J$2:J1654),"")</f>
        <v>2412.7361866712054</v>
      </c>
      <c r="L1654">
        <v>1</v>
      </c>
    </row>
    <row r="1655" spans="1:12" x14ac:dyDescent="0.25">
      <c r="A1655">
        <v>1654</v>
      </c>
      <c r="B1655" t="s">
        <v>3302</v>
      </c>
      <c r="C1655" t="s">
        <v>3303</v>
      </c>
      <c r="D1655" t="str">
        <f t="shared" si="125"/>
        <v>55.66833000</v>
      </c>
      <c r="E1655" t="str">
        <f t="shared" si="126"/>
        <v>13.09984000</v>
      </c>
      <c r="F1655">
        <f>(B1655/180)*PI()</f>
        <v>0.9713019086736242</v>
      </c>
      <c r="G1655">
        <f>(C1655/180)*PI()</f>
        <v>0.22861282473710326</v>
      </c>
      <c r="H1655">
        <f t="shared" si="127"/>
        <v>0.97159564758673489</v>
      </c>
      <c r="I1655">
        <f t="shared" si="128"/>
        <v>0.22863533948445397</v>
      </c>
      <c r="J1655">
        <f t="shared" si="129"/>
        <v>1.8731591160097769</v>
      </c>
      <c r="K1655">
        <f>IF(J1655&lt;&gt;"",SUM(J$2:J1655),"")</f>
        <v>2414.6093457872153</v>
      </c>
      <c r="L1655">
        <v>1</v>
      </c>
    </row>
    <row r="1656" spans="1:12" x14ac:dyDescent="0.25">
      <c r="A1656">
        <v>1655</v>
      </c>
      <c r="B1656" t="s">
        <v>3304</v>
      </c>
      <c r="C1656" t="s">
        <v>3305</v>
      </c>
      <c r="D1656" t="str">
        <f t="shared" si="125"/>
        <v>55.70419000</v>
      </c>
      <c r="E1656" t="str">
        <f t="shared" si="126"/>
        <v>13.09751000</v>
      </c>
      <c r="F1656">
        <f>(B1656/180)*PI()</f>
        <v>0.97159564758673489</v>
      </c>
      <c r="G1656">
        <f>(C1656/180)*PI()</f>
        <v>0.22863533948445397</v>
      </c>
      <c r="H1656">
        <f t="shared" si="127"/>
        <v>0.97222152265649997</v>
      </c>
      <c r="I1656">
        <f t="shared" si="128"/>
        <v>0.2285946733128825</v>
      </c>
      <c r="J1656">
        <f t="shared" si="129"/>
        <v>3.9901239629798764</v>
      </c>
      <c r="K1656">
        <f>IF(J1656&lt;&gt;"",SUM(J$2:J1656),"")</f>
        <v>2418.5994697501951</v>
      </c>
      <c r="L1656">
        <v>1</v>
      </c>
    </row>
    <row r="1657" spans="1:12" x14ac:dyDescent="0.25">
      <c r="A1657">
        <v>1656</v>
      </c>
      <c r="B1657" t="s">
        <v>3306</v>
      </c>
      <c r="C1657" t="s">
        <v>3307</v>
      </c>
      <c r="D1657" t="str">
        <f t="shared" si="125"/>
        <v>55.72355000</v>
      </c>
      <c r="E1657" t="str">
        <f t="shared" si="126"/>
        <v>13.08932000</v>
      </c>
      <c r="F1657">
        <f>(B1657/180)*PI()</f>
        <v>0.97222152265649997</v>
      </c>
      <c r="G1657">
        <f>(C1657/180)*PI()</f>
        <v>0.2285946733128825</v>
      </c>
      <c r="H1657">
        <f t="shared" si="127"/>
        <v>0.97255941839968618</v>
      </c>
      <c r="I1657">
        <f t="shared" si="128"/>
        <v>0.22845173084714418</v>
      </c>
      <c r="J1657">
        <f t="shared" si="129"/>
        <v>2.2130172771550751</v>
      </c>
      <c r="K1657">
        <f>IF(J1657&lt;&gt;"",SUM(J$2:J1657),"")</f>
        <v>2420.81248702735</v>
      </c>
      <c r="L1657">
        <v>1</v>
      </c>
    </row>
    <row r="1658" spans="1:12" x14ac:dyDescent="0.25">
      <c r="A1658">
        <v>1657</v>
      </c>
      <c r="B1658" t="s">
        <v>3308</v>
      </c>
      <c r="C1658" t="s">
        <v>3309</v>
      </c>
      <c r="D1658" t="str">
        <f t="shared" si="125"/>
        <v>55.73095000</v>
      </c>
      <c r="E1658" t="str">
        <f t="shared" si="126"/>
        <v>13.08025000</v>
      </c>
      <c r="F1658">
        <f>(B1658/180)*PI()</f>
        <v>0.97255941839968618</v>
      </c>
      <c r="G1658">
        <f>(C1658/180)*PI()</f>
        <v>0.22845173084714418</v>
      </c>
      <c r="H1658">
        <f t="shared" si="127"/>
        <v>0.97268857276433374</v>
      </c>
      <c r="I1658">
        <f t="shared" si="128"/>
        <v>0.22829342948398829</v>
      </c>
      <c r="J1658">
        <f t="shared" si="129"/>
        <v>0.99981338910124617</v>
      </c>
      <c r="K1658">
        <f>IF(J1658&lt;&gt;"",SUM(J$2:J1658),"")</f>
        <v>2421.8123004164513</v>
      </c>
      <c r="L1658">
        <v>1</v>
      </c>
    </row>
    <row r="1659" spans="1:12" x14ac:dyDescent="0.25">
      <c r="A1659">
        <v>1658</v>
      </c>
      <c r="B1659" t="s">
        <v>3310</v>
      </c>
      <c r="C1659" t="s">
        <v>3311</v>
      </c>
      <c r="D1659" t="str">
        <f t="shared" si="125"/>
        <v>55.73579000</v>
      </c>
      <c r="E1659" t="str">
        <f t="shared" si="126"/>
        <v>13.06628000</v>
      </c>
      <c r="F1659">
        <f>(B1659/180)*PI()</f>
        <v>0.97268857276433374</v>
      </c>
      <c r="G1659">
        <f>(C1659/180)*PI()</f>
        <v>0.22829342948398829</v>
      </c>
      <c r="H1659">
        <f t="shared" si="127"/>
        <v>0.97277304670013032</v>
      </c>
      <c r="I1659">
        <f t="shared" si="128"/>
        <v>0.22804960698748467</v>
      </c>
      <c r="J1659">
        <f t="shared" si="129"/>
        <v>1.026946428862461</v>
      </c>
      <c r="K1659">
        <f>IF(J1659&lt;&gt;"",SUM(J$2:J1659),"")</f>
        <v>2422.8392468453139</v>
      </c>
      <c r="L1659">
        <v>1</v>
      </c>
    </row>
    <row r="1660" spans="1:12" x14ac:dyDescent="0.25">
      <c r="A1660">
        <v>1659</v>
      </c>
      <c r="B1660" t="s">
        <v>3312</v>
      </c>
      <c r="C1660" t="s">
        <v>3313</v>
      </c>
      <c r="D1660" t="str">
        <f t="shared" si="125"/>
        <v>55.75652000</v>
      </c>
      <c r="E1660" t="str">
        <f t="shared" si="126"/>
        <v>12.99710000</v>
      </c>
      <c r="F1660">
        <f>(B1660/180)*PI()</f>
        <v>0.97277304670013032</v>
      </c>
      <c r="G1660">
        <f>(C1660/180)*PI()</f>
        <v>0.22804960698748467</v>
      </c>
      <c r="H1660">
        <f t="shared" si="127"/>
        <v>0.97313485345406869</v>
      </c>
      <c r="I1660">
        <f t="shared" si="128"/>
        <v>0.226842188210955</v>
      </c>
      <c r="J1660">
        <f t="shared" si="129"/>
        <v>4.9051378398546257</v>
      </c>
      <c r="K1660">
        <f>IF(J1660&lt;&gt;"",SUM(J$2:J1660),"")</f>
        <v>2427.7443846851684</v>
      </c>
      <c r="L1660">
        <v>1</v>
      </c>
    </row>
    <row r="1661" spans="1:12" x14ac:dyDescent="0.25">
      <c r="A1661">
        <v>1660</v>
      </c>
      <c r="B1661" t="s">
        <v>3314</v>
      </c>
      <c r="C1661" t="s">
        <v>3315</v>
      </c>
      <c r="D1661" t="str">
        <f t="shared" si="125"/>
        <v>55.76500000</v>
      </c>
      <c r="E1661" t="str">
        <f t="shared" si="126"/>
        <v>12.98866000</v>
      </c>
      <c r="F1661">
        <f>(B1661/180)*PI()</f>
        <v>0.97313485345406869</v>
      </c>
      <c r="G1661">
        <f>(C1661/180)*PI()</f>
        <v>0.226842188210955</v>
      </c>
      <c r="H1661">
        <f t="shared" si="127"/>
        <v>0.97328285737463782</v>
      </c>
      <c r="I1661">
        <f t="shared" si="128"/>
        <v>0.22669488242208669</v>
      </c>
      <c r="J1661">
        <f t="shared" si="129"/>
        <v>1.0807160298491454</v>
      </c>
      <c r="K1661">
        <f>IF(J1661&lt;&gt;"",SUM(J$2:J1661),"")</f>
        <v>2428.8251007150175</v>
      </c>
      <c r="L1661">
        <v>1</v>
      </c>
    </row>
    <row r="1662" spans="1:12" x14ac:dyDescent="0.25">
      <c r="A1662">
        <v>1661</v>
      </c>
      <c r="B1662" t="s">
        <v>3316</v>
      </c>
      <c r="C1662" t="s">
        <v>3317</v>
      </c>
      <c r="D1662" t="str">
        <f t="shared" si="125"/>
        <v>55.77593000</v>
      </c>
      <c r="E1662" t="str">
        <f t="shared" si="126"/>
        <v>12.97277000</v>
      </c>
      <c r="F1662">
        <f>(B1662/180)*PI()</f>
        <v>0.97328285737463782</v>
      </c>
      <c r="G1662">
        <f>(C1662/180)*PI()</f>
        <v>0.22669488242208669</v>
      </c>
      <c r="H1662">
        <f t="shared" si="127"/>
        <v>0.97347362186188091</v>
      </c>
      <c r="I1662">
        <f t="shared" si="128"/>
        <v>0.22641754960394481</v>
      </c>
      <c r="J1662">
        <f t="shared" si="129"/>
        <v>1.5700066726041848</v>
      </c>
      <c r="K1662">
        <f>IF(J1662&lt;&gt;"",SUM(J$2:J1662),"")</f>
        <v>2430.3951073876215</v>
      </c>
      <c r="L1662">
        <v>1</v>
      </c>
    </row>
    <row r="1663" spans="1:12" x14ac:dyDescent="0.25">
      <c r="A1663">
        <v>1662</v>
      </c>
      <c r="B1663" t="s">
        <v>3318</v>
      </c>
      <c r="C1663" t="s">
        <v>3319</v>
      </c>
      <c r="D1663" t="str">
        <f t="shared" si="125"/>
        <v>55.79651000</v>
      </c>
      <c r="E1663" t="str">
        <f t="shared" si="126"/>
        <v>12.96333000</v>
      </c>
      <c r="F1663">
        <f>(B1663/180)*PI()</f>
        <v>0.97347362186188091</v>
      </c>
      <c r="G1663">
        <f>(C1663/180)*PI()</f>
        <v>0.22641754960394481</v>
      </c>
      <c r="H1663">
        <f t="shared" si="127"/>
        <v>0.97383281062194116</v>
      </c>
      <c r="I1663">
        <f t="shared" si="128"/>
        <v>0.22625279052255651</v>
      </c>
      <c r="J1663">
        <f t="shared" si="129"/>
        <v>2.3632798368691108</v>
      </c>
      <c r="K1663">
        <f>IF(J1663&lt;&gt;"",SUM(J$2:J1663),"")</f>
        <v>2432.7583872244904</v>
      </c>
      <c r="L1663">
        <v>1</v>
      </c>
    </row>
    <row r="1664" spans="1:12" x14ac:dyDescent="0.25">
      <c r="A1664">
        <v>1663</v>
      </c>
      <c r="B1664" t="s">
        <v>3320</v>
      </c>
      <c r="C1664" t="s">
        <v>3321</v>
      </c>
      <c r="D1664" t="str">
        <f t="shared" si="125"/>
        <v>55.80291000</v>
      </c>
      <c r="E1664" t="str">
        <f t="shared" si="126"/>
        <v>12.95815000</v>
      </c>
      <c r="F1664">
        <f>(B1664/180)*PI()</f>
        <v>0.97383281062194116</v>
      </c>
      <c r="G1664">
        <f>(C1664/180)*PI()</f>
        <v>0.22625279052255651</v>
      </c>
      <c r="H1664">
        <f t="shared" si="127"/>
        <v>0.97394451169406882</v>
      </c>
      <c r="I1664">
        <f t="shared" si="128"/>
        <v>0.22616238246730319</v>
      </c>
      <c r="J1664">
        <f t="shared" si="129"/>
        <v>0.78183155305262586</v>
      </c>
      <c r="K1664">
        <f>IF(J1664&lt;&gt;"",SUM(J$2:J1664),"")</f>
        <v>2433.540218777543</v>
      </c>
      <c r="L1664">
        <v>1</v>
      </c>
    </row>
    <row r="1665" spans="1:12" x14ac:dyDescent="0.25">
      <c r="A1665">
        <v>1664</v>
      </c>
      <c r="B1665" t="s">
        <v>3322</v>
      </c>
      <c r="C1665" t="s">
        <v>3323</v>
      </c>
      <c r="D1665" t="str">
        <f t="shared" si="125"/>
        <v>55.83368000</v>
      </c>
      <c r="E1665" t="str">
        <f t="shared" si="126"/>
        <v>12.92731000</v>
      </c>
      <c r="F1665">
        <f>(B1665/180)*PI()</f>
        <v>0.97394451169406882</v>
      </c>
      <c r="G1665">
        <f>(C1665/180)*PI()</f>
        <v>0.22616238246730319</v>
      </c>
      <c r="H1665">
        <f t="shared" si="127"/>
        <v>0.97448154950490762</v>
      </c>
      <c r="I1665">
        <f t="shared" si="128"/>
        <v>0.22562412292598816</v>
      </c>
      <c r="J1665">
        <f t="shared" si="129"/>
        <v>3.9266149137491406</v>
      </c>
      <c r="K1665">
        <f>IF(J1665&lt;&gt;"",SUM(J$2:J1665),"")</f>
        <v>2437.4668336912923</v>
      </c>
      <c r="L1665">
        <v>1</v>
      </c>
    </row>
    <row r="1666" spans="1:12" x14ac:dyDescent="0.25">
      <c r="A1666">
        <v>1665</v>
      </c>
      <c r="B1666" t="s">
        <v>977</v>
      </c>
      <c r="C1666" t="s">
        <v>3324</v>
      </c>
      <c r="D1666" t="str">
        <f t="shared" si="125"/>
        <v>55.83959000</v>
      </c>
      <c r="E1666" t="str">
        <f t="shared" si="126"/>
        <v>12.91988000</v>
      </c>
      <c r="F1666">
        <f>(B1666/180)*PI()</f>
        <v>0.97448154950490762</v>
      </c>
      <c r="G1666">
        <f>(C1666/180)*PI()</f>
        <v>0.22562412292598816</v>
      </c>
      <c r="H1666">
        <f t="shared" si="127"/>
        <v>0.97458469846370044</v>
      </c>
      <c r="I1666">
        <f t="shared" si="128"/>
        <v>0.22549444496256499</v>
      </c>
      <c r="J1666">
        <f t="shared" si="129"/>
        <v>0.80442900305886389</v>
      </c>
      <c r="K1666">
        <f>IF(J1666&lt;&gt;"",SUM(J$2:J1666),"")</f>
        <v>2438.2712626943512</v>
      </c>
      <c r="L1666">
        <v>1</v>
      </c>
    </row>
    <row r="1667" spans="1:12" x14ac:dyDescent="0.25">
      <c r="A1667">
        <v>1666</v>
      </c>
      <c r="B1667" t="s">
        <v>3325</v>
      </c>
      <c r="C1667" t="s">
        <v>3326</v>
      </c>
      <c r="D1667" t="str">
        <f t="shared" ref="D1667:D1730" si="130">B1668</f>
        <v>55.85922000</v>
      </c>
      <c r="E1667" t="str">
        <f t="shared" ref="E1667:E1730" si="131">C1668</f>
        <v>12.88614000</v>
      </c>
      <c r="F1667">
        <f>(B1667/180)*PI()</f>
        <v>0.97458469846370044</v>
      </c>
      <c r="G1667">
        <f>(C1667/180)*PI()</f>
        <v>0.22549444496256499</v>
      </c>
      <c r="H1667">
        <f t="shared" ref="H1667:H1730" si="132">(D1667/180)*PI()</f>
        <v>0.97492730659586702</v>
      </c>
      <c r="I1667">
        <f t="shared" ref="I1667:I1730" si="133">(E1667/180)*PI()</f>
        <v>0.22490557087294208</v>
      </c>
      <c r="J1667">
        <f t="shared" ref="J1667:J1730" si="134">ACOS(SIN(F1667)*SIN(H1667)+COS(F1667)*COS(H1667)*COS(I1667-G1667))*6371</f>
        <v>3.0331646197581721</v>
      </c>
      <c r="K1667">
        <f>IF(J1667&lt;&gt;"",SUM(J$2:J1667),"")</f>
        <v>2441.3044273141095</v>
      </c>
      <c r="L1667">
        <v>1</v>
      </c>
    </row>
    <row r="1668" spans="1:12" x14ac:dyDescent="0.25">
      <c r="A1668">
        <v>1667</v>
      </c>
      <c r="B1668" t="s">
        <v>3328</v>
      </c>
      <c r="C1668" t="s">
        <v>3327</v>
      </c>
      <c r="D1668" t="str">
        <f t="shared" si="130"/>
        <v>55.86584000</v>
      </c>
      <c r="E1668" t="str">
        <f t="shared" si="131"/>
        <v>12.88045000</v>
      </c>
      <c r="F1668">
        <f>(B1668/180)*PI()</f>
        <v>0.97492730659586702</v>
      </c>
      <c r="G1668">
        <f>(C1668/180)*PI()</f>
        <v>0.22490557087294208</v>
      </c>
      <c r="H1668">
        <f t="shared" si="132"/>
        <v>0.97504284739234903</v>
      </c>
      <c r="I1668">
        <f t="shared" si="133"/>
        <v>0.22480626163850362</v>
      </c>
      <c r="J1668">
        <f t="shared" si="134"/>
        <v>0.81726677799072767</v>
      </c>
      <c r="K1668">
        <f>IF(J1668&lt;&gt;"",SUM(J$2:J1668),"")</f>
        <v>2442.1216940921004</v>
      </c>
      <c r="L1668">
        <v>1</v>
      </c>
    </row>
    <row r="1669" spans="1:12" x14ac:dyDescent="0.25">
      <c r="A1669">
        <v>1668</v>
      </c>
      <c r="B1669" t="s">
        <v>3329</v>
      </c>
      <c r="C1669" t="s">
        <v>3330</v>
      </c>
      <c r="D1669" t="str">
        <f t="shared" si="130"/>
        <v>55.88348000</v>
      </c>
      <c r="E1669" t="str">
        <f t="shared" si="131"/>
        <v>12.87709000</v>
      </c>
      <c r="F1669">
        <f>(B1669/180)*PI()</f>
        <v>0.97504284739234903</v>
      </c>
      <c r="G1669">
        <f>(C1669/180)*PI()</f>
        <v>0.22480626163850362</v>
      </c>
      <c r="H1669">
        <f t="shared" si="132"/>
        <v>0.9753507234724007</v>
      </c>
      <c r="I1669">
        <f t="shared" si="133"/>
        <v>0.2247476185756366</v>
      </c>
      <c r="J1669">
        <f t="shared" si="134"/>
        <v>1.9726454437817829</v>
      </c>
      <c r="K1669">
        <f>IF(J1669&lt;&gt;"",SUM(J$2:J1669),"")</f>
        <v>2444.0943395358822</v>
      </c>
      <c r="L1669">
        <v>1</v>
      </c>
    </row>
    <row r="1670" spans="1:12" x14ac:dyDescent="0.25">
      <c r="A1670">
        <v>1669</v>
      </c>
      <c r="B1670" t="s">
        <v>3331</v>
      </c>
      <c r="C1670" t="s">
        <v>3332</v>
      </c>
      <c r="D1670" t="str">
        <f t="shared" si="130"/>
        <v>55.89189000</v>
      </c>
      <c r="E1670" t="str">
        <f t="shared" si="131"/>
        <v>12.87031000</v>
      </c>
      <c r="F1670">
        <f>(B1670/180)*PI()</f>
        <v>0.9753507234724007</v>
      </c>
      <c r="G1670">
        <f>(C1670/180)*PI()</f>
        <v>0.2247476185756366</v>
      </c>
      <c r="H1670">
        <f t="shared" si="132"/>
        <v>0.97549750566249338</v>
      </c>
      <c r="I1670">
        <f t="shared" si="133"/>
        <v>0.22462928525235137</v>
      </c>
      <c r="J1670">
        <f t="shared" si="134"/>
        <v>1.026286894549967</v>
      </c>
      <c r="K1670">
        <f>IF(J1670&lt;&gt;"",SUM(J$2:J1670),"")</f>
        <v>2445.1206264304324</v>
      </c>
      <c r="L1670">
        <v>1</v>
      </c>
    </row>
    <row r="1671" spans="1:12" x14ac:dyDescent="0.25">
      <c r="A1671">
        <v>1670</v>
      </c>
      <c r="B1671" t="s">
        <v>3334</v>
      </c>
      <c r="C1671" t="s">
        <v>3333</v>
      </c>
      <c r="D1671" t="str">
        <f t="shared" si="130"/>
        <v>55.90199000</v>
      </c>
      <c r="E1671" t="str">
        <f t="shared" si="131"/>
        <v>12.86495000</v>
      </c>
      <c r="F1671">
        <f>(B1671/180)*PI()</f>
        <v>0.97549750566249338</v>
      </c>
      <c r="G1671">
        <f>(C1671/180)*PI()</f>
        <v>0.22462928525235137</v>
      </c>
      <c r="H1671">
        <f t="shared" si="132"/>
        <v>0.97567378391694493</v>
      </c>
      <c r="I1671">
        <f t="shared" si="133"/>
        <v>0.22453573560444451</v>
      </c>
      <c r="J1671">
        <f t="shared" si="134"/>
        <v>1.1717307510242536</v>
      </c>
      <c r="K1671">
        <f>IF(J1671&lt;&gt;"",SUM(J$2:J1671),"")</f>
        <v>2446.2923571814567</v>
      </c>
      <c r="L1671">
        <v>1</v>
      </c>
    </row>
    <row r="1672" spans="1:12" x14ac:dyDescent="0.25">
      <c r="A1672">
        <v>1671</v>
      </c>
      <c r="B1672" t="s">
        <v>3335</v>
      </c>
      <c r="C1672" t="s">
        <v>3336</v>
      </c>
      <c r="D1672" t="str">
        <f t="shared" si="130"/>
        <v>55.91497000</v>
      </c>
      <c r="E1672" t="str">
        <f t="shared" si="131"/>
        <v>12.85195000</v>
      </c>
      <c r="F1672">
        <f>(B1672/180)*PI()</f>
        <v>0.97567378391694493</v>
      </c>
      <c r="G1672">
        <f>(C1672/180)*PI()</f>
        <v>0.22453573560444451</v>
      </c>
      <c r="H1672">
        <f t="shared" si="132"/>
        <v>0.97590032765385371</v>
      </c>
      <c r="I1672">
        <f t="shared" si="133"/>
        <v>0.22430884280168525</v>
      </c>
      <c r="J1672">
        <f t="shared" si="134"/>
        <v>1.6551864128956619</v>
      </c>
      <c r="K1672">
        <f>IF(J1672&lt;&gt;"",SUM(J$2:J1672),"")</f>
        <v>2447.9475435943523</v>
      </c>
      <c r="L1672">
        <v>1</v>
      </c>
    </row>
    <row r="1673" spans="1:12" x14ac:dyDescent="0.25">
      <c r="A1673">
        <v>1672</v>
      </c>
      <c r="B1673" t="s">
        <v>3337</v>
      </c>
      <c r="C1673" t="s">
        <v>3338</v>
      </c>
      <c r="D1673" t="str">
        <f t="shared" si="130"/>
        <v>55.93696000</v>
      </c>
      <c r="E1673" t="str">
        <f t="shared" si="131"/>
        <v>12.82010000</v>
      </c>
      <c r="F1673">
        <f>(B1673/180)*PI()</f>
        <v>0.97590032765385371</v>
      </c>
      <c r="G1673">
        <f>(C1673/180)*PI()</f>
        <v>0.22430884280168525</v>
      </c>
      <c r="H1673">
        <f t="shared" si="132"/>
        <v>0.97628412555636723</v>
      </c>
      <c r="I1673">
        <f t="shared" si="133"/>
        <v>0.22375295543492502</v>
      </c>
      <c r="J1673">
        <f t="shared" si="134"/>
        <v>3.1489622134138644</v>
      </c>
      <c r="K1673">
        <f>IF(J1673&lt;&gt;"",SUM(J$2:J1673),"")</f>
        <v>2451.0965058077663</v>
      </c>
      <c r="L1673">
        <v>1</v>
      </c>
    </row>
    <row r="1674" spans="1:12" x14ac:dyDescent="0.25">
      <c r="A1674">
        <v>1673</v>
      </c>
      <c r="B1674" t="s">
        <v>3339</v>
      </c>
      <c r="C1674" t="s">
        <v>3340</v>
      </c>
      <c r="D1674" t="str">
        <f t="shared" si="130"/>
        <v>55.94937000</v>
      </c>
      <c r="E1674" t="str">
        <f t="shared" si="131"/>
        <v>12.80883000</v>
      </c>
      <c r="F1674">
        <f>(B1674/180)*PI()</f>
        <v>0.97628412555636723</v>
      </c>
      <c r="G1674">
        <f>(C1674/180)*PI()</f>
        <v>0.22375295543492502</v>
      </c>
      <c r="H1674">
        <f t="shared" si="132"/>
        <v>0.97650072091653983</v>
      </c>
      <c r="I1674">
        <f t="shared" si="133"/>
        <v>0.22355625682822527</v>
      </c>
      <c r="J1674">
        <f t="shared" si="134"/>
        <v>1.5481332149452449</v>
      </c>
      <c r="K1674">
        <f>IF(J1674&lt;&gt;"",SUM(J$2:J1674),"")</f>
        <v>2452.6446390227115</v>
      </c>
      <c r="L1674">
        <v>1</v>
      </c>
    </row>
    <row r="1675" spans="1:12" x14ac:dyDescent="0.25">
      <c r="A1675">
        <v>1674</v>
      </c>
      <c r="B1675" t="s">
        <v>3341</v>
      </c>
      <c r="C1675" t="s">
        <v>3342</v>
      </c>
      <c r="D1675" t="str">
        <f t="shared" si="130"/>
        <v>55.95975000</v>
      </c>
      <c r="E1675" t="str">
        <f t="shared" si="131"/>
        <v>12.80114000</v>
      </c>
      <c r="F1675">
        <f>(B1675/180)*PI()</f>
        <v>0.97650072091653983</v>
      </c>
      <c r="G1675">
        <f>(C1675/180)*PI()</f>
        <v>0.22355625682822527</v>
      </c>
      <c r="H1675">
        <f t="shared" si="132"/>
        <v>0.97668188609289674</v>
      </c>
      <c r="I1675">
        <f t="shared" si="133"/>
        <v>0.22342204100874691</v>
      </c>
      <c r="J1675">
        <f t="shared" si="134"/>
        <v>1.2495438611463221</v>
      </c>
      <c r="K1675">
        <f>IF(J1675&lt;&gt;"",SUM(J$2:J1675),"")</f>
        <v>2453.8941828838579</v>
      </c>
      <c r="L1675">
        <v>1</v>
      </c>
    </row>
    <row r="1676" spans="1:12" x14ac:dyDescent="0.25">
      <c r="A1676">
        <v>1675</v>
      </c>
      <c r="B1676" t="s">
        <v>3344</v>
      </c>
      <c r="C1676" t="s">
        <v>3343</v>
      </c>
      <c r="D1676" t="str">
        <f t="shared" si="130"/>
        <v>55.98409000</v>
      </c>
      <c r="E1676" t="str">
        <f t="shared" si="131"/>
        <v>12.78275000</v>
      </c>
      <c r="F1676">
        <f>(B1676/180)*PI()</f>
        <v>0.97668188609289674</v>
      </c>
      <c r="G1676">
        <f>(C1676/180)*PI()</f>
        <v>0.22342204100874691</v>
      </c>
      <c r="H1676">
        <f t="shared" si="132"/>
        <v>0.97710669923283222</v>
      </c>
      <c r="I1676">
        <f t="shared" si="133"/>
        <v>0.22310107495930515</v>
      </c>
      <c r="J1676">
        <f t="shared" si="134"/>
        <v>2.938452640129551</v>
      </c>
      <c r="K1676">
        <f>IF(J1676&lt;&gt;"",SUM(J$2:J1676),"")</f>
        <v>2456.8326355239874</v>
      </c>
      <c r="L1676">
        <v>1</v>
      </c>
    </row>
    <row r="1677" spans="1:12" x14ac:dyDescent="0.25">
      <c r="A1677">
        <v>1676</v>
      </c>
      <c r="B1677" t="s">
        <v>3345</v>
      </c>
      <c r="C1677" t="s">
        <v>3346</v>
      </c>
      <c r="D1677" t="str">
        <f t="shared" si="130"/>
        <v>55.99470000</v>
      </c>
      <c r="E1677" t="str">
        <f t="shared" si="131"/>
        <v>12.78006000</v>
      </c>
      <c r="F1677">
        <f>(B1677/180)*PI()</f>
        <v>0.97710669923283222</v>
      </c>
      <c r="G1677">
        <f>(C1677/180)*PI()</f>
        <v>0.22310107495930515</v>
      </c>
      <c r="H1677">
        <f t="shared" si="132"/>
        <v>0.97729187866646894</v>
      </c>
      <c r="I1677">
        <f t="shared" si="133"/>
        <v>0.22305412560242652</v>
      </c>
      <c r="J1677">
        <f t="shared" si="134"/>
        <v>1.1915824278344325</v>
      </c>
      <c r="K1677">
        <f>IF(J1677&lt;&gt;"",SUM(J$2:J1677),"")</f>
        <v>2458.0242179518218</v>
      </c>
      <c r="L1677">
        <v>1</v>
      </c>
    </row>
    <row r="1678" spans="1:12" x14ac:dyDescent="0.25">
      <c r="A1678">
        <v>1677</v>
      </c>
      <c r="B1678" t="s">
        <v>3347</v>
      </c>
      <c r="C1678" t="s">
        <v>3348</v>
      </c>
      <c r="D1678" t="str">
        <f t="shared" si="130"/>
        <v>56.01848000</v>
      </c>
      <c r="E1678" t="str">
        <f t="shared" si="131"/>
        <v>12.78185000</v>
      </c>
      <c r="F1678">
        <f>(B1678/180)*PI()</f>
        <v>0.97729187866646894</v>
      </c>
      <c r="G1678">
        <f>(C1678/180)*PI()</f>
        <v>0.22305412560242652</v>
      </c>
      <c r="H1678">
        <f t="shared" si="132"/>
        <v>0.97770691796259301</v>
      </c>
      <c r="I1678">
        <f t="shared" si="133"/>
        <v>0.22308536699603723</v>
      </c>
      <c r="J1678">
        <f t="shared" si="134"/>
        <v>2.646555981561943</v>
      </c>
      <c r="K1678">
        <f>IF(J1678&lt;&gt;"",SUM(J$2:J1678),"")</f>
        <v>2460.6707739333838</v>
      </c>
      <c r="L1678">
        <v>1</v>
      </c>
    </row>
    <row r="1679" spans="1:12" x14ac:dyDescent="0.25">
      <c r="A1679">
        <v>1678</v>
      </c>
      <c r="B1679" t="s">
        <v>3349</v>
      </c>
      <c r="C1679" t="s">
        <v>3350</v>
      </c>
      <c r="D1679" t="str">
        <f t="shared" si="130"/>
        <v>56.03960000</v>
      </c>
      <c r="E1679" t="str">
        <f t="shared" si="131"/>
        <v>12.78635000</v>
      </c>
      <c r="F1679">
        <f>(B1679/180)*PI()</f>
        <v>0.97770691796259301</v>
      </c>
      <c r="G1679">
        <f>(C1679/180)*PI()</f>
        <v>0.22308536699603723</v>
      </c>
      <c r="H1679">
        <f t="shared" si="132"/>
        <v>0.97807553150061433</v>
      </c>
      <c r="I1679">
        <f t="shared" si="133"/>
        <v>0.22316390681237697</v>
      </c>
      <c r="J1679">
        <f t="shared" si="134"/>
        <v>2.3650222306657689</v>
      </c>
      <c r="K1679">
        <f>IF(J1679&lt;&gt;"",SUM(J$2:J1679),"")</f>
        <v>2463.0357961640493</v>
      </c>
      <c r="L1679">
        <v>1</v>
      </c>
    </row>
    <row r="1680" spans="1:12" x14ac:dyDescent="0.25">
      <c r="A1680">
        <v>1679</v>
      </c>
      <c r="B1680" t="s">
        <v>3351</v>
      </c>
      <c r="C1680" t="s">
        <v>3352</v>
      </c>
      <c r="D1680" t="str">
        <f t="shared" si="130"/>
        <v>56.07195000</v>
      </c>
      <c r="E1680" t="str">
        <f t="shared" si="131"/>
        <v>12.77897000</v>
      </c>
      <c r="F1680">
        <f>(B1680/180)*PI()</f>
        <v>0.97807553150061433</v>
      </c>
      <c r="G1680">
        <f>(C1680/180)*PI()</f>
        <v>0.22316390681237697</v>
      </c>
      <c r="H1680">
        <f t="shared" si="132"/>
        <v>0.97864014551363454</v>
      </c>
      <c r="I1680">
        <f t="shared" si="133"/>
        <v>0.22303510151357975</v>
      </c>
      <c r="J1680">
        <f t="shared" si="134"/>
        <v>3.6262235717501214</v>
      </c>
      <c r="K1680">
        <f>IF(J1680&lt;&gt;"",SUM(J$2:J1680),"")</f>
        <v>2466.6620197357993</v>
      </c>
      <c r="L1680">
        <v>1</v>
      </c>
    </row>
    <row r="1681" spans="1:12" x14ac:dyDescent="0.25">
      <c r="A1681">
        <v>1680</v>
      </c>
      <c r="B1681" t="s">
        <v>3353</v>
      </c>
      <c r="C1681" t="s">
        <v>3354</v>
      </c>
      <c r="D1681" t="str">
        <f t="shared" si="130"/>
        <v>56.08105000</v>
      </c>
      <c r="E1681" t="str">
        <f t="shared" si="131"/>
        <v>12.77864000</v>
      </c>
      <c r="F1681">
        <f>(B1681/180)*PI()</f>
        <v>0.97864014551363454</v>
      </c>
      <c r="G1681">
        <f>(C1681/180)*PI()</f>
        <v>0.22303510151357975</v>
      </c>
      <c r="H1681">
        <f t="shared" si="132"/>
        <v>0.97879897047556597</v>
      </c>
      <c r="I1681">
        <f t="shared" si="133"/>
        <v>0.22302934192704818</v>
      </c>
      <c r="J1681">
        <f t="shared" si="134"/>
        <v>1.0120810399991036</v>
      </c>
      <c r="K1681">
        <f>IF(J1681&lt;&gt;"",SUM(J$2:J1681),"")</f>
        <v>2467.6741007757983</v>
      </c>
      <c r="L1681">
        <v>1</v>
      </c>
    </row>
    <row r="1682" spans="1:12" x14ac:dyDescent="0.25">
      <c r="A1682">
        <v>1681</v>
      </c>
      <c r="B1682" t="s">
        <v>3355</v>
      </c>
      <c r="C1682" t="s">
        <v>3356</v>
      </c>
      <c r="D1682" t="str">
        <f t="shared" si="130"/>
        <v>56.08503000</v>
      </c>
      <c r="E1682" t="str">
        <f t="shared" si="131"/>
        <v>12.78096000</v>
      </c>
      <c r="F1682">
        <f>(B1682/180)*PI()</f>
        <v>0.97879897047556597</v>
      </c>
      <c r="G1682">
        <f>(C1682/180)*PI()</f>
        <v>0.22302934192704818</v>
      </c>
      <c r="H1682">
        <f t="shared" si="132"/>
        <v>0.97886843457979533</v>
      </c>
      <c r="I1682">
        <f t="shared" si="133"/>
        <v>0.22306983356569446</v>
      </c>
      <c r="J1682">
        <f t="shared" si="134"/>
        <v>0.46537740123797811</v>
      </c>
      <c r="K1682">
        <f>IF(J1682&lt;&gt;"",SUM(J$2:J1682),"")</f>
        <v>2468.1394781770364</v>
      </c>
      <c r="L1682">
        <v>1</v>
      </c>
    </row>
    <row r="1683" spans="1:12" x14ac:dyDescent="0.25">
      <c r="A1683">
        <v>1682</v>
      </c>
      <c r="B1683" t="s">
        <v>3358</v>
      </c>
      <c r="C1683" t="s">
        <v>3357</v>
      </c>
      <c r="D1683" t="str">
        <f t="shared" si="130"/>
        <v>56.08728000</v>
      </c>
      <c r="E1683" t="str">
        <f t="shared" si="131"/>
        <v>12.78665000</v>
      </c>
      <c r="F1683">
        <f>(B1683/180)*PI()</f>
        <v>0.97886843457979533</v>
      </c>
      <c r="G1683">
        <f>(C1683/180)*PI()</f>
        <v>0.22306983356569446</v>
      </c>
      <c r="H1683">
        <f t="shared" si="132"/>
        <v>0.97890770448796516</v>
      </c>
      <c r="I1683">
        <f t="shared" si="133"/>
        <v>0.22316914280013295</v>
      </c>
      <c r="J1683">
        <f t="shared" si="134"/>
        <v>0.43267957453734018</v>
      </c>
      <c r="K1683">
        <f>IF(J1683&lt;&gt;"",SUM(J$2:J1683),"")</f>
        <v>2468.5721577515737</v>
      </c>
      <c r="L1683">
        <v>1</v>
      </c>
    </row>
    <row r="1684" spans="1:12" x14ac:dyDescent="0.25">
      <c r="A1684">
        <v>1683</v>
      </c>
      <c r="B1684" t="s">
        <v>3359</v>
      </c>
      <c r="C1684" t="s">
        <v>3360</v>
      </c>
      <c r="D1684" t="str">
        <f t="shared" si="130"/>
        <v>56.08934000</v>
      </c>
      <c r="E1684" t="str">
        <f t="shared" si="131"/>
        <v>12.80394000</v>
      </c>
      <c r="F1684">
        <f>(B1684/180)*PI()</f>
        <v>0.97890770448796516</v>
      </c>
      <c r="G1684">
        <f>(C1684/180)*PI()</f>
        <v>0.22316914280013295</v>
      </c>
      <c r="H1684">
        <f t="shared" si="132"/>
        <v>0.97894365827055618</v>
      </c>
      <c r="I1684">
        <f t="shared" si="133"/>
        <v>0.22347091022780277</v>
      </c>
      <c r="J1684">
        <f t="shared" si="134"/>
        <v>1.0968098045847661</v>
      </c>
      <c r="K1684">
        <f>IF(J1684&lt;&gt;"",SUM(J$2:J1684),"")</f>
        <v>2469.6689675561583</v>
      </c>
      <c r="L1684">
        <v>1</v>
      </c>
    </row>
    <row r="1685" spans="1:12" x14ac:dyDescent="0.25">
      <c r="A1685">
        <v>1684</v>
      </c>
      <c r="B1685" t="s">
        <v>3361</v>
      </c>
      <c r="C1685" t="s">
        <v>3362</v>
      </c>
      <c r="D1685" t="str">
        <f t="shared" si="130"/>
        <v>56.09657000</v>
      </c>
      <c r="E1685" t="str">
        <f t="shared" si="131"/>
        <v>12.82434000</v>
      </c>
      <c r="F1685">
        <f>(B1685/180)*PI()</f>
        <v>0.97894365827055618</v>
      </c>
      <c r="G1685">
        <f>(C1685/180)*PI()</f>
        <v>0.22347091022780277</v>
      </c>
      <c r="H1685">
        <f t="shared" si="132"/>
        <v>0.97906984557547549</v>
      </c>
      <c r="I1685">
        <f t="shared" si="133"/>
        <v>0.22382695739520958</v>
      </c>
      <c r="J1685">
        <f t="shared" si="134"/>
        <v>1.4991912065208406</v>
      </c>
      <c r="K1685">
        <f>IF(J1685&lt;&gt;"",SUM(J$2:J1685),"")</f>
        <v>2471.168158762679</v>
      </c>
      <c r="L1685">
        <v>1</v>
      </c>
    </row>
    <row r="1686" spans="1:12" x14ac:dyDescent="0.25">
      <c r="A1686">
        <v>1685</v>
      </c>
      <c r="B1686" t="s">
        <v>3363</v>
      </c>
      <c r="C1686" t="s">
        <v>3364</v>
      </c>
      <c r="D1686" t="str">
        <f t="shared" si="130"/>
        <v>56.09863000</v>
      </c>
      <c r="E1686" t="str">
        <f t="shared" si="131"/>
        <v>12.84062000</v>
      </c>
      <c r="F1686">
        <f>(B1686/180)*PI()</f>
        <v>0.97906984557547549</v>
      </c>
      <c r="G1686">
        <f>(C1686/180)*PI()</f>
        <v>0.22382695739520958</v>
      </c>
      <c r="H1686">
        <f t="shared" si="132"/>
        <v>0.97910579935806652</v>
      </c>
      <c r="I1686">
        <f t="shared" si="133"/>
        <v>0.22411109699743428</v>
      </c>
      <c r="J1686">
        <f t="shared" si="134"/>
        <v>1.0353789413090562</v>
      </c>
      <c r="K1686">
        <f>IF(J1686&lt;&gt;"",SUM(J$2:J1686),"")</f>
        <v>2472.2035377039879</v>
      </c>
      <c r="L1686">
        <v>1</v>
      </c>
    </row>
    <row r="1687" spans="1:12" x14ac:dyDescent="0.25">
      <c r="A1687">
        <v>1686</v>
      </c>
      <c r="B1687" t="s">
        <v>3365</v>
      </c>
      <c r="C1687" t="s">
        <v>3366</v>
      </c>
      <c r="D1687" t="str">
        <f t="shared" si="130"/>
        <v>56.10311000</v>
      </c>
      <c r="E1687" t="str">
        <f t="shared" si="131"/>
        <v>12.85446000</v>
      </c>
      <c r="F1687">
        <f>(B1687/180)*PI()</f>
        <v>0.97910579935806652</v>
      </c>
      <c r="G1687">
        <f>(C1687/180)*PI()</f>
        <v>0.22411109699743428</v>
      </c>
      <c r="H1687">
        <f t="shared" si="132"/>
        <v>0.97918399010855595</v>
      </c>
      <c r="I1687">
        <f t="shared" si="133"/>
        <v>0.22435265056591028</v>
      </c>
      <c r="J1687">
        <f t="shared" si="134"/>
        <v>0.99240233192617877</v>
      </c>
      <c r="K1687">
        <f>IF(J1687&lt;&gt;"",SUM(J$2:J1687),"")</f>
        <v>2473.1959400359142</v>
      </c>
      <c r="L1687">
        <v>1</v>
      </c>
    </row>
    <row r="1688" spans="1:12" x14ac:dyDescent="0.25">
      <c r="A1688">
        <v>1687</v>
      </c>
      <c r="B1688" t="s">
        <v>3367</v>
      </c>
      <c r="C1688" t="s">
        <v>3368</v>
      </c>
      <c r="D1688" t="str">
        <f t="shared" si="130"/>
        <v>56.11492000</v>
      </c>
      <c r="E1688" t="str">
        <f t="shared" si="131"/>
        <v>12.88260000</v>
      </c>
      <c r="F1688">
        <f>(B1688/180)*PI()</f>
        <v>0.97918399010855595</v>
      </c>
      <c r="G1688">
        <f>(C1688/180)*PI()</f>
        <v>0.22435265056591028</v>
      </c>
      <c r="H1688">
        <f t="shared" si="132"/>
        <v>0.97939011349321636</v>
      </c>
      <c r="I1688">
        <f t="shared" si="133"/>
        <v>0.22484378621742149</v>
      </c>
      <c r="J1688">
        <f t="shared" si="134"/>
        <v>2.1837622393374296</v>
      </c>
      <c r="K1688">
        <f>IF(J1688&lt;&gt;"",SUM(J$2:J1688),"")</f>
        <v>2475.3797022752515</v>
      </c>
      <c r="L1688">
        <v>1</v>
      </c>
    </row>
    <row r="1689" spans="1:12" x14ac:dyDescent="0.25">
      <c r="A1689">
        <v>1688</v>
      </c>
      <c r="B1689" t="s">
        <v>3369</v>
      </c>
      <c r="C1689" t="s">
        <v>3370</v>
      </c>
      <c r="D1689" t="str">
        <f t="shared" si="130"/>
        <v>56.12603000</v>
      </c>
      <c r="E1689" t="str">
        <f t="shared" si="131"/>
        <v>12.91036000</v>
      </c>
      <c r="F1689">
        <f>(B1689/180)*PI()</f>
        <v>0.97939011349321636</v>
      </c>
      <c r="G1689">
        <f>(C1689/180)*PI()</f>
        <v>0.22484378621742149</v>
      </c>
      <c r="H1689">
        <f t="shared" si="132"/>
        <v>0.97958401957311303</v>
      </c>
      <c r="I1689">
        <f t="shared" si="133"/>
        <v>0.22532828961777515</v>
      </c>
      <c r="J1689">
        <f t="shared" si="134"/>
        <v>2.1182577412329122</v>
      </c>
      <c r="K1689">
        <f>IF(J1689&lt;&gt;"",SUM(J$2:J1689),"")</f>
        <v>2477.4979600164843</v>
      </c>
      <c r="L1689">
        <v>1</v>
      </c>
    </row>
    <row r="1690" spans="1:12" x14ac:dyDescent="0.25">
      <c r="A1690">
        <v>1689</v>
      </c>
      <c r="B1690" t="s">
        <v>3371</v>
      </c>
      <c r="C1690" t="s">
        <v>3372</v>
      </c>
      <c r="D1690" t="str">
        <f t="shared" si="130"/>
        <v>56.15760000</v>
      </c>
      <c r="E1690" t="str">
        <f t="shared" si="131"/>
        <v>12.95661000</v>
      </c>
      <c r="F1690">
        <f>(B1690/180)*PI()</f>
        <v>0.97958401957311303</v>
      </c>
      <c r="G1690">
        <f>(C1690/180)*PI()</f>
        <v>0.22532828961777515</v>
      </c>
      <c r="H1690">
        <f t="shared" si="132"/>
        <v>0.98013502001796771</v>
      </c>
      <c r="I1690">
        <f t="shared" si="133"/>
        <v>0.22613550439682251</v>
      </c>
      <c r="J1690">
        <f t="shared" si="134"/>
        <v>4.5312969692818692</v>
      </c>
      <c r="K1690">
        <f>IF(J1690&lt;&gt;"",SUM(J$2:J1690),"")</f>
        <v>2482.0292569857661</v>
      </c>
      <c r="L1690">
        <v>1</v>
      </c>
    </row>
    <row r="1691" spans="1:12" x14ac:dyDescent="0.25">
      <c r="A1691">
        <v>1690</v>
      </c>
      <c r="B1691" t="s">
        <v>3373</v>
      </c>
      <c r="C1691" t="s">
        <v>3374</v>
      </c>
      <c r="D1691" t="str">
        <f t="shared" si="130"/>
        <v>56.17961000</v>
      </c>
      <c r="E1691" t="str">
        <f t="shared" si="131"/>
        <v>13.01059000</v>
      </c>
      <c r="F1691">
        <f>(B1691/180)*PI()</f>
        <v>0.98013502001796771</v>
      </c>
      <c r="G1691">
        <f>(C1691/180)*PI()</f>
        <v>0.22613550439682251</v>
      </c>
      <c r="H1691">
        <f t="shared" si="132"/>
        <v>0.98051916698633146</v>
      </c>
      <c r="I1691">
        <f t="shared" si="133"/>
        <v>0.22707763312704904</v>
      </c>
      <c r="J1691">
        <f t="shared" si="134"/>
        <v>4.1421379238186411</v>
      </c>
      <c r="K1691">
        <f>IF(J1691&lt;&gt;"",SUM(J$2:J1691),"")</f>
        <v>2486.1713949095847</v>
      </c>
      <c r="L1691">
        <v>1</v>
      </c>
    </row>
    <row r="1692" spans="1:12" x14ac:dyDescent="0.25">
      <c r="A1692">
        <v>1691</v>
      </c>
      <c r="B1692" t="s">
        <v>3375</v>
      </c>
      <c r="C1692" t="s">
        <v>3376</v>
      </c>
      <c r="D1692" t="str">
        <f t="shared" si="130"/>
        <v>56.18287000</v>
      </c>
      <c r="E1692" t="str">
        <f t="shared" si="131"/>
        <v>13.03322000</v>
      </c>
      <c r="F1692">
        <f>(B1692/180)*PI()</f>
        <v>0.98051916698633146</v>
      </c>
      <c r="G1692">
        <f>(C1692/180)*PI()</f>
        <v>0.22707763312704904</v>
      </c>
      <c r="H1692">
        <f t="shared" si="132"/>
        <v>0.98057606471994663</v>
      </c>
      <c r="I1692">
        <f t="shared" si="133"/>
        <v>0.22747260113677537</v>
      </c>
      <c r="J1692">
        <f t="shared" si="134"/>
        <v>1.4466661078450516</v>
      </c>
      <c r="K1692">
        <f>IF(J1692&lt;&gt;"",SUM(J$2:J1692),"")</f>
        <v>2487.6180610174297</v>
      </c>
      <c r="L1692">
        <v>1</v>
      </c>
    </row>
    <row r="1693" spans="1:12" x14ac:dyDescent="0.25">
      <c r="A1693">
        <v>1692</v>
      </c>
      <c r="B1693" t="s">
        <v>3377</v>
      </c>
      <c r="C1693" t="s">
        <v>3378</v>
      </c>
      <c r="D1693" t="str">
        <f t="shared" si="130"/>
        <v>56.20122000</v>
      </c>
      <c r="E1693" t="str">
        <f t="shared" si="131"/>
        <v>13.08194000</v>
      </c>
      <c r="F1693">
        <f>(B1693/180)*PI()</f>
        <v>0.98057606471994663</v>
      </c>
      <c r="G1693">
        <f>(C1693/180)*PI()</f>
        <v>0.22747260113677537</v>
      </c>
      <c r="H1693">
        <f t="shared" si="132"/>
        <v>0.9808963326376875</v>
      </c>
      <c r="I1693">
        <f t="shared" si="133"/>
        <v>0.22832292554834699</v>
      </c>
      <c r="J1693">
        <f t="shared" si="134"/>
        <v>3.6399735088838234</v>
      </c>
      <c r="K1693">
        <f>IF(J1693&lt;&gt;"",SUM(J$2:J1693),"")</f>
        <v>2491.2580345263136</v>
      </c>
      <c r="L1693">
        <v>1</v>
      </c>
    </row>
    <row r="1694" spans="1:12" x14ac:dyDescent="0.25">
      <c r="A1694">
        <v>1693</v>
      </c>
      <c r="B1694" t="s">
        <v>3379</v>
      </c>
      <c r="C1694" t="s">
        <v>3380</v>
      </c>
      <c r="D1694" t="str">
        <f t="shared" si="130"/>
        <v>56.20991000</v>
      </c>
      <c r="E1694" t="str">
        <f t="shared" si="131"/>
        <v>13.11681000</v>
      </c>
      <c r="F1694">
        <f>(B1694/180)*PI()</f>
        <v>0.9808963326376875</v>
      </c>
      <c r="G1694">
        <f>(C1694/180)*PI()</f>
        <v>0.22832292554834699</v>
      </c>
      <c r="H1694">
        <f t="shared" si="132"/>
        <v>0.98104800174968587</v>
      </c>
      <c r="I1694">
        <f t="shared" si="133"/>
        <v>0.22893152185851742</v>
      </c>
      <c r="J1694">
        <f t="shared" si="134"/>
        <v>2.3632267941886633</v>
      </c>
      <c r="K1694">
        <f>IF(J1694&lt;&gt;"",SUM(J$2:J1694),"")</f>
        <v>2493.6212613205021</v>
      </c>
      <c r="L1694">
        <v>1</v>
      </c>
    </row>
    <row r="1695" spans="1:12" x14ac:dyDescent="0.25">
      <c r="A1695">
        <v>1694</v>
      </c>
      <c r="B1695" t="s">
        <v>3381</v>
      </c>
      <c r="C1695" t="s">
        <v>3382</v>
      </c>
      <c r="D1695" t="str">
        <f t="shared" si="130"/>
        <v>56.21809000</v>
      </c>
      <c r="E1695" t="str">
        <f t="shared" si="131"/>
        <v>13.13324000</v>
      </c>
      <c r="F1695">
        <f>(B1695/180)*PI()</f>
        <v>0.98104800174968587</v>
      </c>
      <c r="G1695">
        <f>(C1695/180)*PI()</f>
        <v>0.22893152185851742</v>
      </c>
      <c r="H1695">
        <f t="shared" si="132"/>
        <v>0.98119076968249885</v>
      </c>
      <c r="I1695">
        <f t="shared" si="133"/>
        <v>0.22921827945462012</v>
      </c>
      <c r="J1695">
        <f t="shared" si="134"/>
        <v>1.3636228303982969</v>
      </c>
      <c r="K1695">
        <f>IF(J1695&lt;&gt;"",SUM(J$2:J1695),"")</f>
        <v>2494.9848841509001</v>
      </c>
      <c r="L1695">
        <v>1</v>
      </c>
    </row>
    <row r="1696" spans="1:12" x14ac:dyDescent="0.25">
      <c r="A1696">
        <v>1695</v>
      </c>
      <c r="B1696" t="s">
        <v>3383</v>
      </c>
      <c r="C1696" t="s">
        <v>3384</v>
      </c>
      <c r="D1696" t="str">
        <f t="shared" si="130"/>
        <v>56.23035000</v>
      </c>
      <c r="E1696" t="str">
        <f t="shared" si="131"/>
        <v>13.15374000</v>
      </c>
      <c r="F1696">
        <f>(B1696/180)*PI()</f>
        <v>0.98119076968249885</v>
      </c>
      <c r="G1696">
        <f>(C1696/180)*PI()</f>
        <v>0.22921827945462012</v>
      </c>
      <c r="H1696">
        <f t="shared" si="132"/>
        <v>0.98140474704879344</v>
      </c>
      <c r="I1696">
        <f t="shared" si="133"/>
        <v>0.22957607195127894</v>
      </c>
      <c r="J1696">
        <f t="shared" si="134"/>
        <v>1.8612980109233679</v>
      </c>
      <c r="K1696">
        <f>IF(J1696&lt;&gt;"",SUM(J$2:J1696),"")</f>
        <v>2496.8461821618234</v>
      </c>
      <c r="L1696">
        <v>1</v>
      </c>
    </row>
    <row r="1697" spans="1:12" x14ac:dyDescent="0.25">
      <c r="A1697">
        <v>1696</v>
      </c>
      <c r="B1697" t="s">
        <v>3385</v>
      </c>
      <c r="C1697" t="s">
        <v>3386</v>
      </c>
      <c r="D1697" t="str">
        <f t="shared" si="130"/>
        <v>56.23668000</v>
      </c>
      <c r="E1697" t="str">
        <f t="shared" si="131"/>
        <v>13.17709000</v>
      </c>
      <c r="F1697">
        <f>(B1697/180)*PI()</f>
        <v>0.98140474704879344</v>
      </c>
      <c r="G1697">
        <f>(C1697/180)*PI()</f>
        <v>0.22957607195127894</v>
      </c>
      <c r="H1697">
        <f t="shared" si="132"/>
        <v>0.98151522639044464</v>
      </c>
      <c r="I1697">
        <f t="shared" si="133"/>
        <v>0.22998360633161957</v>
      </c>
      <c r="J1697">
        <f t="shared" si="134"/>
        <v>1.6056073225783567</v>
      </c>
      <c r="K1697">
        <f>IF(J1697&lt;&gt;"",SUM(J$2:J1697),"")</f>
        <v>2498.4517894844016</v>
      </c>
      <c r="L1697">
        <v>1</v>
      </c>
    </row>
    <row r="1698" spans="1:12" x14ac:dyDescent="0.25">
      <c r="A1698">
        <v>1697</v>
      </c>
      <c r="B1698" t="s">
        <v>3387</v>
      </c>
      <c r="C1698" t="s">
        <v>3388</v>
      </c>
      <c r="D1698" t="str">
        <f t="shared" si="130"/>
        <v>56.24786000</v>
      </c>
      <c r="E1698" t="str">
        <f t="shared" si="131"/>
        <v>13.20039000</v>
      </c>
      <c r="F1698">
        <f>(B1698/180)*PI()</f>
        <v>0.98151522639044464</v>
      </c>
      <c r="G1698">
        <f>(C1698/180)*PI()</f>
        <v>0.22998360633161957</v>
      </c>
      <c r="H1698">
        <f t="shared" si="132"/>
        <v>0.98171035420081776</v>
      </c>
      <c r="I1698">
        <f t="shared" si="133"/>
        <v>0.23039026804733426</v>
      </c>
      <c r="J1698">
        <f t="shared" si="134"/>
        <v>1.9021404767272483</v>
      </c>
      <c r="K1698">
        <f>IF(J1698&lt;&gt;"",SUM(J$2:J1698),"")</f>
        <v>2500.3539299611289</v>
      </c>
      <c r="L1698">
        <v>1</v>
      </c>
    </row>
    <row r="1699" spans="1:12" x14ac:dyDescent="0.25">
      <c r="A1699">
        <v>1698</v>
      </c>
      <c r="B1699" t="s">
        <v>3389</v>
      </c>
      <c r="C1699" t="s">
        <v>3390</v>
      </c>
      <c r="D1699" t="str">
        <f t="shared" si="130"/>
        <v>56.25761000</v>
      </c>
      <c r="E1699" t="str">
        <f t="shared" si="131"/>
        <v>13.21672000</v>
      </c>
      <c r="F1699">
        <f>(B1699/180)*PI()</f>
        <v>0.98171035420081776</v>
      </c>
      <c r="G1699">
        <f>(C1699/180)*PI()</f>
        <v>0.23039026804733426</v>
      </c>
      <c r="H1699">
        <f t="shared" si="132"/>
        <v>0.98188052380288704</v>
      </c>
      <c r="I1699">
        <f t="shared" si="133"/>
        <v>0.23067528031418497</v>
      </c>
      <c r="J1699">
        <f t="shared" si="134"/>
        <v>1.4808572097700206</v>
      </c>
      <c r="K1699">
        <f>IF(J1699&lt;&gt;"",SUM(J$2:J1699),"")</f>
        <v>2501.8347871708988</v>
      </c>
      <c r="L1699">
        <v>1</v>
      </c>
    </row>
    <row r="1700" spans="1:12" x14ac:dyDescent="0.25">
      <c r="A1700">
        <v>1699</v>
      </c>
      <c r="B1700" t="s">
        <v>3391</v>
      </c>
      <c r="C1700" t="s">
        <v>3392</v>
      </c>
      <c r="D1700" t="str">
        <f t="shared" si="130"/>
        <v>56.25908000</v>
      </c>
      <c r="E1700" t="str">
        <f t="shared" si="131"/>
        <v>13.27686000</v>
      </c>
      <c r="F1700">
        <f>(B1700/180)*PI()</f>
        <v>0.98188052380288704</v>
      </c>
      <c r="G1700">
        <f>(C1700/180)*PI()</f>
        <v>0.23067528031418497</v>
      </c>
      <c r="H1700">
        <f t="shared" si="132"/>
        <v>0.98190618014289133</v>
      </c>
      <c r="I1700">
        <f t="shared" si="133"/>
        <v>0.23172492132633432</v>
      </c>
      <c r="J1700">
        <f t="shared" si="134"/>
        <v>3.7180289800171353</v>
      </c>
      <c r="K1700">
        <f>IF(J1700&lt;&gt;"",SUM(J$2:J1700),"")</f>
        <v>2505.552816150916</v>
      </c>
      <c r="L1700">
        <v>1</v>
      </c>
    </row>
    <row r="1701" spans="1:12" x14ac:dyDescent="0.25">
      <c r="A1701">
        <v>1700</v>
      </c>
      <c r="B1701" t="s">
        <v>3393</v>
      </c>
      <c r="C1701" t="s">
        <v>3394</v>
      </c>
      <c r="D1701" t="str">
        <f t="shared" si="130"/>
        <v>56.26539000</v>
      </c>
      <c r="E1701" t="str">
        <f t="shared" si="131"/>
        <v>13.31347000</v>
      </c>
      <c r="F1701">
        <f>(B1701/180)*PI()</f>
        <v>0.98190618014289133</v>
      </c>
      <c r="G1701">
        <f>(C1701/180)*PI()</f>
        <v>0.23172492132633432</v>
      </c>
      <c r="H1701">
        <f t="shared" si="132"/>
        <v>0.9820163104186922</v>
      </c>
      <c r="I1701">
        <f t="shared" si="133"/>
        <v>0.23236388636548946</v>
      </c>
      <c r="J1701">
        <f t="shared" si="134"/>
        <v>2.3672873622419468</v>
      </c>
      <c r="K1701">
        <f>IF(J1701&lt;&gt;"",SUM(J$2:J1701),"")</f>
        <v>2507.9201035131578</v>
      </c>
      <c r="L1701">
        <v>1</v>
      </c>
    </row>
    <row r="1702" spans="1:12" x14ac:dyDescent="0.25">
      <c r="A1702">
        <v>1701</v>
      </c>
      <c r="B1702" t="s">
        <v>3395</v>
      </c>
      <c r="C1702" t="s">
        <v>3396</v>
      </c>
      <c r="D1702" t="str">
        <f t="shared" si="130"/>
        <v>56.27319000</v>
      </c>
      <c r="E1702" t="str">
        <f t="shared" si="131"/>
        <v>13.32932000</v>
      </c>
      <c r="F1702">
        <f>(B1702/180)*PI()</f>
        <v>0.9820163104186922</v>
      </c>
      <c r="G1702">
        <f>(C1702/180)*PI()</f>
        <v>0.23236388636548946</v>
      </c>
      <c r="H1702">
        <f t="shared" si="132"/>
        <v>0.98215244610034791</v>
      </c>
      <c r="I1702">
        <f t="shared" si="133"/>
        <v>0.23264052105193053</v>
      </c>
      <c r="J1702">
        <f t="shared" si="134"/>
        <v>1.3076815214891777</v>
      </c>
      <c r="K1702">
        <f>IF(J1702&lt;&gt;"",SUM(J$2:J1702),"")</f>
        <v>2509.2277850346468</v>
      </c>
      <c r="L1702">
        <v>1</v>
      </c>
    </row>
    <row r="1703" spans="1:12" x14ac:dyDescent="0.25">
      <c r="A1703">
        <v>1702</v>
      </c>
      <c r="B1703" t="s">
        <v>3397</v>
      </c>
      <c r="C1703" t="s">
        <v>3398</v>
      </c>
      <c r="D1703" t="str">
        <f t="shared" si="130"/>
        <v>56.28614000</v>
      </c>
      <c r="E1703" t="str">
        <f t="shared" si="131"/>
        <v>13.34471000</v>
      </c>
      <c r="F1703">
        <f>(B1703/180)*PI()</f>
        <v>0.98215244610034791</v>
      </c>
      <c r="G1703">
        <f>(C1703/180)*PI()</f>
        <v>0.23264052105193053</v>
      </c>
      <c r="H1703">
        <f t="shared" si="132"/>
        <v>0.98237846623848113</v>
      </c>
      <c r="I1703">
        <f t="shared" si="133"/>
        <v>0.23290912722381249</v>
      </c>
      <c r="J1703">
        <f t="shared" si="134"/>
        <v>1.7251189162229739</v>
      </c>
      <c r="K1703">
        <f>IF(J1703&lt;&gt;"",SUM(J$2:J1703),"")</f>
        <v>2510.9529039508698</v>
      </c>
      <c r="L1703">
        <v>1</v>
      </c>
    </row>
    <row r="1704" spans="1:12" x14ac:dyDescent="0.25">
      <c r="A1704">
        <v>1703</v>
      </c>
      <c r="B1704" t="s">
        <v>3399</v>
      </c>
      <c r="C1704" t="s">
        <v>3400</v>
      </c>
      <c r="D1704" t="str">
        <f t="shared" si="130"/>
        <v>56.29365000</v>
      </c>
      <c r="E1704" t="str">
        <f t="shared" si="131"/>
        <v>13.36687000</v>
      </c>
      <c r="F1704">
        <f>(B1704/180)*PI()</f>
        <v>0.98237846623848113</v>
      </c>
      <c r="G1704">
        <f>(C1704/180)*PI()</f>
        <v>0.23290912722381249</v>
      </c>
      <c r="H1704">
        <f t="shared" si="132"/>
        <v>0.98250954046530581</v>
      </c>
      <c r="I1704">
        <f t="shared" si="133"/>
        <v>0.23329589218605443</v>
      </c>
      <c r="J1704">
        <f t="shared" si="134"/>
        <v>1.6023484184593131</v>
      </c>
      <c r="K1704">
        <f>IF(J1704&lt;&gt;"",SUM(J$2:J1704),"")</f>
        <v>2512.5552523693291</v>
      </c>
      <c r="L1704">
        <v>1</v>
      </c>
    </row>
    <row r="1705" spans="1:12" x14ac:dyDescent="0.25">
      <c r="A1705">
        <v>1704</v>
      </c>
      <c r="B1705" t="s">
        <v>3401</v>
      </c>
      <c r="C1705" t="s">
        <v>3402</v>
      </c>
      <c r="D1705" t="str">
        <f t="shared" si="130"/>
        <v>56.29946000</v>
      </c>
      <c r="E1705" t="str">
        <f t="shared" si="131"/>
        <v>13.38850000</v>
      </c>
      <c r="F1705">
        <f>(B1705/180)*PI()</f>
        <v>0.98250954046530581</v>
      </c>
      <c r="G1705">
        <f>(C1705/180)*PI()</f>
        <v>0.23329589218605443</v>
      </c>
      <c r="H1705">
        <f t="shared" si="132"/>
        <v>0.98261094409484684</v>
      </c>
      <c r="I1705">
        <f t="shared" si="133"/>
        <v>0.23367340690326083</v>
      </c>
      <c r="J1705">
        <f t="shared" si="134"/>
        <v>1.4827455072112059</v>
      </c>
      <c r="K1705">
        <f>IF(J1705&lt;&gt;"",SUM(J$2:J1705),"")</f>
        <v>2514.0379978765404</v>
      </c>
      <c r="L1705">
        <v>1</v>
      </c>
    </row>
    <row r="1706" spans="1:12" x14ac:dyDescent="0.25">
      <c r="A1706">
        <v>1705</v>
      </c>
      <c r="B1706" t="s">
        <v>3403</v>
      </c>
      <c r="C1706" t="s">
        <v>3404</v>
      </c>
      <c r="D1706" t="str">
        <f t="shared" si="130"/>
        <v>56.32181000</v>
      </c>
      <c r="E1706" t="str">
        <f t="shared" si="131"/>
        <v>13.42628000</v>
      </c>
      <c r="F1706">
        <f>(B1706/180)*PI()</f>
        <v>0.98261094409484684</v>
      </c>
      <c r="G1706">
        <f>(C1706/180)*PI()</f>
        <v>0.23367340690326083</v>
      </c>
      <c r="H1706">
        <f t="shared" si="132"/>
        <v>0.98300102518266741</v>
      </c>
      <c r="I1706">
        <f t="shared" si="133"/>
        <v>0.23433279229466428</v>
      </c>
      <c r="J1706">
        <f t="shared" si="134"/>
        <v>3.4067851105475144</v>
      </c>
      <c r="K1706">
        <f>IF(J1706&lt;&gt;"",SUM(J$2:J1706),"")</f>
        <v>2517.4447829870878</v>
      </c>
      <c r="L1706">
        <v>1</v>
      </c>
    </row>
    <row r="1707" spans="1:12" x14ac:dyDescent="0.25">
      <c r="A1707">
        <v>1706</v>
      </c>
      <c r="B1707" t="s">
        <v>3405</v>
      </c>
      <c r="C1707" t="s">
        <v>3406</v>
      </c>
      <c r="D1707" t="str">
        <f t="shared" si="130"/>
        <v>56.32925000</v>
      </c>
      <c r="E1707" t="str">
        <f t="shared" si="131"/>
        <v>13.44666000</v>
      </c>
      <c r="F1707">
        <f>(B1707/180)*PI()</f>
        <v>0.98300102518266741</v>
      </c>
      <c r="G1707">
        <f>(C1707/180)*PI()</f>
        <v>0.23433279229466428</v>
      </c>
      <c r="H1707">
        <f t="shared" si="132"/>
        <v>0.98313087767901586</v>
      </c>
      <c r="I1707">
        <f t="shared" si="133"/>
        <v>0.23468849039622072</v>
      </c>
      <c r="J1707">
        <f t="shared" si="134"/>
        <v>1.5044123553233604</v>
      </c>
      <c r="K1707">
        <f>IF(J1707&lt;&gt;"",SUM(J$2:J1707),"")</f>
        <v>2518.9491953424113</v>
      </c>
      <c r="L1707">
        <v>1</v>
      </c>
    </row>
    <row r="1708" spans="1:12" x14ac:dyDescent="0.25">
      <c r="A1708">
        <v>1707</v>
      </c>
      <c r="B1708" t="s">
        <v>3407</v>
      </c>
      <c r="C1708" t="s">
        <v>3408</v>
      </c>
      <c r="D1708" t="str">
        <f t="shared" si="130"/>
        <v>56.33968000</v>
      </c>
      <c r="E1708" t="str">
        <f t="shared" si="131"/>
        <v>13.45902000</v>
      </c>
      <c r="F1708">
        <f>(B1708/180)*PI()</f>
        <v>0.98313087767901586</v>
      </c>
      <c r="G1708">
        <f>(C1708/180)*PI()</f>
        <v>0.23468849039622072</v>
      </c>
      <c r="H1708">
        <f t="shared" si="132"/>
        <v>0.98331291551999889</v>
      </c>
      <c r="I1708">
        <f t="shared" si="133"/>
        <v>0.23490421309176723</v>
      </c>
      <c r="J1708">
        <f t="shared" si="134"/>
        <v>1.3876242982439226</v>
      </c>
      <c r="K1708">
        <f>IF(J1708&lt;&gt;"",SUM(J$2:J1708),"")</f>
        <v>2520.336819640655</v>
      </c>
      <c r="L1708">
        <v>1</v>
      </c>
    </row>
    <row r="1709" spans="1:12" x14ac:dyDescent="0.25">
      <c r="A1709">
        <v>1708</v>
      </c>
      <c r="B1709" t="s">
        <v>3409</v>
      </c>
      <c r="C1709" t="s">
        <v>3410</v>
      </c>
      <c r="D1709" t="str">
        <f t="shared" si="130"/>
        <v>56.35671000</v>
      </c>
      <c r="E1709" t="str">
        <f t="shared" si="131"/>
        <v>13.47280000</v>
      </c>
      <c r="F1709">
        <f>(B1709/180)*PI()</f>
        <v>0.98331291551999889</v>
      </c>
      <c r="G1709">
        <f>(C1709/180)*PI()</f>
        <v>0.23490421309176723</v>
      </c>
      <c r="H1709">
        <f t="shared" si="132"/>
        <v>0.98361014509161349</v>
      </c>
      <c r="I1709">
        <f t="shared" si="133"/>
        <v>0.235144719462692</v>
      </c>
      <c r="J1709">
        <f t="shared" si="134"/>
        <v>2.0753009399832845</v>
      </c>
      <c r="K1709">
        <f>IF(J1709&lt;&gt;"",SUM(J$2:J1709),"")</f>
        <v>2522.4121205806382</v>
      </c>
      <c r="L1709">
        <v>1</v>
      </c>
    </row>
    <row r="1710" spans="1:12" x14ac:dyDescent="0.25">
      <c r="A1710">
        <v>1709</v>
      </c>
      <c r="B1710" t="s">
        <v>3411</v>
      </c>
      <c r="C1710" t="s">
        <v>3412</v>
      </c>
      <c r="D1710" t="str">
        <f t="shared" si="130"/>
        <v>56.36591000</v>
      </c>
      <c r="E1710" t="str">
        <f t="shared" si="131"/>
        <v>13.49057000</v>
      </c>
      <c r="F1710">
        <f>(B1710/180)*PI()</f>
        <v>0.98361014509161349</v>
      </c>
      <c r="G1710">
        <f>(C1710/180)*PI()</f>
        <v>0.235144719462692</v>
      </c>
      <c r="H1710">
        <f t="shared" si="132"/>
        <v>0.98377071538279692</v>
      </c>
      <c r="I1710">
        <f t="shared" si="133"/>
        <v>0.23545486447077144</v>
      </c>
      <c r="J1710">
        <f t="shared" si="134"/>
        <v>1.4982030478061115</v>
      </c>
      <c r="K1710">
        <f>IF(J1710&lt;&gt;"",SUM(J$2:J1710),"")</f>
        <v>2523.9103236284445</v>
      </c>
      <c r="L1710">
        <v>1</v>
      </c>
    </row>
    <row r="1711" spans="1:12" x14ac:dyDescent="0.25">
      <c r="A1711">
        <v>1710</v>
      </c>
      <c r="B1711" t="s">
        <v>3413</v>
      </c>
      <c r="C1711" t="s">
        <v>3414</v>
      </c>
      <c r="D1711" t="str">
        <f t="shared" si="130"/>
        <v>56.37316000</v>
      </c>
      <c r="E1711" t="str">
        <f t="shared" si="131"/>
        <v>13.50202000</v>
      </c>
      <c r="F1711">
        <f>(B1711/180)*PI()</f>
        <v>0.98377071538279692</v>
      </c>
      <c r="G1711">
        <f>(C1711/180)*PI()</f>
        <v>0.23545486447077144</v>
      </c>
      <c r="H1711">
        <f t="shared" si="132"/>
        <v>0.98389725175356646</v>
      </c>
      <c r="I1711">
        <f t="shared" si="133"/>
        <v>0.23565470467012475</v>
      </c>
      <c r="J1711">
        <f t="shared" si="134"/>
        <v>1.0710322554368954</v>
      </c>
      <c r="K1711">
        <f>IF(J1711&lt;&gt;"",SUM(J$2:J1711),"")</f>
        <v>2524.9813558838814</v>
      </c>
      <c r="L1711">
        <v>1</v>
      </c>
    </row>
    <row r="1712" spans="1:12" x14ac:dyDescent="0.25">
      <c r="A1712">
        <v>1711</v>
      </c>
      <c r="B1712" t="s">
        <v>3415</v>
      </c>
      <c r="C1712" t="s">
        <v>3416</v>
      </c>
      <c r="D1712" t="str">
        <f t="shared" si="130"/>
        <v>56.38376000</v>
      </c>
      <c r="E1712" t="str">
        <f t="shared" si="131"/>
        <v>13.50756000</v>
      </c>
      <c r="F1712">
        <f>(B1712/180)*PI()</f>
        <v>0.98389725175356646</v>
      </c>
      <c r="G1712">
        <f>(C1712/180)*PI()</f>
        <v>0.23565470467012475</v>
      </c>
      <c r="H1712">
        <f t="shared" si="132"/>
        <v>0.98408225665427806</v>
      </c>
      <c r="I1712">
        <f t="shared" si="133"/>
        <v>0.23575139591068525</v>
      </c>
      <c r="J1712">
        <f t="shared" si="134"/>
        <v>1.2270283384311724</v>
      </c>
      <c r="K1712">
        <f>IF(J1712&lt;&gt;"",SUM(J$2:J1712),"")</f>
        <v>2526.2083842223124</v>
      </c>
      <c r="L1712">
        <v>1</v>
      </c>
    </row>
    <row r="1713" spans="1:12" x14ac:dyDescent="0.25">
      <c r="A1713">
        <v>1712</v>
      </c>
      <c r="B1713" t="s">
        <v>3417</v>
      </c>
      <c r="C1713" t="s">
        <v>3418</v>
      </c>
      <c r="D1713" t="str">
        <f t="shared" si="130"/>
        <v>56.39281000</v>
      </c>
      <c r="E1713" t="str">
        <f t="shared" si="131"/>
        <v>13.52327000</v>
      </c>
      <c r="F1713">
        <f>(B1713/180)*PI()</f>
        <v>0.98408225665427806</v>
      </c>
      <c r="G1713">
        <f>(C1713/180)*PI()</f>
        <v>0.23575139591068525</v>
      </c>
      <c r="H1713">
        <f t="shared" si="132"/>
        <v>0.98424020895158337</v>
      </c>
      <c r="I1713">
        <f t="shared" si="133"/>
        <v>0.23602558713617358</v>
      </c>
      <c r="J1713">
        <f t="shared" si="134"/>
        <v>1.3956219359499353</v>
      </c>
      <c r="K1713">
        <f>IF(J1713&lt;&gt;"",SUM(J$2:J1713),"")</f>
        <v>2527.6040061582621</v>
      </c>
      <c r="L1713">
        <v>1</v>
      </c>
    </row>
    <row r="1714" spans="1:12" x14ac:dyDescent="0.25">
      <c r="A1714">
        <v>1713</v>
      </c>
      <c r="B1714" t="s">
        <v>3419</v>
      </c>
      <c r="C1714" t="s">
        <v>3420</v>
      </c>
      <c r="D1714" t="str">
        <f t="shared" si="130"/>
        <v>56.40180000</v>
      </c>
      <c r="E1714" t="str">
        <f t="shared" si="131"/>
        <v>13.53702000</v>
      </c>
      <c r="F1714">
        <f>(B1714/180)*PI()</f>
        <v>0.98424020895158337</v>
      </c>
      <c r="G1714">
        <f>(C1714/180)*PI()</f>
        <v>0.23602558713617358</v>
      </c>
      <c r="H1714">
        <f t="shared" si="132"/>
        <v>0.98439711405133778</v>
      </c>
      <c r="I1714">
        <f t="shared" si="133"/>
        <v>0.23626556990832279</v>
      </c>
      <c r="J1714">
        <f t="shared" si="134"/>
        <v>1.3096818382679711</v>
      </c>
      <c r="K1714">
        <f>IF(J1714&lt;&gt;"",SUM(J$2:J1714),"")</f>
        <v>2528.9136879965299</v>
      </c>
      <c r="L1714">
        <v>1</v>
      </c>
    </row>
    <row r="1715" spans="1:12" x14ac:dyDescent="0.25">
      <c r="A1715">
        <v>1714</v>
      </c>
      <c r="B1715" t="s">
        <v>3421</v>
      </c>
      <c r="C1715" t="s">
        <v>3422</v>
      </c>
      <c r="D1715" t="str">
        <f t="shared" si="130"/>
        <v>56.41794000</v>
      </c>
      <c r="E1715" t="str">
        <f t="shared" si="131"/>
        <v>13.54989000</v>
      </c>
      <c r="F1715">
        <f>(B1715/180)*PI()</f>
        <v>0.98439711405133778</v>
      </c>
      <c r="G1715">
        <f>(C1715/180)*PI()</f>
        <v>0.23626556990832279</v>
      </c>
      <c r="H1715">
        <f t="shared" si="132"/>
        <v>0.98467881019260972</v>
      </c>
      <c r="I1715">
        <f t="shared" si="133"/>
        <v>0.23649019378305444</v>
      </c>
      <c r="J1715">
        <f t="shared" si="134"/>
        <v>1.9615689767163689</v>
      </c>
      <c r="K1715">
        <f>IF(J1715&lt;&gt;"",SUM(J$2:J1715),"")</f>
        <v>2530.8752569732465</v>
      </c>
      <c r="L1715">
        <v>1</v>
      </c>
    </row>
    <row r="1716" spans="1:12" x14ac:dyDescent="0.25">
      <c r="A1716">
        <v>1715</v>
      </c>
      <c r="B1716" t="s">
        <v>3423</v>
      </c>
      <c r="C1716" t="s">
        <v>3424</v>
      </c>
      <c r="D1716" t="str">
        <f t="shared" si="130"/>
        <v>56.42596000</v>
      </c>
      <c r="E1716" t="str">
        <f t="shared" si="131"/>
        <v>13.55840000</v>
      </c>
      <c r="F1716">
        <f>(B1716/180)*PI()</f>
        <v>0.98467881019260972</v>
      </c>
      <c r="G1716">
        <f>(C1716/180)*PI()</f>
        <v>0.23649019378305444</v>
      </c>
      <c r="H1716">
        <f t="shared" si="132"/>
        <v>0.98481878559861957</v>
      </c>
      <c r="I1716">
        <f t="shared" si="133"/>
        <v>0.23663872130239916</v>
      </c>
      <c r="J1716">
        <f t="shared" si="134"/>
        <v>1.0340106957223523</v>
      </c>
      <c r="K1716">
        <f>IF(J1716&lt;&gt;"",SUM(J$2:J1716),"")</f>
        <v>2531.9092676689688</v>
      </c>
      <c r="L1716">
        <v>1</v>
      </c>
    </row>
    <row r="1717" spans="1:12" x14ac:dyDescent="0.25">
      <c r="A1717">
        <v>1716</v>
      </c>
      <c r="B1717" t="s">
        <v>3425</v>
      </c>
      <c r="C1717" t="s">
        <v>3426</v>
      </c>
      <c r="D1717" t="str">
        <f t="shared" si="130"/>
        <v>56.43651000</v>
      </c>
      <c r="E1717" t="str">
        <f t="shared" si="131"/>
        <v>13.57960000</v>
      </c>
      <c r="F1717">
        <f>(B1717/180)*PI()</f>
        <v>0.98481878559861957</v>
      </c>
      <c r="G1717">
        <f>(C1717/180)*PI()</f>
        <v>0.23663872130239916</v>
      </c>
      <c r="H1717">
        <f t="shared" si="132"/>
        <v>0.98500291783470495</v>
      </c>
      <c r="I1717">
        <f t="shared" si="133"/>
        <v>0.23700873110382195</v>
      </c>
      <c r="J1717">
        <f t="shared" si="134"/>
        <v>1.7536189986661253</v>
      </c>
      <c r="K1717">
        <f>IF(J1717&lt;&gt;"",SUM(J$2:J1717),"")</f>
        <v>2533.6628866676351</v>
      </c>
      <c r="L1717">
        <v>1</v>
      </c>
    </row>
    <row r="1718" spans="1:12" x14ac:dyDescent="0.25">
      <c r="A1718">
        <v>1717</v>
      </c>
      <c r="B1718" t="s">
        <v>3428</v>
      </c>
      <c r="C1718" t="s">
        <v>3427</v>
      </c>
      <c r="D1718" t="str">
        <f t="shared" si="130"/>
        <v>56.45240000</v>
      </c>
      <c r="E1718" t="str">
        <f t="shared" si="131"/>
        <v>13.61555000</v>
      </c>
      <c r="F1718">
        <f>(B1718/180)*PI()</f>
        <v>0.98500291783470495</v>
      </c>
      <c r="G1718">
        <f>(C1718/180)*PI()</f>
        <v>0.23700873110382195</v>
      </c>
      <c r="H1718">
        <f t="shared" si="132"/>
        <v>0.98528025065284686</v>
      </c>
      <c r="I1718">
        <f t="shared" si="133"/>
        <v>0.23763617696991393</v>
      </c>
      <c r="J1718">
        <f t="shared" si="134"/>
        <v>2.8291541813484451</v>
      </c>
      <c r="K1718">
        <f>IF(J1718&lt;&gt;"",SUM(J$2:J1718),"")</f>
        <v>2536.4920408489834</v>
      </c>
      <c r="L1718">
        <v>1</v>
      </c>
    </row>
    <row r="1719" spans="1:12" x14ac:dyDescent="0.25">
      <c r="A1719">
        <v>1718</v>
      </c>
      <c r="B1719" t="s">
        <v>3429</v>
      </c>
      <c r="C1719" t="s">
        <v>3430</v>
      </c>
      <c r="D1719" t="str">
        <f t="shared" si="130"/>
        <v>56.45705000</v>
      </c>
      <c r="E1719" t="str">
        <f t="shared" si="131"/>
        <v>13.62337000</v>
      </c>
      <c r="F1719">
        <f>(B1719/180)*PI()</f>
        <v>0.98528025065284686</v>
      </c>
      <c r="G1719">
        <f>(C1719/180)*PI()</f>
        <v>0.23763617696991393</v>
      </c>
      <c r="H1719">
        <f t="shared" si="132"/>
        <v>0.98536140846306453</v>
      </c>
      <c r="I1719">
        <f t="shared" si="133"/>
        <v>0.23777266171741987</v>
      </c>
      <c r="J1719">
        <f t="shared" si="134"/>
        <v>0.70585679870323026</v>
      </c>
      <c r="K1719">
        <f>IF(J1719&lt;&gt;"",SUM(J$2:J1719),"")</f>
        <v>2537.1978976476867</v>
      </c>
      <c r="L1719">
        <v>1</v>
      </c>
    </row>
    <row r="1720" spans="1:12" x14ac:dyDescent="0.25">
      <c r="A1720">
        <v>1719</v>
      </c>
      <c r="B1720" t="s">
        <v>3431</v>
      </c>
      <c r="C1720" t="s">
        <v>3432</v>
      </c>
      <c r="D1720" t="str">
        <f t="shared" si="130"/>
        <v>56.46915000</v>
      </c>
      <c r="E1720" t="str">
        <f t="shared" si="131"/>
        <v>13.63501000</v>
      </c>
      <c r="F1720">
        <f>(B1720/180)*PI()</f>
        <v>0.98536140846306453</v>
      </c>
      <c r="G1720">
        <f>(C1720/180)*PI()</f>
        <v>0.23777266171741987</v>
      </c>
      <c r="H1720">
        <f t="shared" si="132"/>
        <v>0.98557259330255587</v>
      </c>
      <c r="I1720">
        <f t="shared" si="133"/>
        <v>0.23797581804235204</v>
      </c>
      <c r="J1720">
        <f t="shared" si="134"/>
        <v>1.5236754009937388</v>
      </c>
      <c r="K1720">
        <f>IF(J1720&lt;&gt;"",SUM(J$2:J1720),"")</f>
        <v>2538.7215730486805</v>
      </c>
      <c r="L1720">
        <v>1</v>
      </c>
    </row>
    <row r="1721" spans="1:12" x14ac:dyDescent="0.25">
      <c r="A1721">
        <v>1720</v>
      </c>
      <c r="B1721" t="s">
        <v>3433</v>
      </c>
      <c r="C1721" t="s">
        <v>3434</v>
      </c>
      <c r="D1721" t="str">
        <f t="shared" si="130"/>
        <v>56.47885000</v>
      </c>
      <c r="E1721" t="str">
        <f t="shared" si="131"/>
        <v>13.64659000</v>
      </c>
      <c r="F1721">
        <f>(B1721/180)*PI()</f>
        <v>0.98557259330255587</v>
      </c>
      <c r="G1721">
        <f>(C1721/180)*PI()</f>
        <v>0.23797581804235204</v>
      </c>
      <c r="H1721">
        <f t="shared" si="132"/>
        <v>0.98574189023999936</v>
      </c>
      <c r="I1721">
        <f t="shared" si="133"/>
        <v>0.23817792716973296</v>
      </c>
      <c r="J1721">
        <f t="shared" si="134"/>
        <v>1.2919510922245112</v>
      </c>
      <c r="K1721">
        <f>IF(J1721&lt;&gt;"",SUM(J$2:J1721),"")</f>
        <v>2540.0135241409052</v>
      </c>
      <c r="L1721">
        <v>1</v>
      </c>
    </row>
    <row r="1722" spans="1:12" x14ac:dyDescent="0.25">
      <c r="A1722">
        <v>1721</v>
      </c>
      <c r="B1722" t="s">
        <v>3435</v>
      </c>
      <c r="C1722" t="s">
        <v>3436</v>
      </c>
      <c r="D1722" t="str">
        <f t="shared" si="130"/>
        <v>56.48762000</v>
      </c>
      <c r="E1722" t="str">
        <f t="shared" si="131"/>
        <v>13.64935000</v>
      </c>
      <c r="F1722">
        <f>(B1722/180)*PI()</f>
        <v>0.98574189023999936</v>
      </c>
      <c r="G1722">
        <f>(C1722/180)*PI()</f>
        <v>0.23817792716973296</v>
      </c>
      <c r="H1722">
        <f t="shared" si="132"/>
        <v>0.9858949556153993</v>
      </c>
      <c r="I1722">
        <f t="shared" si="133"/>
        <v>0.23822609825708804</v>
      </c>
      <c r="J1722">
        <f t="shared" si="134"/>
        <v>0.98979435222932843</v>
      </c>
      <c r="K1722">
        <f>IF(J1722&lt;&gt;"",SUM(J$2:J1722),"")</f>
        <v>2541.0033184931344</v>
      </c>
      <c r="L1722">
        <v>1</v>
      </c>
    </row>
    <row r="1723" spans="1:12" x14ac:dyDescent="0.25">
      <c r="A1723">
        <v>1722</v>
      </c>
      <c r="B1723" t="s">
        <v>3437</v>
      </c>
      <c r="C1723" t="s">
        <v>3438</v>
      </c>
      <c r="D1723" t="str">
        <f t="shared" si="130"/>
        <v>56.49434000</v>
      </c>
      <c r="E1723" t="str">
        <f t="shared" si="131"/>
        <v>13.65244000</v>
      </c>
      <c r="F1723">
        <f>(B1723/180)*PI()</f>
        <v>0.9858949556153993</v>
      </c>
      <c r="G1723">
        <f>(C1723/180)*PI()</f>
        <v>0.23822609825708804</v>
      </c>
      <c r="H1723">
        <f t="shared" si="132"/>
        <v>0.98601224174113333</v>
      </c>
      <c r="I1723">
        <f t="shared" si="133"/>
        <v>0.23828002893097466</v>
      </c>
      <c r="J1723">
        <f t="shared" si="134"/>
        <v>0.7709302579807169</v>
      </c>
      <c r="K1723">
        <f>IF(J1723&lt;&gt;"",SUM(J$2:J1723),"")</f>
        <v>2541.774248751115</v>
      </c>
      <c r="L1723">
        <v>1</v>
      </c>
    </row>
    <row r="1724" spans="1:12" x14ac:dyDescent="0.25">
      <c r="A1724">
        <v>1723</v>
      </c>
      <c r="B1724" t="s">
        <v>3439</v>
      </c>
      <c r="C1724" t="s">
        <v>3440</v>
      </c>
      <c r="D1724" t="str">
        <f t="shared" si="130"/>
        <v>56.50254000</v>
      </c>
      <c r="E1724" t="str">
        <f t="shared" si="131"/>
        <v>13.65243000</v>
      </c>
      <c r="F1724">
        <f>(B1724/180)*PI()</f>
        <v>0.98601224174113333</v>
      </c>
      <c r="G1724">
        <f>(C1724/180)*PI()</f>
        <v>0.23828002893097466</v>
      </c>
      <c r="H1724">
        <f t="shared" si="132"/>
        <v>0.98615535873979698</v>
      </c>
      <c r="I1724">
        <f t="shared" si="133"/>
        <v>0.23827985439804944</v>
      </c>
      <c r="J1724">
        <f t="shared" si="134"/>
        <v>0.91179860605856544</v>
      </c>
      <c r="K1724">
        <f>IF(J1724&lt;&gt;"",SUM(J$2:J1724),"")</f>
        <v>2542.6860473571737</v>
      </c>
      <c r="L1724">
        <v>1</v>
      </c>
    </row>
    <row r="1725" spans="1:12" x14ac:dyDescent="0.25">
      <c r="A1725">
        <v>1724</v>
      </c>
      <c r="B1725" t="s">
        <v>3441</v>
      </c>
      <c r="C1725" t="s">
        <v>3442</v>
      </c>
      <c r="D1725" t="str">
        <f t="shared" si="130"/>
        <v>56.50828000</v>
      </c>
      <c r="E1725" t="str">
        <f t="shared" si="131"/>
        <v>13.65473000</v>
      </c>
      <c r="F1725">
        <f>(B1725/180)*PI()</f>
        <v>0.98615535873979698</v>
      </c>
      <c r="G1725">
        <f>(C1725/180)*PI()</f>
        <v>0.23827985439804944</v>
      </c>
      <c r="H1725">
        <f t="shared" si="132"/>
        <v>0.98625554063886123</v>
      </c>
      <c r="I1725">
        <f t="shared" si="133"/>
        <v>0.23831999697084533</v>
      </c>
      <c r="J1725">
        <f t="shared" si="134"/>
        <v>0.65367728914391332</v>
      </c>
      <c r="K1725">
        <f>IF(J1725&lt;&gt;"",SUM(J$2:J1725),"")</f>
        <v>2543.3397246463178</v>
      </c>
      <c r="L1725">
        <v>1</v>
      </c>
    </row>
    <row r="1726" spans="1:12" x14ac:dyDescent="0.25">
      <c r="A1726">
        <v>1725</v>
      </c>
      <c r="B1726" t="s">
        <v>3443</v>
      </c>
      <c r="C1726" t="s">
        <v>3444</v>
      </c>
      <c r="D1726" t="str">
        <f t="shared" si="130"/>
        <v>56.51557000</v>
      </c>
      <c r="E1726" t="str">
        <f t="shared" si="131"/>
        <v>13.66499000</v>
      </c>
      <c r="F1726">
        <f>(B1726/180)*PI()</f>
        <v>0.98625554063886123</v>
      </c>
      <c r="G1726">
        <f>(C1726/180)*PI()</f>
        <v>0.23831999697084533</v>
      </c>
      <c r="H1726">
        <f t="shared" si="132"/>
        <v>0.98638277514133166</v>
      </c>
      <c r="I1726">
        <f t="shared" si="133"/>
        <v>0.23849906775209995</v>
      </c>
      <c r="J1726">
        <f t="shared" si="134"/>
        <v>1.0263241728802406</v>
      </c>
      <c r="K1726">
        <f>IF(J1726&lt;&gt;"",SUM(J$2:J1726),"")</f>
        <v>2544.3660488191981</v>
      </c>
      <c r="L1726">
        <v>1</v>
      </c>
    </row>
    <row r="1727" spans="1:12" x14ac:dyDescent="0.25">
      <c r="A1727">
        <v>1726</v>
      </c>
      <c r="B1727" t="s">
        <v>3445</v>
      </c>
      <c r="C1727" t="s">
        <v>3446</v>
      </c>
      <c r="D1727" t="str">
        <f t="shared" si="130"/>
        <v>56.52486000</v>
      </c>
      <c r="E1727" t="str">
        <f t="shared" si="131"/>
        <v>13.68246000</v>
      </c>
      <c r="F1727">
        <f>(B1727/180)*PI()</f>
        <v>0.98638277514133166</v>
      </c>
      <c r="G1727">
        <f>(C1727/180)*PI()</f>
        <v>0.23849906775209995</v>
      </c>
      <c r="H1727">
        <f t="shared" si="132"/>
        <v>0.98654491622884199</v>
      </c>
      <c r="I1727">
        <f t="shared" si="133"/>
        <v>0.23880397677242335</v>
      </c>
      <c r="J1727">
        <f t="shared" si="134"/>
        <v>1.4884332745615103</v>
      </c>
      <c r="K1727">
        <f>IF(J1727&lt;&gt;"",SUM(J$2:J1727),"")</f>
        <v>2545.8544820937595</v>
      </c>
      <c r="L1727">
        <v>1</v>
      </c>
    </row>
    <row r="1728" spans="1:12" x14ac:dyDescent="0.25">
      <c r="A1728">
        <v>1727</v>
      </c>
      <c r="B1728" t="s">
        <v>3447</v>
      </c>
      <c r="C1728" t="s">
        <v>3448</v>
      </c>
      <c r="D1728" t="str">
        <f t="shared" si="130"/>
        <v>56.54068000</v>
      </c>
      <c r="E1728" t="str">
        <f t="shared" si="131"/>
        <v>13.70284000</v>
      </c>
      <c r="F1728">
        <f>(B1728/180)*PI()</f>
        <v>0.98654491622884199</v>
      </c>
      <c r="G1728">
        <f>(C1728/180)*PI()</f>
        <v>0.23880397677242335</v>
      </c>
      <c r="H1728">
        <f t="shared" si="132"/>
        <v>0.98682102731650745</v>
      </c>
      <c r="I1728">
        <f t="shared" si="133"/>
        <v>0.23915967487397977</v>
      </c>
      <c r="J1728">
        <f t="shared" si="134"/>
        <v>2.1578176534923674</v>
      </c>
      <c r="K1728">
        <f>IF(J1728&lt;&gt;"",SUM(J$2:J1728),"")</f>
        <v>2548.0122997472517</v>
      </c>
      <c r="L1728">
        <v>1</v>
      </c>
    </row>
    <row r="1729" spans="1:12" x14ac:dyDescent="0.25">
      <c r="A1729">
        <v>1728</v>
      </c>
      <c r="B1729" t="s">
        <v>3449</v>
      </c>
      <c r="C1729" t="s">
        <v>3450</v>
      </c>
      <c r="D1729" t="str">
        <f t="shared" si="130"/>
        <v>56.54564000</v>
      </c>
      <c r="E1729" t="str">
        <f t="shared" si="131"/>
        <v>13.70876000</v>
      </c>
      <c r="F1729">
        <f>(B1729/180)*PI()</f>
        <v>0.98682102731650745</v>
      </c>
      <c r="G1729">
        <f>(C1729/180)*PI()</f>
        <v>0.23915967487397977</v>
      </c>
      <c r="H1729">
        <f t="shared" si="132"/>
        <v>0.98690759564740638</v>
      </c>
      <c r="I1729">
        <f t="shared" si="133"/>
        <v>0.23926299836569781</v>
      </c>
      <c r="J1729">
        <f t="shared" si="134"/>
        <v>0.6602174538404848</v>
      </c>
      <c r="K1729">
        <f>IF(J1729&lt;&gt;"",SUM(J$2:J1729),"")</f>
        <v>2548.6725172010924</v>
      </c>
      <c r="L1729">
        <v>1</v>
      </c>
    </row>
    <row r="1730" spans="1:12" x14ac:dyDescent="0.25">
      <c r="A1730">
        <v>1729</v>
      </c>
      <c r="B1730" t="s">
        <v>3452</v>
      </c>
      <c r="C1730" t="s">
        <v>3451</v>
      </c>
      <c r="D1730" t="str">
        <f t="shared" si="130"/>
        <v>56.55335000</v>
      </c>
      <c r="E1730" t="str">
        <f t="shared" si="131"/>
        <v>13.71590000</v>
      </c>
      <c r="F1730">
        <f>(B1730/180)*PI()</f>
        <v>0.98690759564740638</v>
      </c>
      <c r="G1730">
        <f>(C1730/180)*PI()</f>
        <v>0.23926299836569781</v>
      </c>
      <c r="H1730">
        <f t="shared" si="132"/>
        <v>0.98704216053273508</v>
      </c>
      <c r="I1730">
        <f t="shared" si="133"/>
        <v>0.23938761487429025</v>
      </c>
      <c r="J1730">
        <f t="shared" si="134"/>
        <v>0.96255069580736219</v>
      </c>
      <c r="K1730">
        <f>IF(J1730&lt;&gt;"",SUM(J$2:J1730),"")</f>
        <v>2549.6350678968997</v>
      </c>
      <c r="L1730">
        <v>1</v>
      </c>
    </row>
    <row r="1731" spans="1:12" x14ac:dyDescent="0.25">
      <c r="A1731">
        <v>1730</v>
      </c>
      <c r="B1731" t="s">
        <v>3453</v>
      </c>
      <c r="C1731" t="s">
        <v>3454</v>
      </c>
      <c r="D1731" t="str">
        <f t="shared" ref="D1731:D1794" si="135">B1732</f>
        <v>56.56241000</v>
      </c>
      <c r="E1731" t="str">
        <f t="shared" ref="E1731:E1794" si="136">C1732</f>
        <v>13.72143000</v>
      </c>
      <c r="F1731">
        <f>(B1731/180)*PI()</f>
        <v>0.98704216053273508</v>
      </c>
      <c r="G1731">
        <f>(C1731/180)*PI()</f>
        <v>0.23938761487429025</v>
      </c>
      <c r="H1731">
        <f t="shared" ref="H1731:H1794" si="137">(D1731/180)*PI()</f>
        <v>0.98720028736296572</v>
      </c>
      <c r="I1731">
        <f t="shared" ref="I1731:I1794" si="138">(E1731/180)*PI()</f>
        <v>0.23948413158192552</v>
      </c>
      <c r="J1731">
        <f t="shared" ref="J1731:J1794" si="139">ACOS(SIN(F1731)*SIN(H1731)+COS(F1731)*COS(H1731)*COS(I1731-G1731))*6371</f>
        <v>1.0628930449591407</v>
      </c>
      <c r="K1731">
        <f>IF(J1731&lt;&gt;"",SUM(J$2:J1731),"")</f>
        <v>2550.697960941859</v>
      </c>
      <c r="L1731">
        <v>1</v>
      </c>
    </row>
    <row r="1732" spans="1:12" x14ac:dyDescent="0.25">
      <c r="A1732">
        <v>1731</v>
      </c>
      <c r="B1732" t="s">
        <v>3455</v>
      </c>
      <c r="C1732" t="s">
        <v>3456</v>
      </c>
      <c r="D1732" t="str">
        <f t="shared" si="135"/>
        <v>56.57040000</v>
      </c>
      <c r="E1732" t="str">
        <f t="shared" si="136"/>
        <v>13.72126000</v>
      </c>
      <c r="F1732">
        <f>(B1732/180)*PI()</f>
        <v>0.98720028736296572</v>
      </c>
      <c r="G1732">
        <f>(C1732/180)*PI()</f>
        <v>0.23948413158192552</v>
      </c>
      <c r="H1732">
        <f t="shared" si="137"/>
        <v>0.98733973917020024</v>
      </c>
      <c r="I1732">
        <f t="shared" si="138"/>
        <v>0.23948116452219712</v>
      </c>
      <c r="J1732">
        <f t="shared" si="139"/>
        <v>0.88850850762853772</v>
      </c>
      <c r="K1732">
        <f>IF(J1732&lt;&gt;"",SUM(J$2:J1732),"")</f>
        <v>2551.5864694494876</v>
      </c>
      <c r="L1732">
        <v>1</v>
      </c>
    </row>
    <row r="1733" spans="1:12" x14ac:dyDescent="0.25">
      <c r="A1733">
        <v>1732</v>
      </c>
      <c r="B1733" t="s">
        <v>3457</v>
      </c>
      <c r="C1733" t="s">
        <v>3458</v>
      </c>
      <c r="D1733" t="str">
        <f t="shared" si="135"/>
        <v>56.57776000</v>
      </c>
      <c r="E1733" t="str">
        <f t="shared" si="136"/>
        <v>13.72019000</v>
      </c>
      <c r="F1733">
        <f>(B1733/180)*PI()</f>
        <v>0.98733973917020024</v>
      </c>
      <c r="G1733">
        <f>(C1733/180)*PI()</f>
        <v>0.23948116452219712</v>
      </c>
      <c r="H1733">
        <f t="shared" si="137"/>
        <v>0.9874681954031469</v>
      </c>
      <c r="I1733">
        <f t="shared" si="138"/>
        <v>0.23946248949920079</v>
      </c>
      <c r="J1733">
        <f t="shared" si="139"/>
        <v>0.82101483806060349</v>
      </c>
      <c r="K1733">
        <f>IF(J1733&lt;&gt;"",SUM(J$2:J1733),"")</f>
        <v>2552.4074842875484</v>
      </c>
      <c r="L1733">
        <v>1</v>
      </c>
    </row>
    <row r="1734" spans="1:12" x14ac:dyDescent="0.25">
      <c r="A1734">
        <v>1733</v>
      </c>
      <c r="B1734" t="s">
        <v>3459</v>
      </c>
      <c r="C1734" t="s">
        <v>3460</v>
      </c>
      <c r="D1734" t="str">
        <f t="shared" si="135"/>
        <v>56.58280000</v>
      </c>
      <c r="E1734" t="str">
        <f t="shared" si="136"/>
        <v>13.72254000</v>
      </c>
      <c r="F1734">
        <f>(B1734/180)*PI()</f>
        <v>0.9874681954031469</v>
      </c>
      <c r="G1734">
        <f>(C1734/180)*PI()</f>
        <v>0.23946248949920079</v>
      </c>
      <c r="H1734">
        <f t="shared" si="137"/>
        <v>0.9875561599974475</v>
      </c>
      <c r="I1734">
        <f t="shared" si="138"/>
        <v>0.23950350473662269</v>
      </c>
      <c r="J1734">
        <f t="shared" si="139"/>
        <v>0.57860721462715725</v>
      </c>
      <c r="K1734">
        <f>IF(J1734&lt;&gt;"",SUM(J$2:J1734),"")</f>
        <v>2552.9860915021754</v>
      </c>
      <c r="L1734">
        <v>1</v>
      </c>
    </row>
    <row r="1735" spans="1:12" x14ac:dyDescent="0.25">
      <c r="A1735">
        <v>1734</v>
      </c>
      <c r="B1735" t="s">
        <v>3461</v>
      </c>
      <c r="C1735" t="s">
        <v>3462</v>
      </c>
      <c r="D1735" t="str">
        <f t="shared" si="135"/>
        <v>56.60916000</v>
      </c>
      <c r="E1735" t="str">
        <f t="shared" si="136"/>
        <v>13.74860000</v>
      </c>
      <c r="F1735">
        <f>(B1735/180)*PI()</f>
        <v>0.9875561599974475</v>
      </c>
      <c r="G1735">
        <f>(C1735/180)*PI()</f>
        <v>0.23950350473662269</v>
      </c>
      <c r="H1735">
        <f t="shared" si="137"/>
        <v>0.98801622878827322</v>
      </c>
      <c r="I1735">
        <f t="shared" si="138"/>
        <v>0.23995833753969237</v>
      </c>
      <c r="J1735">
        <f t="shared" si="139"/>
        <v>3.337121742751604</v>
      </c>
      <c r="K1735">
        <f>IF(J1735&lt;&gt;"",SUM(J$2:J1735),"")</f>
        <v>2556.323213244927</v>
      </c>
      <c r="L1735">
        <v>1</v>
      </c>
    </row>
    <row r="1736" spans="1:12" x14ac:dyDescent="0.25">
      <c r="A1736">
        <v>1735</v>
      </c>
      <c r="B1736" t="s">
        <v>3463</v>
      </c>
      <c r="C1736" t="s">
        <v>3464</v>
      </c>
      <c r="D1736" t="str">
        <f t="shared" si="135"/>
        <v>56.61517000</v>
      </c>
      <c r="E1736" t="str">
        <f t="shared" si="136"/>
        <v>13.75978000</v>
      </c>
      <c r="F1736">
        <f>(B1736/180)*PI()</f>
        <v>0.98801622878827322</v>
      </c>
      <c r="G1736">
        <f>(C1736/180)*PI()</f>
        <v>0.23995833753969237</v>
      </c>
      <c r="H1736">
        <f t="shared" si="137"/>
        <v>0.98812112307631805</v>
      </c>
      <c r="I1736">
        <f t="shared" si="138"/>
        <v>0.24015346535006535</v>
      </c>
      <c r="J1736">
        <f t="shared" si="139"/>
        <v>0.95635418047857002</v>
      </c>
      <c r="K1736">
        <f>IF(J1736&lt;&gt;"",SUM(J$2:J1736),"")</f>
        <v>2557.2795674254057</v>
      </c>
      <c r="L1736">
        <v>1</v>
      </c>
    </row>
    <row r="1737" spans="1:12" x14ac:dyDescent="0.25">
      <c r="A1737">
        <v>1736</v>
      </c>
      <c r="B1737" t="s">
        <v>3465</v>
      </c>
      <c r="C1737" t="s">
        <v>3466</v>
      </c>
      <c r="D1737" t="str">
        <f t="shared" si="135"/>
        <v>56.62096000</v>
      </c>
      <c r="E1737" t="str">
        <f t="shared" si="136"/>
        <v>13.78097000</v>
      </c>
      <c r="F1737">
        <f>(B1737/180)*PI()</f>
        <v>0.98812112307631805</v>
      </c>
      <c r="G1737">
        <f>(C1737/180)*PI()</f>
        <v>0.24015346535006535</v>
      </c>
      <c r="H1737">
        <f t="shared" si="137"/>
        <v>0.98822217764000853</v>
      </c>
      <c r="I1737">
        <f t="shared" si="138"/>
        <v>0.24052330061856295</v>
      </c>
      <c r="J1737">
        <f t="shared" si="139"/>
        <v>1.4474953555520396</v>
      </c>
      <c r="K1737">
        <f>IF(J1737&lt;&gt;"",SUM(J$2:J1737),"")</f>
        <v>2558.7270627809576</v>
      </c>
      <c r="L1737">
        <v>1</v>
      </c>
    </row>
    <row r="1738" spans="1:12" x14ac:dyDescent="0.25">
      <c r="A1738">
        <v>1737</v>
      </c>
      <c r="B1738" t="s">
        <v>3467</v>
      </c>
      <c r="C1738" t="s">
        <v>3468</v>
      </c>
      <c r="D1738" t="str">
        <f t="shared" si="135"/>
        <v>56.62329000</v>
      </c>
      <c r="E1738" t="str">
        <f t="shared" si="136"/>
        <v>13.78414000</v>
      </c>
      <c r="F1738">
        <f>(B1738/180)*PI()</f>
        <v>0.98822217764000853</v>
      </c>
      <c r="G1738">
        <f>(C1738/180)*PI()</f>
        <v>0.24052330061856295</v>
      </c>
      <c r="H1738">
        <f t="shared" si="137"/>
        <v>0.98826284381158003</v>
      </c>
      <c r="I1738">
        <f t="shared" si="138"/>
        <v>0.24057862755585122</v>
      </c>
      <c r="J1738">
        <f t="shared" si="139"/>
        <v>0.32362199623698351</v>
      </c>
      <c r="K1738">
        <f>IF(J1738&lt;&gt;"",SUM(J$2:J1738),"")</f>
        <v>2559.0506847771944</v>
      </c>
      <c r="L1738">
        <v>1</v>
      </c>
    </row>
    <row r="1739" spans="1:12" x14ac:dyDescent="0.25">
      <c r="A1739">
        <v>1738</v>
      </c>
      <c r="B1739" t="s">
        <v>3469</v>
      </c>
      <c r="C1739" t="s">
        <v>3470</v>
      </c>
      <c r="D1739" t="str">
        <f t="shared" si="135"/>
        <v>56.63608000</v>
      </c>
      <c r="E1739" t="str">
        <f t="shared" si="136"/>
        <v>13.79667000</v>
      </c>
      <c r="F1739">
        <f>(B1739/180)*PI()</f>
        <v>0.98826284381158003</v>
      </c>
      <c r="G1739">
        <f>(C1739/180)*PI()</f>
        <v>0.24057862755585122</v>
      </c>
      <c r="H1739">
        <f t="shared" si="137"/>
        <v>0.98848607142291001</v>
      </c>
      <c r="I1739">
        <f t="shared" si="138"/>
        <v>0.24079731731112608</v>
      </c>
      <c r="J1739">
        <f t="shared" si="139"/>
        <v>1.6155256128339073</v>
      </c>
      <c r="K1739">
        <f>IF(J1739&lt;&gt;"",SUM(J$2:J1739),"")</f>
        <v>2560.6662103900285</v>
      </c>
      <c r="L1739">
        <v>1</v>
      </c>
    </row>
    <row r="1740" spans="1:12" x14ac:dyDescent="0.25">
      <c r="A1740">
        <v>1739</v>
      </c>
      <c r="B1740" t="s">
        <v>3471</v>
      </c>
      <c r="C1740" t="s">
        <v>3472</v>
      </c>
      <c r="D1740" t="str">
        <f t="shared" si="135"/>
        <v>56.64548000</v>
      </c>
      <c r="E1740" t="str">
        <f t="shared" si="136"/>
        <v>13.80347000</v>
      </c>
      <c r="F1740">
        <f>(B1740/180)*PI()</f>
        <v>0.98848607142291001</v>
      </c>
      <c r="G1740">
        <f>(C1740/180)*PI()</f>
        <v>0.24079731731112608</v>
      </c>
      <c r="H1740">
        <f t="shared" si="137"/>
        <v>0.98865013237259747</v>
      </c>
      <c r="I1740">
        <f t="shared" si="138"/>
        <v>0.24091599970026167</v>
      </c>
      <c r="J1740">
        <f t="shared" si="139"/>
        <v>1.1248938593665572</v>
      </c>
      <c r="K1740">
        <f>IF(J1740&lt;&gt;"",SUM(J$2:J1740),"")</f>
        <v>2561.7911042493952</v>
      </c>
      <c r="L1740">
        <v>1</v>
      </c>
    </row>
    <row r="1741" spans="1:12" x14ac:dyDescent="0.25">
      <c r="A1741">
        <v>1740</v>
      </c>
      <c r="B1741" t="s">
        <v>3473</v>
      </c>
      <c r="C1741" t="s">
        <v>3474</v>
      </c>
      <c r="D1741" t="str">
        <f t="shared" si="135"/>
        <v>56.65496000</v>
      </c>
      <c r="E1741" t="str">
        <f t="shared" si="136"/>
        <v>13.80707000</v>
      </c>
      <c r="F1741">
        <f>(B1741/180)*PI()</f>
        <v>0.98865013237259747</v>
      </c>
      <c r="G1741">
        <f>(C1741/180)*PI()</f>
        <v>0.24091599970026167</v>
      </c>
      <c r="H1741">
        <f t="shared" si="137"/>
        <v>0.98881558958568661</v>
      </c>
      <c r="I1741">
        <f t="shared" si="138"/>
        <v>0.24097883155333344</v>
      </c>
      <c r="J1741">
        <f t="shared" si="139"/>
        <v>1.076853940107783</v>
      </c>
      <c r="K1741">
        <f>IF(J1741&lt;&gt;"",SUM(J$2:J1741),"")</f>
        <v>2562.867958189503</v>
      </c>
      <c r="L1741">
        <v>1</v>
      </c>
    </row>
    <row r="1742" spans="1:12" x14ac:dyDescent="0.25">
      <c r="A1742">
        <v>1741</v>
      </c>
      <c r="B1742" t="s">
        <v>3475</v>
      </c>
      <c r="C1742" t="s">
        <v>3476</v>
      </c>
      <c r="D1742" t="str">
        <f t="shared" si="135"/>
        <v>56.68009000</v>
      </c>
      <c r="E1742" t="str">
        <f t="shared" si="136"/>
        <v>13.83164000</v>
      </c>
      <c r="F1742">
        <f>(B1742/180)*PI()</f>
        <v>0.98881558958568661</v>
      </c>
      <c r="G1742">
        <f>(C1742/180)*PI()</f>
        <v>0.24097883155333344</v>
      </c>
      <c r="H1742">
        <f t="shared" si="137"/>
        <v>0.98925419082671284</v>
      </c>
      <c r="I1742">
        <f t="shared" si="138"/>
        <v>0.2414076589505485</v>
      </c>
      <c r="J1742">
        <f t="shared" si="139"/>
        <v>3.1720724944720486</v>
      </c>
      <c r="K1742">
        <f>IF(J1742&lt;&gt;"",SUM(J$2:J1742),"")</f>
        <v>2566.0400306839751</v>
      </c>
      <c r="L1742">
        <v>1</v>
      </c>
    </row>
    <row r="1743" spans="1:12" x14ac:dyDescent="0.25">
      <c r="A1743">
        <v>1742</v>
      </c>
      <c r="B1743" t="s">
        <v>3477</v>
      </c>
      <c r="C1743" t="s">
        <v>3478</v>
      </c>
      <c r="D1743" t="str">
        <f t="shared" si="135"/>
        <v>56.68725000</v>
      </c>
      <c r="E1743" t="str">
        <f t="shared" si="136"/>
        <v>13.83433000</v>
      </c>
      <c r="F1743">
        <f>(B1743/180)*PI()</f>
        <v>0.98925419082671284</v>
      </c>
      <c r="G1743">
        <f>(C1743/180)*PI()</f>
        <v>0.2414076589505485</v>
      </c>
      <c r="H1743">
        <f t="shared" si="137"/>
        <v>0.98937915640115548</v>
      </c>
      <c r="I1743">
        <f t="shared" si="138"/>
        <v>0.24145460830742713</v>
      </c>
      <c r="J1743">
        <f t="shared" si="139"/>
        <v>0.81293029737518396</v>
      </c>
      <c r="K1743">
        <f>IF(J1743&lt;&gt;"",SUM(J$2:J1743),"")</f>
        <v>2566.8529609813504</v>
      </c>
      <c r="L1743">
        <v>1</v>
      </c>
    </row>
    <row r="1744" spans="1:12" x14ac:dyDescent="0.25">
      <c r="A1744">
        <v>1743</v>
      </c>
      <c r="B1744" t="s">
        <v>3479</v>
      </c>
      <c r="C1744" t="s">
        <v>3480</v>
      </c>
      <c r="D1744" t="str">
        <f t="shared" si="135"/>
        <v>56.69510000</v>
      </c>
      <c r="E1744" t="str">
        <f t="shared" si="136"/>
        <v>13.83456000</v>
      </c>
      <c r="F1744">
        <f>(B1744/180)*PI()</f>
        <v>0.98937915640115548</v>
      </c>
      <c r="G1744">
        <f>(C1744/180)*PI()</f>
        <v>0.24145460830742713</v>
      </c>
      <c r="H1744">
        <f t="shared" si="137"/>
        <v>0.98951616474743709</v>
      </c>
      <c r="I1744">
        <f t="shared" si="138"/>
        <v>0.24145862256470668</v>
      </c>
      <c r="J1744">
        <f t="shared" si="139"/>
        <v>0.87299315206835204</v>
      </c>
      <c r="K1744">
        <f>IF(J1744&lt;&gt;"",SUM(J$2:J1744),"")</f>
        <v>2567.7259541334188</v>
      </c>
      <c r="L1744">
        <v>1</v>
      </c>
    </row>
    <row r="1745" spans="1:12" x14ac:dyDescent="0.25">
      <c r="A1745">
        <v>1744</v>
      </c>
      <c r="B1745" t="s">
        <v>3482</v>
      </c>
      <c r="C1745" t="s">
        <v>3481</v>
      </c>
      <c r="D1745" t="str">
        <f t="shared" si="135"/>
        <v>56.70181000</v>
      </c>
      <c r="E1745" t="str">
        <f t="shared" si="136"/>
        <v>13.83585000</v>
      </c>
      <c r="F1745">
        <f>(B1745/180)*PI()</f>
        <v>0.98951616474743709</v>
      </c>
      <c r="G1745">
        <f>(C1745/180)*PI()</f>
        <v>0.24145862256470668</v>
      </c>
      <c r="H1745">
        <f t="shared" si="137"/>
        <v>0.98963327634024589</v>
      </c>
      <c r="I1745">
        <f t="shared" si="138"/>
        <v>0.24148113731205748</v>
      </c>
      <c r="J1745">
        <f t="shared" si="139"/>
        <v>0.750262950980636</v>
      </c>
      <c r="K1745">
        <f>IF(J1745&lt;&gt;"",SUM(J$2:J1745),"")</f>
        <v>2568.4762170843992</v>
      </c>
      <c r="L1745">
        <v>1</v>
      </c>
    </row>
    <row r="1746" spans="1:12" x14ac:dyDescent="0.25">
      <c r="A1746">
        <v>1745</v>
      </c>
      <c r="B1746" t="s">
        <v>3484</v>
      </c>
      <c r="C1746" t="s">
        <v>3483</v>
      </c>
      <c r="D1746" t="str">
        <f t="shared" si="135"/>
        <v>56.70917000</v>
      </c>
      <c r="E1746" t="str">
        <f t="shared" si="136"/>
        <v>13.83954000</v>
      </c>
      <c r="F1746">
        <f>(B1746/180)*PI()</f>
        <v>0.98963327634024589</v>
      </c>
      <c r="G1746">
        <f>(C1746/180)*PI()</f>
        <v>0.24148113731205748</v>
      </c>
      <c r="H1746">
        <f t="shared" si="137"/>
        <v>0.98976173257319267</v>
      </c>
      <c r="I1746">
        <f t="shared" si="138"/>
        <v>0.24154553996145603</v>
      </c>
      <c r="J1746">
        <f t="shared" si="139"/>
        <v>0.84882342794067389</v>
      </c>
      <c r="K1746">
        <f>IF(J1746&lt;&gt;"",SUM(J$2:J1746),"")</f>
        <v>2569.3250405123399</v>
      </c>
      <c r="L1746">
        <v>1</v>
      </c>
    </row>
    <row r="1747" spans="1:12" x14ac:dyDescent="0.25">
      <c r="A1747">
        <v>1746</v>
      </c>
      <c r="B1747" t="s">
        <v>3485</v>
      </c>
      <c r="C1747" t="s">
        <v>3486</v>
      </c>
      <c r="D1747" t="str">
        <f t="shared" si="135"/>
        <v>56.72260000</v>
      </c>
      <c r="E1747" t="str">
        <f t="shared" si="136"/>
        <v>13.84281000</v>
      </c>
      <c r="F1747">
        <f>(B1747/180)*PI()</f>
        <v>0.98976173257319267</v>
      </c>
      <c r="G1747">
        <f>(C1747/180)*PI()</f>
        <v>0.24154553996145603</v>
      </c>
      <c r="H1747">
        <f t="shared" si="137"/>
        <v>0.9899961302917355</v>
      </c>
      <c r="I1747">
        <f t="shared" si="138"/>
        <v>0.24160261222799626</v>
      </c>
      <c r="J1747">
        <f t="shared" si="139"/>
        <v>1.5066206757459668</v>
      </c>
      <c r="K1747">
        <f>IF(J1747&lt;&gt;"",SUM(J$2:J1747),"")</f>
        <v>2570.8316611880859</v>
      </c>
      <c r="L1747">
        <v>1</v>
      </c>
    </row>
    <row r="1748" spans="1:12" x14ac:dyDescent="0.25">
      <c r="A1748">
        <v>1747</v>
      </c>
      <c r="B1748" t="s">
        <v>3487</v>
      </c>
      <c r="C1748" t="s">
        <v>3488</v>
      </c>
      <c r="D1748" t="str">
        <f t="shared" si="135"/>
        <v>56.72948000</v>
      </c>
      <c r="E1748" t="str">
        <f t="shared" si="136"/>
        <v>13.84877000</v>
      </c>
      <c r="F1748">
        <f>(B1748/180)*PI()</f>
        <v>0.9899961302917355</v>
      </c>
      <c r="G1748">
        <f>(C1748/180)*PI()</f>
        <v>0.24160261222799626</v>
      </c>
      <c r="H1748">
        <f t="shared" si="137"/>
        <v>0.99011620894427277</v>
      </c>
      <c r="I1748">
        <f t="shared" si="138"/>
        <v>0.24170663385141511</v>
      </c>
      <c r="J1748">
        <f t="shared" si="139"/>
        <v>0.84703039226242627</v>
      </c>
      <c r="K1748">
        <f>IF(J1748&lt;&gt;"",SUM(J$2:J1748),"")</f>
        <v>2571.6786915803482</v>
      </c>
      <c r="L1748">
        <v>1</v>
      </c>
    </row>
    <row r="1749" spans="1:12" x14ac:dyDescent="0.25">
      <c r="A1749">
        <v>1748</v>
      </c>
      <c r="B1749" t="s">
        <v>3489</v>
      </c>
      <c r="C1749" t="s">
        <v>3490</v>
      </c>
      <c r="D1749" t="str">
        <f t="shared" si="135"/>
        <v>56.74092000</v>
      </c>
      <c r="E1749" t="str">
        <f t="shared" si="136"/>
        <v>13.85411000</v>
      </c>
      <c r="F1749">
        <f>(B1749/180)*PI()</f>
        <v>0.99011620894427277</v>
      </c>
      <c r="G1749">
        <f>(C1749/180)*PI()</f>
        <v>0.24170663385141511</v>
      </c>
      <c r="H1749">
        <f t="shared" si="137"/>
        <v>0.99031587461070103</v>
      </c>
      <c r="I1749">
        <f t="shared" si="138"/>
        <v>0.24179983443347158</v>
      </c>
      <c r="J1749">
        <f t="shared" si="139"/>
        <v>1.3131027230496439</v>
      </c>
      <c r="K1749">
        <f>IF(J1749&lt;&gt;"",SUM(J$2:J1749),"")</f>
        <v>2572.9917943033979</v>
      </c>
      <c r="L1749">
        <v>1</v>
      </c>
    </row>
    <row r="1750" spans="1:12" x14ac:dyDescent="0.25">
      <c r="A1750">
        <v>1749</v>
      </c>
      <c r="B1750" t="s">
        <v>3491</v>
      </c>
      <c r="C1750" t="s">
        <v>3492</v>
      </c>
      <c r="D1750" t="str">
        <f t="shared" si="135"/>
        <v>56.74590000</v>
      </c>
      <c r="E1750" t="str">
        <f t="shared" si="136"/>
        <v>13.85898000</v>
      </c>
      <c r="F1750">
        <f>(B1750/180)*PI()</f>
        <v>0.99031587461070103</v>
      </c>
      <c r="G1750">
        <f>(C1750/180)*PI()</f>
        <v>0.24179983443347158</v>
      </c>
      <c r="H1750">
        <f t="shared" si="137"/>
        <v>0.99040279200745029</v>
      </c>
      <c r="I1750">
        <f t="shared" si="138"/>
        <v>0.24188483196804372</v>
      </c>
      <c r="J1750">
        <f t="shared" si="139"/>
        <v>0.6283527342802937</v>
      </c>
      <c r="K1750">
        <f>IF(J1750&lt;&gt;"",SUM(J$2:J1750),"")</f>
        <v>2573.6201470376782</v>
      </c>
      <c r="L1750">
        <v>1</v>
      </c>
    </row>
    <row r="1751" spans="1:12" x14ac:dyDescent="0.25">
      <c r="A1751">
        <v>1750</v>
      </c>
      <c r="B1751" t="s">
        <v>3493</v>
      </c>
      <c r="C1751" t="s">
        <v>3494</v>
      </c>
      <c r="D1751" t="str">
        <f t="shared" si="135"/>
        <v>56.75678000</v>
      </c>
      <c r="E1751" t="str">
        <f t="shared" si="136"/>
        <v>13.87695000</v>
      </c>
      <c r="F1751">
        <f>(B1751/180)*PI()</f>
        <v>0.99040279200745029</v>
      </c>
      <c r="G1751">
        <f>(C1751/180)*PI()</f>
        <v>0.24188483196804372</v>
      </c>
      <c r="H1751">
        <f t="shared" si="137"/>
        <v>0.99059268383006716</v>
      </c>
      <c r="I1751">
        <f t="shared" si="138"/>
        <v>0.24219846763462713</v>
      </c>
      <c r="J1751">
        <f t="shared" si="139"/>
        <v>1.6321268353509575</v>
      </c>
      <c r="K1751">
        <f>IF(J1751&lt;&gt;"",SUM(J$2:J1751),"")</f>
        <v>2575.252273873029</v>
      </c>
      <c r="L1751">
        <v>1</v>
      </c>
    </row>
    <row r="1752" spans="1:12" x14ac:dyDescent="0.25">
      <c r="A1752">
        <v>1751</v>
      </c>
      <c r="B1752" t="s">
        <v>3495</v>
      </c>
      <c r="C1752" t="s">
        <v>3496</v>
      </c>
      <c r="D1752" t="str">
        <f t="shared" si="135"/>
        <v>56.76265000</v>
      </c>
      <c r="E1752" t="str">
        <f t="shared" si="136"/>
        <v>13.88081000</v>
      </c>
      <c r="F1752">
        <f>(B1752/180)*PI()</f>
        <v>0.99059268383006716</v>
      </c>
      <c r="G1752">
        <f>(C1752/180)*PI()</f>
        <v>0.24219846763462713</v>
      </c>
      <c r="H1752">
        <f t="shared" si="137"/>
        <v>0.9906951346571593</v>
      </c>
      <c r="I1752">
        <f t="shared" si="138"/>
        <v>0.24226583734375406</v>
      </c>
      <c r="J1752">
        <f t="shared" si="139"/>
        <v>0.69382232253863307</v>
      </c>
      <c r="K1752">
        <f>IF(J1752&lt;&gt;"",SUM(J$2:J1752),"")</f>
        <v>2575.9460961955679</v>
      </c>
      <c r="L1752">
        <v>1</v>
      </c>
    </row>
    <row r="1753" spans="1:12" x14ac:dyDescent="0.25">
      <c r="A1753">
        <v>1752</v>
      </c>
      <c r="B1753" t="s">
        <v>3497</v>
      </c>
      <c r="C1753" t="s">
        <v>3498</v>
      </c>
      <c r="D1753" t="str">
        <f t="shared" si="135"/>
        <v>56.78048000</v>
      </c>
      <c r="E1753" t="str">
        <f t="shared" si="136"/>
        <v>13.88268000</v>
      </c>
      <c r="F1753">
        <f>(B1753/180)*PI()</f>
        <v>0.9906951346571593</v>
      </c>
      <c r="G1753">
        <f>(C1753/180)*PI()</f>
        <v>0.24226583734375406</v>
      </c>
      <c r="H1753">
        <f t="shared" si="137"/>
        <v>0.99100632686278989</v>
      </c>
      <c r="I1753">
        <f t="shared" si="138"/>
        <v>0.24229847500076637</v>
      </c>
      <c r="J1753">
        <f t="shared" si="139"/>
        <v>1.985877107272664</v>
      </c>
      <c r="K1753">
        <f>IF(J1753&lt;&gt;"",SUM(J$2:J1753),"")</f>
        <v>2577.9319733028406</v>
      </c>
      <c r="L1753">
        <v>1</v>
      </c>
    </row>
    <row r="1754" spans="1:12" x14ac:dyDescent="0.25">
      <c r="A1754">
        <v>1753</v>
      </c>
      <c r="B1754" t="s">
        <v>3499</v>
      </c>
      <c r="C1754" t="s">
        <v>3500</v>
      </c>
      <c r="D1754" t="str">
        <f t="shared" si="135"/>
        <v>56.79117000</v>
      </c>
      <c r="E1754" t="str">
        <f t="shared" si="136"/>
        <v>13.88753000</v>
      </c>
      <c r="F1754">
        <f>(B1754/180)*PI()</f>
        <v>0.99100632686278989</v>
      </c>
      <c r="G1754">
        <f>(C1754/180)*PI()</f>
        <v>0.24229847500076637</v>
      </c>
      <c r="H1754">
        <f t="shared" si="137"/>
        <v>0.99119290255982817</v>
      </c>
      <c r="I1754">
        <f t="shared" si="138"/>
        <v>0.24238312346948809</v>
      </c>
      <c r="J1754">
        <f t="shared" si="139"/>
        <v>1.2248315668093257</v>
      </c>
      <c r="K1754">
        <f>IF(J1754&lt;&gt;"",SUM(J$2:J1754),"")</f>
        <v>2579.1568048696499</v>
      </c>
      <c r="L1754">
        <v>1</v>
      </c>
    </row>
    <row r="1755" spans="1:12" x14ac:dyDescent="0.25">
      <c r="A1755">
        <v>1754</v>
      </c>
      <c r="B1755" t="s">
        <v>3501</v>
      </c>
      <c r="C1755" t="s">
        <v>3502</v>
      </c>
      <c r="D1755" t="str">
        <f t="shared" si="135"/>
        <v>56.80387000</v>
      </c>
      <c r="E1755" t="str">
        <f t="shared" si="136"/>
        <v>13.89823000</v>
      </c>
      <c r="F1755">
        <f>(B1755/180)*PI()</f>
        <v>0.99119290255982817</v>
      </c>
      <c r="G1755">
        <f>(C1755/180)*PI()</f>
        <v>0.24238312346948809</v>
      </c>
      <c r="H1755">
        <f t="shared" si="137"/>
        <v>0.99141455937483147</v>
      </c>
      <c r="I1755">
        <f t="shared" si="138"/>
        <v>0.24256987369945149</v>
      </c>
      <c r="J1755">
        <f t="shared" si="139"/>
        <v>1.5552253668989344</v>
      </c>
      <c r="K1755">
        <f>IF(J1755&lt;&gt;"",SUM(J$2:J1755),"")</f>
        <v>2580.7120302365488</v>
      </c>
      <c r="L1755">
        <v>1</v>
      </c>
    </row>
    <row r="1756" spans="1:12" x14ac:dyDescent="0.25">
      <c r="A1756">
        <v>1755</v>
      </c>
      <c r="B1756" t="s">
        <v>3504</v>
      </c>
      <c r="C1756" t="s">
        <v>3503</v>
      </c>
      <c r="D1756" t="str">
        <f t="shared" si="135"/>
        <v>56.81325000</v>
      </c>
      <c r="E1756" t="str">
        <f t="shared" si="136"/>
        <v>13.90300000</v>
      </c>
      <c r="F1756">
        <f>(B1756/180)*PI()</f>
        <v>0.99141455937483147</v>
      </c>
      <c r="G1756">
        <f>(C1756/180)*PI()</f>
        <v>0.24256987369945149</v>
      </c>
      <c r="H1756">
        <f t="shared" si="137"/>
        <v>0.99157827125866826</v>
      </c>
      <c r="I1756">
        <f t="shared" si="138"/>
        <v>0.24265312590477162</v>
      </c>
      <c r="J1756">
        <f t="shared" si="139"/>
        <v>1.0826708301311114</v>
      </c>
      <c r="K1756">
        <f>IF(J1756&lt;&gt;"",SUM(J$2:J1756),"")</f>
        <v>2581.7947010666799</v>
      </c>
      <c r="L1756">
        <v>1</v>
      </c>
    </row>
    <row r="1757" spans="1:12" x14ac:dyDescent="0.25">
      <c r="A1757">
        <v>1756</v>
      </c>
      <c r="B1757" t="s">
        <v>3505</v>
      </c>
      <c r="C1757" t="s">
        <v>3506</v>
      </c>
      <c r="D1757" t="str">
        <f t="shared" si="135"/>
        <v>56.83197000</v>
      </c>
      <c r="E1757" t="str">
        <f t="shared" si="136"/>
        <v>13.90813000</v>
      </c>
      <c r="F1757">
        <f>(B1757/180)*PI()</f>
        <v>0.99157827125866826</v>
      </c>
      <c r="G1757">
        <f>(C1757/180)*PI()</f>
        <v>0.24265312590477162</v>
      </c>
      <c r="H1757">
        <f t="shared" si="137"/>
        <v>0.99190499689464173</v>
      </c>
      <c r="I1757">
        <f t="shared" si="138"/>
        <v>0.24274266129539893</v>
      </c>
      <c r="J1757">
        <f t="shared" si="139"/>
        <v>2.104844955272795</v>
      </c>
      <c r="K1757">
        <f>IF(J1757&lt;&gt;"",SUM(J$2:J1757),"")</f>
        <v>2583.8995460219526</v>
      </c>
      <c r="L1757">
        <v>1</v>
      </c>
    </row>
    <row r="1758" spans="1:12" x14ac:dyDescent="0.25">
      <c r="A1758">
        <v>1757</v>
      </c>
      <c r="B1758" t="s">
        <v>3507</v>
      </c>
      <c r="C1758" t="s">
        <v>3508</v>
      </c>
      <c r="D1758" t="str">
        <f t="shared" si="135"/>
        <v>56.84026000</v>
      </c>
      <c r="E1758" t="str">
        <f t="shared" si="136"/>
        <v>13.91817000</v>
      </c>
      <c r="F1758">
        <f>(B1758/180)*PI()</f>
        <v>0.99190499689464173</v>
      </c>
      <c r="G1758">
        <f>(C1758/180)*PI()</f>
        <v>0.24274266129539893</v>
      </c>
      <c r="H1758">
        <f t="shared" si="137"/>
        <v>0.99204968468963206</v>
      </c>
      <c r="I1758">
        <f t="shared" si="138"/>
        <v>0.24291789235229916</v>
      </c>
      <c r="J1758">
        <f t="shared" si="139"/>
        <v>1.1057539033375501</v>
      </c>
      <c r="K1758">
        <f>IF(J1758&lt;&gt;"",SUM(J$2:J1758),"")</f>
        <v>2585.0052999252903</v>
      </c>
      <c r="L1758">
        <v>1</v>
      </c>
    </row>
    <row r="1759" spans="1:12" x14ac:dyDescent="0.25">
      <c r="A1759">
        <v>1758</v>
      </c>
      <c r="B1759" t="s">
        <v>3509</v>
      </c>
      <c r="C1759" t="s">
        <v>3510</v>
      </c>
      <c r="D1759" t="str">
        <f t="shared" si="135"/>
        <v>56.85108000</v>
      </c>
      <c r="E1759" t="str">
        <f t="shared" si="136"/>
        <v>13.93750000</v>
      </c>
      <c r="F1759">
        <f>(B1759/180)*PI()</f>
        <v>0.99204968468963206</v>
      </c>
      <c r="G1759">
        <f>(C1759/180)*PI()</f>
        <v>0.24291789235229916</v>
      </c>
      <c r="H1759">
        <f t="shared" si="137"/>
        <v>0.99223852931469791</v>
      </c>
      <c r="I1759">
        <f t="shared" si="138"/>
        <v>0.24325526449670967</v>
      </c>
      <c r="J1759">
        <f t="shared" si="139"/>
        <v>1.6820563218203506</v>
      </c>
      <c r="K1759">
        <f>IF(J1759&lt;&gt;"",SUM(J$2:J1759),"")</f>
        <v>2586.6873562471105</v>
      </c>
      <c r="L1759">
        <v>1</v>
      </c>
    </row>
    <row r="1760" spans="1:12" x14ac:dyDescent="0.25">
      <c r="A1760">
        <v>1759</v>
      </c>
      <c r="B1760" t="s">
        <v>3511</v>
      </c>
      <c r="C1760" t="s">
        <v>3512</v>
      </c>
      <c r="D1760" t="str">
        <f t="shared" si="135"/>
        <v>56.85643000</v>
      </c>
      <c r="E1760" t="str">
        <f t="shared" si="136"/>
        <v>13.94213000</v>
      </c>
      <c r="F1760">
        <f>(B1760/180)*PI()</f>
        <v>0.99223852931469791</v>
      </c>
      <c r="G1760">
        <f>(C1760/180)*PI()</f>
        <v>0.24325526449670967</v>
      </c>
      <c r="H1760">
        <f t="shared" si="137"/>
        <v>0.99233190442967956</v>
      </c>
      <c r="I1760">
        <f t="shared" si="138"/>
        <v>0.24333607324107701</v>
      </c>
      <c r="J1760">
        <f t="shared" si="139"/>
        <v>0.65813314534772793</v>
      </c>
      <c r="K1760">
        <f>IF(J1760&lt;&gt;"",SUM(J$2:J1760),"")</f>
        <v>2587.3454893924581</v>
      </c>
      <c r="L1760">
        <v>1</v>
      </c>
    </row>
    <row r="1761" spans="1:12" x14ac:dyDescent="0.25">
      <c r="A1761">
        <v>1760</v>
      </c>
      <c r="B1761" t="s">
        <v>3513</v>
      </c>
      <c r="C1761" t="s">
        <v>3514</v>
      </c>
      <c r="D1761" t="str">
        <f t="shared" si="135"/>
        <v>56.86295000</v>
      </c>
      <c r="E1761" t="str">
        <f t="shared" si="136"/>
        <v>13.94904000</v>
      </c>
      <c r="F1761">
        <f>(B1761/180)*PI()</f>
        <v>0.99233190442967956</v>
      </c>
      <c r="G1761">
        <f>(C1761/180)*PI()</f>
        <v>0.24333607324107701</v>
      </c>
      <c r="H1761">
        <f t="shared" si="137"/>
        <v>0.99244569989690956</v>
      </c>
      <c r="I1761">
        <f t="shared" si="138"/>
        <v>0.24345667549238983</v>
      </c>
      <c r="J1761">
        <f t="shared" si="139"/>
        <v>0.8378885228886177</v>
      </c>
      <c r="K1761">
        <f>IF(J1761&lt;&gt;"",SUM(J$2:J1761),"")</f>
        <v>2588.1833779153467</v>
      </c>
      <c r="L1761">
        <v>1</v>
      </c>
    </row>
    <row r="1762" spans="1:12" x14ac:dyDescent="0.25">
      <c r="A1762">
        <v>1761</v>
      </c>
      <c r="B1762" t="s">
        <v>3516</v>
      </c>
      <c r="C1762" t="s">
        <v>3515</v>
      </c>
      <c r="D1762" t="str">
        <f t="shared" si="135"/>
        <v>56.87010000</v>
      </c>
      <c r="E1762" t="str">
        <f t="shared" si="136"/>
        <v>13.95292000</v>
      </c>
      <c r="F1762">
        <f>(B1762/180)*PI()</f>
        <v>0.99244569989690956</v>
      </c>
      <c r="G1762">
        <f>(C1762/180)*PI()</f>
        <v>0.24345667549238983</v>
      </c>
      <c r="H1762">
        <f t="shared" si="137"/>
        <v>0.99257049093842731</v>
      </c>
      <c r="I1762">
        <f t="shared" si="138"/>
        <v>0.24352439426736719</v>
      </c>
      <c r="J1762">
        <f t="shared" si="139"/>
        <v>0.82927997804939491</v>
      </c>
      <c r="K1762">
        <f>IF(J1762&lt;&gt;"",SUM(J$2:J1762),"")</f>
        <v>2589.012657893396</v>
      </c>
      <c r="L1762">
        <v>1</v>
      </c>
    </row>
    <row r="1763" spans="1:12" x14ac:dyDescent="0.25">
      <c r="A1763">
        <v>1762</v>
      </c>
      <c r="B1763" t="s">
        <v>3517</v>
      </c>
      <c r="C1763" t="s">
        <v>3518</v>
      </c>
      <c r="D1763" t="str">
        <f t="shared" si="135"/>
        <v>56.88330000</v>
      </c>
      <c r="E1763" t="str">
        <f t="shared" si="136"/>
        <v>13.95413000</v>
      </c>
      <c r="F1763">
        <f>(B1763/180)*PI()</f>
        <v>0.99257049093842731</v>
      </c>
      <c r="G1763">
        <f>(C1763/180)*PI()</f>
        <v>0.24352439426736719</v>
      </c>
      <c r="H1763">
        <f t="shared" si="137"/>
        <v>0.99280087439969045</v>
      </c>
      <c r="I1763">
        <f t="shared" si="138"/>
        <v>0.24354551275131631</v>
      </c>
      <c r="J1763">
        <f t="shared" si="139"/>
        <v>1.4696132447379793</v>
      </c>
      <c r="K1763">
        <f>IF(J1763&lt;&gt;"",SUM(J$2:J1763),"")</f>
        <v>2590.4822711381339</v>
      </c>
      <c r="L1763">
        <v>1</v>
      </c>
    </row>
    <row r="1764" spans="1:12" x14ac:dyDescent="0.25">
      <c r="A1764">
        <v>1763</v>
      </c>
      <c r="B1764" t="s">
        <v>3519</v>
      </c>
      <c r="C1764" t="s">
        <v>3520</v>
      </c>
      <c r="D1764" t="str">
        <f t="shared" si="135"/>
        <v>56.88440000</v>
      </c>
      <c r="E1764" t="str">
        <f t="shared" si="136"/>
        <v>13.95456000</v>
      </c>
      <c r="F1764">
        <f>(B1764/180)*PI()</f>
        <v>0.99280087439969045</v>
      </c>
      <c r="G1764">
        <f>(C1764/180)*PI()</f>
        <v>0.24354551275131631</v>
      </c>
      <c r="H1764">
        <f t="shared" si="137"/>
        <v>0.99282007302146236</v>
      </c>
      <c r="I1764">
        <f t="shared" si="138"/>
        <v>0.24355301766709991</v>
      </c>
      <c r="J1764">
        <f t="shared" si="139"/>
        <v>0.1250728144703932</v>
      </c>
      <c r="K1764">
        <f>IF(J1764&lt;&gt;"",SUM(J$2:J1764),"")</f>
        <v>2590.6073439526044</v>
      </c>
      <c r="L1764">
        <v>1</v>
      </c>
    </row>
    <row r="1765" spans="1:12" x14ac:dyDescent="0.25">
      <c r="A1765">
        <v>1764</v>
      </c>
      <c r="B1765" t="s">
        <v>3521</v>
      </c>
      <c r="C1765" t="s">
        <v>3522</v>
      </c>
      <c r="D1765" t="str">
        <f t="shared" si="135"/>
        <v>56.88745000</v>
      </c>
      <c r="E1765" t="str">
        <f t="shared" si="136"/>
        <v>13.95498000</v>
      </c>
      <c r="F1765">
        <f>(B1765/180)*PI()</f>
        <v>0.99282007302146236</v>
      </c>
      <c r="G1765">
        <f>(C1765/180)*PI()</f>
        <v>0.24355301766709991</v>
      </c>
      <c r="H1765">
        <f t="shared" si="137"/>
        <v>0.99287330556364817</v>
      </c>
      <c r="I1765">
        <f t="shared" si="138"/>
        <v>0.2435603480499583</v>
      </c>
      <c r="J1765">
        <f t="shared" si="139"/>
        <v>0.34010286620686836</v>
      </c>
      <c r="K1765">
        <f>IF(J1765&lt;&gt;"",SUM(J$2:J1765),"")</f>
        <v>2590.9474468188114</v>
      </c>
      <c r="L1765">
        <v>1</v>
      </c>
    </row>
    <row r="1766" spans="1:12" x14ac:dyDescent="0.25">
      <c r="A1766">
        <v>1765</v>
      </c>
      <c r="B1766" t="s">
        <v>3523</v>
      </c>
      <c r="C1766" t="s">
        <v>3524</v>
      </c>
      <c r="D1766" t="str">
        <f t="shared" si="135"/>
        <v>56.90226000</v>
      </c>
      <c r="E1766" t="str">
        <f t="shared" si="136"/>
        <v>13.96709000</v>
      </c>
      <c r="F1766">
        <f>(B1766/180)*PI()</f>
        <v>0.99287330556364817</v>
      </c>
      <c r="G1766">
        <f>(C1766/180)*PI()</f>
        <v>0.2435603480499583</v>
      </c>
      <c r="H1766">
        <f t="shared" si="137"/>
        <v>0.9931317888258685</v>
      </c>
      <c r="I1766">
        <f t="shared" si="138"/>
        <v>0.24377170742237483</v>
      </c>
      <c r="J1766">
        <f t="shared" si="139"/>
        <v>1.8035659952481988</v>
      </c>
      <c r="K1766">
        <f>IF(J1766&lt;&gt;"",SUM(J$2:J1766),"")</f>
        <v>2592.7510128140598</v>
      </c>
      <c r="L1766">
        <v>1</v>
      </c>
    </row>
    <row r="1767" spans="1:12" x14ac:dyDescent="0.25">
      <c r="A1767">
        <v>1766</v>
      </c>
      <c r="B1767" t="s">
        <v>3525</v>
      </c>
      <c r="C1767" t="s">
        <v>3526</v>
      </c>
      <c r="D1767" t="str">
        <f t="shared" si="135"/>
        <v>56.90466000</v>
      </c>
      <c r="E1767" t="str">
        <f t="shared" si="136"/>
        <v>13.96841000</v>
      </c>
      <c r="F1767">
        <f>(B1767/180)*PI()</f>
        <v>0.9931317888258685</v>
      </c>
      <c r="G1767">
        <f>(C1767/180)*PI()</f>
        <v>0.24377170742237483</v>
      </c>
      <c r="H1767">
        <f t="shared" si="137"/>
        <v>0.99317367672791645</v>
      </c>
      <c r="I1767">
        <f t="shared" si="138"/>
        <v>0.24379474576850113</v>
      </c>
      <c r="J1767">
        <f t="shared" si="139"/>
        <v>0.27864336381397159</v>
      </c>
      <c r="K1767">
        <f>IF(J1767&lt;&gt;"",SUM(J$2:J1767),"")</f>
        <v>2593.0296561778737</v>
      </c>
      <c r="L1767">
        <v>1</v>
      </c>
    </row>
    <row r="1768" spans="1:12" x14ac:dyDescent="0.25">
      <c r="A1768">
        <v>1767</v>
      </c>
      <c r="B1768" t="s">
        <v>3527</v>
      </c>
      <c r="C1768" t="s">
        <v>3528</v>
      </c>
      <c r="D1768" t="str">
        <f t="shared" si="135"/>
        <v>56.90927000</v>
      </c>
      <c r="E1768" t="str">
        <f t="shared" si="136"/>
        <v>13.97134000</v>
      </c>
      <c r="F1768">
        <f>(B1768/180)*PI()</f>
        <v>0.99317367672791645</v>
      </c>
      <c r="G1768">
        <f>(C1768/180)*PI()</f>
        <v>0.24379474576850113</v>
      </c>
      <c r="H1768">
        <f t="shared" si="137"/>
        <v>0.99325413640643334</v>
      </c>
      <c r="I1768">
        <f t="shared" si="138"/>
        <v>0.24384588391558454</v>
      </c>
      <c r="J1768">
        <f t="shared" si="139"/>
        <v>0.54259702952157607</v>
      </c>
      <c r="K1768">
        <f>IF(J1768&lt;&gt;"",SUM(J$2:J1768),"")</f>
        <v>2593.5722532073951</v>
      </c>
      <c r="L1768">
        <v>1</v>
      </c>
    </row>
    <row r="1769" spans="1:12" x14ac:dyDescent="0.25">
      <c r="A1769">
        <v>1768</v>
      </c>
      <c r="B1769" t="s">
        <v>3529</v>
      </c>
      <c r="C1769" t="s">
        <v>3530</v>
      </c>
      <c r="D1769" t="str">
        <f t="shared" si="135"/>
        <v>56.91577000</v>
      </c>
      <c r="E1769" t="str">
        <f t="shared" si="136"/>
        <v>13.97273000</v>
      </c>
      <c r="F1769">
        <f>(B1769/180)*PI()</f>
        <v>0.99325413640643334</v>
      </c>
      <c r="G1769">
        <f>(C1769/180)*PI()</f>
        <v>0.24384588391558454</v>
      </c>
      <c r="H1769">
        <f t="shared" si="137"/>
        <v>0.99336758280781301</v>
      </c>
      <c r="I1769">
        <f t="shared" si="138"/>
        <v>0.24387014399218729</v>
      </c>
      <c r="J1769">
        <f t="shared" si="139"/>
        <v>0.72767558514670094</v>
      </c>
      <c r="K1769">
        <f>IF(J1769&lt;&gt;"",SUM(J$2:J1769),"")</f>
        <v>2594.2999287925418</v>
      </c>
      <c r="L1769">
        <v>1</v>
      </c>
    </row>
    <row r="1770" spans="1:12" x14ac:dyDescent="0.25">
      <c r="A1770">
        <v>1769</v>
      </c>
      <c r="B1770" t="s">
        <v>3531</v>
      </c>
      <c r="C1770" t="s">
        <v>3532</v>
      </c>
      <c r="D1770" t="str">
        <f t="shared" si="135"/>
        <v>56.92399000</v>
      </c>
      <c r="E1770" t="str">
        <f t="shared" si="136"/>
        <v>13.97603000</v>
      </c>
      <c r="F1770">
        <f>(B1770/180)*PI()</f>
        <v>0.99336758280781301</v>
      </c>
      <c r="G1770">
        <f>(C1770/180)*PI()</f>
        <v>0.24387014399218729</v>
      </c>
      <c r="H1770">
        <f t="shared" si="137"/>
        <v>0.993511048872327</v>
      </c>
      <c r="I1770">
        <f t="shared" si="138"/>
        <v>0.24392773985750307</v>
      </c>
      <c r="J1770">
        <f t="shared" si="139"/>
        <v>0.93570804420035203</v>
      </c>
      <c r="K1770">
        <f>IF(J1770&lt;&gt;"",SUM(J$2:J1770),"")</f>
        <v>2595.2356368367423</v>
      </c>
      <c r="L1770">
        <v>1</v>
      </c>
    </row>
    <row r="1771" spans="1:12" x14ac:dyDescent="0.25">
      <c r="A1771">
        <v>1770</v>
      </c>
      <c r="B1771" t="s">
        <v>3533</v>
      </c>
      <c r="C1771" t="s">
        <v>3534</v>
      </c>
      <c r="D1771" t="str">
        <f t="shared" si="135"/>
        <v>56.93635000</v>
      </c>
      <c r="E1771" t="str">
        <f t="shared" si="136"/>
        <v>13.99140000</v>
      </c>
      <c r="F1771">
        <f>(B1771/180)*PI()</f>
        <v>0.993511048872327</v>
      </c>
      <c r="G1771">
        <f>(C1771/180)*PI()</f>
        <v>0.24392773985750307</v>
      </c>
      <c r="H1771">
        <f t="shared" si="137"/>
        <v>0.99372677156787348</v>
      </c>
      <c r="I1771">
        <f t="shared" si="138"/>
        <v>0.24419599696353464</v>
      </c>
      <c r="J1771">
        <f t="shared" si="139"/>
        <v>1.6608968248310962</v>
      </c>
      <c r="K1771">
        <f>IF(J1771&lt;&gt;"",SUM(J$2:J1771),"")</f>
        <v>2596.8965336615734</v>
      </c>
      <c r="L1771">
        <v>1</v>
      </c>
    </row>
    <row r="1772" spans="1:12" x14ac:dyDescent="0.25">
      <c r="A1772">
        <v>1771</v>
      </c>
      <c r="B1772" t="s">
        <v>3535</v>
      </c>
      <c r="C1772" t="s">
        <v>3536</v>
      </c>
      <c r="D1772" t="str">
        <f t="shared" si="135"/>
        <v>56.94687000</v>
      </c>
      <c r="E1772" t="str">
        <f t="shared" si="136"/>
        <v>13.99993000</v>
      </c>
      <c r="F1772">
        <f>(B1772/180)*PI()</f>
        <v>0.99372677156787348</v>
      </c>
      <c r="G1772">
        <f>(C1772/180)*PI()</f>
        <v>0.24419599696353464</v>
      </c>
      <c r="H1772">
        <f t="shared" si="137"/>
        <v>0.99391038020518319</v>
      </c>
      <c r="I1772">
        <f t="shared" si="138"/>
        <v>0.24434487354872975</v>
      </c>
      <c r="J1772">
        <f t="shared" si="139"/>
        <v>1.2790865948060055</v>
      </c>
      <c r="K1772">
        <f>IF(J1772&lt;&gt;"",SUM(J$2:J1772),"")</f>
        <v>2598.1756202563793</v>
      </c>
      <c r="L1772">
        <v>1</v>
      </c>
    </row>
    <row r="1773" spans="1:12" x14ac:dyDescent="0.25">
      <c r="A1773">
        <v>1772</v>
      </c>
      <c r="B1773" t="s">
        <v>3537</v>
      </c>
      <c r="C1773" t="s">
        <v>3538</v>
      </c>
      <c r="D1773" t="str">
        <f t="shared" si="135"/>
        <v>56.96032000</v>
      </c>
      <c r="E1773" t="str">
        <f t="shared" si="136"/>
        <v>14.00485000</v>
      </c>
      <c r="F1773">
        <f>(B1773/180)*PI()</f>
        <v>0.99391038020518319</v>
      </c>
      <c r="G1773">
        <f>(C1773/180)*PI()</f>
        <v>0.24434487354872975</v>
      </c>
      <c r="H1773">
        <f t="shared" si="137"/>
        <v>0.99414512698957658</v>
      </c>
      <c r="I1773">
        <f t="shared" si="138"/>
        <v>0.24443074374792784</v>
      </c>
      <c r="J1773">
        <f t="shared" si="139"/>
        <v>1.5250367001329725</v>
      </c>
      <c r="K1773">
        <f>IF(J1773&lt;&gt;"",SUM(J$2:J1773),"")</f>
        <v>2599.7006569565124</v>
      </c>
      <c r="L1773">
        <v>1</v>
      </c>
    </row>
    <row r="1774" spans="1:12" x14ac:dyDescent="0.25">
      <c r="A1774">
        <v>1773</v>
      </c>
      <c r="B1774" t="s">
        <v>3539</v>
      </c>
      <c r="C1774" t="s">
        <v>3540</v>
      </c>
      <c r="D1774" t="str">
        <f t="shared" si="135"/>
        <v>56.96842000</v>
      </c>
      <c r="E1774" t="str">
        <f t="shared" si="136"/>
        <v>14.01518000</v>
      </c>
      <c r="F1774">
        <f>(B1774/180)*PI()</f>
        <v>0.99414512698957658</v>
      </c>
      <c r="G1774">
        <f>(C1774/180)*PI()</f>
        <v>0.24443074374792784</v>
      </c>
      <c r="H1774">
        <f t="shared" si="137"/>
        <v>0.9942864986589881</v>
      </c>
      <c r="I1774">
        <f t="shared" si="138"/>
        <v>0.24461103625965888</v>
      </c>
      <c r="J1774">
        <f t="shared" si="139"/>
        <v>1.0969698065435907</v>
      </c>
      <c r="K1774">
        <f>IF(J1774&lt;&gt;"",SUM(J$2:J1774),"")</f>
        <v>2600.7976267630561</v>
      </c>
      <c r="L1774">
        <v>1</v>
      </c>
    </row>
    <row r="1775" spans="1:12" x14ac:dyDescent="0.25">
      <c r="A1775">
        <v>1774</v>
      </c>
      <c r="B1775" t="s">
        <v>3541</v>
      </c>
      <c r="C1775" t="s">
        <v>3542</v>
      </c>
      <c r="D1775" t="str">
        <f t="shared" si="135"/>
        <v>56.97345000</v>
      </c>
      <c r="E1775" t="str">
        <f t="shared" si="136"/>
        <v>14.01865000</v>
      </c>
      <c r="F1775">
        <f>(B1775/180)*PI()</f>
        <v>0.9942864986589881</v>
      </c>
      <c r="G1775">
        <f>(C1775/180)*PI()</f>
        <v>0.24461103625965888</v>
      </c>
      <c r="H1775">
        <f t="shared" si="137"/>
        <v>0.99437428872036338</v>
      </c>
      <c r="I1775">
        <f t="shared" si="138"/>
        <v>0.24467159918470308</v>
      </c>
      <c r="J1775">
        <f t="shared" si="139"/>
        <v>0.59754412341479846</v>
      </c>
      <c r="K1775">
        <f>IF(J1775&lt;&gt;"",SUM(J$2:J1775),"")</f>
        <v>2601.3951708864711</v>
      </c>
      <c r="L1775">
        <v>1</v>
      </c>
    </row>
    <row r="1776" spans="1:12" x14ac:dyDescent="0.25">
      <c r="A1776">
        <v>1775</v>
      </c>
      <c r="B1776" t="s">
        <v>3543</v>
      </c>
      <c r="C1776" t="s">
        <v>3544</v>
      </c>
      <c r="D1776" t="str">
        <f t="shared" si="135"/>
        <v>56.98268000</v>
      </c>
      <c r="E1776" t="str">
        <f t="shared" si="136"/>
        <v>14.01869000</v>
      </c>
      <c r="F1776">
        <f>(B1776/180)*PI()</f>
        <v>0.99437428872036338</v>
      </c>
      <c r="G1776">
        <f>(C1776/180)*PI()</f>
        <v>0.24467159918470308</v>
      </c>
      <c r="H1776">
        <f t="shared" si="137"/>
        <v>0.99453538261032237</v>
      </c>
      <c r="I1776">
        <f t="shared" si="138"/>
        <v>0.24467229731640386</v>
      </c>
      <c r="J1776">
        <f t="shared" si="139"/>
        <v>1.0263320367229278</v>
      </c>
      <c r="K1776">
        <f>IF(J1776&lt;&gt;"",SUM(J$2:J1776),"")</f>
        <v>2602.4215029231941</v>
      </c>
      <c r="L1776">
        <v>1</v>
      </c>
    </row>
    <row r="1777" spans="1:12" x14ac:dyDescent="0.25">
      <c r="A1777">
        <v>1776</v>
      </c>
      <c r="B1777" t="s">
        <v>3545</v>
      </c>
      <c r="C1777" t="s">
        <v>3546</v>
      </c>
      <c r="D1777" t="str">
        <f t="shared" si="135"/>
        <v>56.99333000</v>
      </c>
      <c r="E1777" t="str">
        <f t="shared" si="136"/>
        <v>14.02539000</v>
      </c>
      <c r="F1777">
        <f>(B1777/180)*PI()</f>
        <v>0.99453538261032237</v>
      </c>
      <c r="G1777">
        <f>(C1777/180)*PI()</f>
        <v>0.24467229731640386</v>
      </c>
      <c r="H1777">
        <f t="shared" si="137"/>
        <v>0.99472126017565976</v>
      </c>
      <c r="I1777">
        <f t="shared" si="138"/>
        <v>0.24478923437628747</v>
      </c>
      <c r="J1777">
        <f t="shared" si="139"/>
        <v>1.25185381092734</v>
      </c>
      <c r="K1777">
        <f>IF(J1777&lt;&gt;"",SUM(J$2:J1777),"")</f>
        <v>2603.6733567341216</v>
      </c>
      <c r="L1777">
        <v>1</v>
      </c>
    </row>
    <row r="1778" spans="1:12" x14ac:dyDescent="0.25">
      <c r="A1778">
        <v>1777</v>
      </c>
      <c r="B1778" t="s">
        <v>3547</v>
      </c>
      <c r="C1778" t="s">
        <v>3548</v>
      </c>
      <c r="D1778" t="str">
        <f t="shared" si="135"/>
        <v>57.00439000</v>
      </c>
      <c r="E1778" t="str">
        <f t="shared" si="136"/>
        <v>14.03632000</v>
      </c>
      <c r="F1778">
        <f>(B1778/180)*PI()</f>
        <v>0.99472126017565976</v>
      </c>
      <c r="G1778">
        <f>(C1778/180)*PI()</f>
        <v>0.24478923437628747</v>
      </c>
      <c r="H1778">
        <f t="shared" si="137"/>
        <v>0.99491429359093031</v>
      </c>
      <c r="I1778">
        <f t="shared" si="138"/>
        <v>0.24497999886353047</v>
      </c>
      <c r="J1778">
        <f t="shared" si="139"/>
        <v>1.3966491948470183</v>
      </c>
      <c r="K1778">
        <f>IF(J1778&lt;&gt;"",SUM(J$2:J1778),"")</f>
        <v>2605.0700059289688</v>
      </c>
      <c r="L1778">
        <v>1</v>
      </c>
    </row>
    <row r="1779" spans="1:12" x14ac:dyDescent="0.25">
      <c r="A1779">
        <v>1778</v>
      </c>
      <c r="B1779" t="s">
        <v>3549</v>
      </c>
      <c r="C1779" t="s">
        <v>3550</v>
      </c>
      <c r="D1779" t="str">
        <f t="shared" si="135"/>
        <v>57.01592000</v>
      </c>
      <c r="E1779" t="str">
        <f t="shared" si="136"/>
        <v>14.03998000</v>
      </c>
      <c r="F1779">
        <f>(B1779/180)*PI()</f>
        <v>0.99491429359093031</v>
      </c>
      <c r="G1779">
        <f>(C1779/180)*PI()</f>
        <v>0.24497999886353047</v>
      </c>
      <c r="H1779">
        <f t="shared" si="137"/>
        <v>0.99511553005368525</v>
      </c>
      <c r="I1779">
        <f t="shared" si="138"/>
        <v>0.24504387791415344</v>
      </c>
      <c r="J1779">
        <f t="shared" si="139"/>
        <v>1.3010865602918276</v>
      </c>
      <c r="K1779">
        <f>IF(J1779&lt;&gt;"",SUM(J$2:J1779),"")</f>
        <v>2606.3710924892607</v>
      </c>
      <c r="L1779">
        <v>1</v>
      </c>
    </row>
    <row r="1780" spans="1:12" x14ac:dyDescent="0.25">
      <c r="A1780">
        <v>1779</v>
      </c>
      <c r="B1780" t="s">
        <v>3551</v>
      </c>
      <c r="C1780" t="s">
        <v>3552</v>
      </c>
      <c r="D1780" t="str">
        <f t="shared" si="135"/>
        <v>57.03199000</v>
      </c>
      <c r="E1780" t="str">
        <f t="shared" si="136"/>
        <v>14.04937000</v>
      </c>
      <c r="F1780">
        <f>(B1780/180)*PI()</f>
        <v>0.99511553005368525</v>
      </c>
      <c r="G1780">
        <f>(C1780/180)*PI()</f>
        <v>0.24504387791415344</v>
      </c>
      <c r="H1780">
        <f t="shared" si="137"/>
        <v>0.99539600446448084</v>
      </c>
      <c r="I1780">
        <f t="shared" si="138"/>
        <v>0.24520776433091573</v>
      </c>
      <c r="J1780">
        <f t="shared" si="139"/>
        <v>1.8750968511857253</v>
      </c>
      <c r="K1780">
        <f>IF(J1780&lt;&gt;"",SUM(J$2:J1780),"")</f>
        <v>2608.2461893404466</v>
      </c>
      <c r="L1780">
        <v>1</v>
      </c>
    </row>
    <row r="1781" spans="1:12" x14ac:dyDescent="0.25">
      <c r="A1781">
        <v>1780</v>
      </c>
      <c r="B1781" t="s">
        <v>3553</v>
      </c>
      <c r="C1781" t="s">
        <v>3554</v>
      </c>
      <c r="D1781" t="str">
        <f t="shared" si="135"/>
        <v>57.05408000</v>
      </c>
      <c r="E1781" t="str">
        <f t="shared" si="136"/>
        <v>14.06112000</v>
      </c>
      <c r="F1781">
        <f>(B1781/180)*PI()</f>
        <v>0.99539600446448084</v>
      </c>
      <c r="G1781">
        <f>(C1781/180)*PI()</f>
        <v>0.24520776433091573</v>
      </c>
      <c r="H1781">
        <f t="shared" si="137"/>
        <v>0.99578154769624627</v>
      </c>
      <c r="I1781">
        <f t="shared" si="138"/>
        <v>0.24541284051802509</v>
      </c>
      <c r="J1781">
        <f t="shared" si="139"/>
        <v>2.5570653408939954</v>
      </c>
      <c r="K1781">
        <f>IF(J1781&lt;&gt;"",SUM(J$2:J1781),"")</f>
        <v>2610.8032546813406</v>
      </c>
      <c r="L1781">
        <v>1</v>
      </c>
    </row>
    <row r="1782" spans="1:12" x14ac:dyDescent="0.25">
      <c r="A1782">
        <v>1781</v>
      </c>
      <c r="B1782" t="s">
        <v>3555</v>
      </c>
      <c r="C1782" t="s">
        <v>3556</v>
      </c>
      <c r="D1782" t="str">
        <f t="shared" si="135"/>
        <v>57.06298000</v>
      </c>
      <c r="E1782" t="str">
        <f t="shared" si="136"/>
        <v>14.06463000</v>
      </c>
      <c r="F1782">
        <f>(B1782/180)*PI()</f>
        <v>0.99578154769624627</v>
      </c>
      <c r="G1782">
        <f>(C1782/180)*PI()</f>
        <v>0.24541284051802509</v>
      </c>
      <c r="H1782">
        <f t="shared" si="137"/>
        <v>0.9959368819996739</v>
      </c>
      <c r="I1782">
        <f t="shared" si="138"/>
        <v>0.24547410157477006</v>
      </c>
      <c r="J1782">
        <f t="shared" si="139"/>
        <v>1.0121367489438378</v>
      </c>
      <c r="K1782">
        <f>IF(J1782&lt;&gt;"",SUM(J$2:J1782),"")</f>
        <v>2611.8153914302843</v>
      </c>
      <c r="L1782">
        <v>1</v>
      </c>
    </row>
    <row r="1783" spans="1:12" x14ac:dyDescent="0.25">
      <c r="A1783">
        <v>1782</v>
      </c>
      <c r="B1783" t="s">
        <v>3557</v>
      </c>
      <c r="C1783" t="s">
        <v>3558</v>
      </c>
      <c r="D1783" t="str">
        <f t="shared" si="135"/>
        <v>57.07391000</v>
      </c>
      <c r="E1783" t="str">
        <f t="shared" si="136"/>
        <v>14.06285000</v>
      </c>
      <c r="F1783">
        <f>(B1783/180)*PI()</f>
        <v>0.9959368819996739</v>
      </c>
      <c r="G1783">
        <f>(C1783/180)*PI()</f>
        <v>0.24547410157477006</v>
      </c>
      <c r="H1783">
        <f t="shared" si="137"/>
        <v>0.99612764648691687</v>
      </c>
      <c r="I1783">
        <f t="shared" si="138"/>
        <v>0.24544303471408457</v>
      </c>
      <c r="J1783">
        <f t="shared" si="139"/>
        <v>1.2201143792243869</v>
      </c>
      <c r="K1783">
        <f>IF(J1783&lt;&gt;"",SUM(J$2:J1783),"")</f>
        <v>2613.0355058095088</v>
      </c>
      <c r="L1783">
        <v>1</v>
      </c>
    </row>
    <row r="1784" spans="1:12" x14ac:dyDescent="0.25">
      <c r="A1784">
        <v>1783</v>
      </c>
      <c r="B1784" t="s">
        <v>3559</v>
      </c>
      <c r="C1784" t="s">
        <v>3560</v>
      </c>
      <c r="D1784" t="str">
        <f t="shared" si="135"/>
        <v>57.08098000</v>
      </c>
      <c r="E1784" t="str">
        <f t="shared" si="136"/>
        <v>14.06295000</v>
      </c>
      <c r="F1784">
        <f>(B1784/180)*PI()</f>
        <v>0.99612764648691687</v>
      </c>
      <c r="G1784">
        <f>(C1784/180)*PI()</f>
        <v>0.24544303471408457</v>
      </c>
      <c r="H1784">
        <f t="shared" si="137"/>
        <v>0.99625104126503272</v>
      </c>
      <c r="I1784">
        <f t="shared" si="138"/>
        <v>0.24544478004333656</v>
      </c>
      <c r="J1784">
        <f t="shared" si="139"/>
        <v>0.78617136067831961</v>
      </c>
      <c r="K1784">
        <f>IF(J1784&lt;&gt;"",SUM(J$2:J1784),"")</f>
        <v>2613.8216771701873</v>
      </c>
      <c r="L1784">
        <v>1</v>
      </c>
    </row>
    <row r="1785" spans="1:12" x14ac:dyDescent="0.25">
      <c r="A1785">
        <v>1784</v>
      </c>
      <c r="B1785" t="s">
        <v>3561</v>
      </c>
      <c r="C1785" t="s">
        <v>3562</v>
      </c>
      <c r="D1785" t="str">
        <f t="shared" si="135"/>
        <v>57.09426000</v>
      </c>
      <c r="E1785" t="str">
        <f t="shared" si="136"/>
        <v>14.06591000</v>
      </c>
      <c r="F1785">
        <f>(B1785/180)*PI()</f>
        <v>0.99625104126503272</v>
      </c>
      <c r="G1785">
        <f>(C1785/180)*PI()</f>
        <v>0.24544478004333656</v>
      </c>
      <c r="H1785">
        <f t="shared" si="137"/>
        <v>0.99648282098969776</v>
      </c>
      <c r="I1785">
        <f t="shared" si="138"/>
        <v>0.24549644178919561</v>
      </c>
      <c r="J1785">
        <f t="shared" si="139"/>
        <v>1.4874587155987404</v>
      </c>
      <c r="K1785">
        <f>IF(J1785&lt;&gt;"",SUM(J$2:J1785),"")</f>
        <v>2615.309135885786</v>
      </c>
      <c r="L1785">
        <v>1</v>
      </c>
    </row>
    <row r="1786" spans="1:12" x14ac:dyDescent="0.25">
      <c r="A1786">
        <v>1785</v>
      </c>
      <c r="B1786" t="s">
        <v>3563</v>
      </c>
      <c r="C1786" t="s">
        <v>3564</v>
      </c>
      <c r="D1786" t="str">
        <f t="shared" si="135"/>
        <v>57.11062000</v>
      </c>
      <c r="E1786" t="str">
        <f t="shared" si="136"/>
        <v>14.06099000</v>
      </c>
      <c r="F1786">
        <f>(B1786/180)*PI()</f>
        <v>0.99648282098969776</v>
      </c>
      <c r="G1786">
        <f>(C1786/180)*PI()</f>
        <v>0.24549644178919561</v>
      </c>
      <c r="H1786">
        <f t="shared" si="137"/>
        <v>0.99676835685532394</v>
      </c>
      <c r="I1786">
        <f t="shared" si="138"/>
        <v>0.24541057158999746</v>
      </c>
      <c r="J1786">
        <f t="shared" si="139"/>
        <v>1.8432566667805972</v>
      </c>
      <c r="K1786">
        <f>IF(J1786&lt;&gt;"",SUM(J$2:J1786),"")</f>
        <v>2617.1523925525667</v>
      </c>
      <c r="L1786">
        <v>1</v>
      </c>
    </row>
    <row r="1787" spans="1:12" x14ac:dyDescent="0.25">
      <c r="A1787">
        <v>1786</v>
      </c>
      <c r="B1787" t="s">
        <v>3565</v>
      </c>
      <c r="C1787" t="s">
        <v>3566</v>
      </c>
      <c r="D1787" t="str">
        <f t="shared" si="135"/>
        <v>57.12157000</v>
      </c>
      <c r="E1787" t="str">
        <f t="shared" si="136"/>
        <v>14.05953000</v>
      </c>
      <c r="F1787">
        <f>(B1787/180)*PI()</f>
        <v>0.99676835685532394</v>
      </c>
      <c r="G1787">
        <f>(C1787/180)*PI()</f>
        <v>0.24541057158999746</v>
      </c>
      <c r="H1787">
        <f t="shared" si="137"/>
        <v>0.99695947040841737</v>
      </c>
      <c r="I1787">
        <f t="shared" si="138"/>
        <v>0.24538508978291834</v>
      </c>
      <c r="J1787">
        <f t="shared" si="139"/>
        <v>1.220770698671392</v>
      </c>
      <c r="K1787">
        <f>IF(J1787&lt;&gt;"",SUM(J$2:J1787),"")</f>
        <v>2618.3731632512381</v>
      </c>
      <c r="L1787">
        <v>1</v>
      </c>
    </row>
    <row r="1788" spans="1:12" x14ac:dyDescent="0.25">
      <c r="A1788">
        <v>1787</v>
      </c>
      <c r="B1788" t="s">
        <v>3567</v>
      </c>
      <c r="C1788" t="s">
        <v>3568</v>
      </c>
      <c r="D1788" t="str">
        <f t="shared" si="135"/>
        <v>57.13887000</v>
      </c>
      <c r="E1788" t="str">
        <f t="shared" si="136"/>
        <v>14.06328000</v>
      </c>
      <c r="F1788">
        <f>(B1788/180)*PI()</f>
        <v>0.99695947040841737</v>
      </c>
      <c r="G1788">
        <f>(C1788/180)*PI()</f>
        <v>0.24538508978291834</v>
      </c>
      <c r="H1788">
        <f t="shared" si="137"/>
        <v>0.99726141236901222</v>
      </c>
      <c r="I1788">
        <f t="shared" si="138"/>
        <v>0.24545053962986818</v>
      </c>
      <c r="J1788">
        <f t="shared" si="139"/>
        <v>1.9369384323558796</v>
      </c>
      <c r="K1788">
        <f>IF(J1788&lt;&gt;"",SUM(J$2:J1788),"")</f>
        <v>2620.310101683594</v>
      </c>
      <c r="L1788">
        <v>1</v>
      </c>
    </row>
    <row r="1789" spans="1:12" x14ac:dyDescent="0.25">
      <c r="A1789">
        <v>1788</v>
      </c>
      <c r="B1789" t="s">
        <v>3569</v>
      </c>
      <c r="C1789" t="s">
        <v>3570</v>
      </c>
      <c r="D1789" t="str">
        <f t="shared" si="135"/>
        <v>57.15230000</v>
      </c>
      <c r="E1789" t="str">
        <f t="shared" si="136"/>
        <v>14.07094000</v>
      </c>
      <c r="F1789">
        <f>(B1789/180)*PI()</f>
        <v>0.99726141236901222</v>
      </c>
      <c r="G1789">
        <f>(C1789/180)*PI()</f>
        <v>0.24545053962986818</v>
      </c>
      <c r="H1789">
        <f t="shared" si="137"/>
        <v>0.99749581008755506</v>
      </c>
      <c r="I1789">
        <f t="shared" si="138"/>
        <v>0.24558423185057091</v>
      </c>
      <c r="J1789">
        <f t="shared" si="139"/>
        <v>1.563204107096418</v>
      </c>
      <c r="K1789">
        <f>IF(J1789&lt;&gt;"",SUM(J$2:J1789),"")</f>
        <v>2621.8733057906902</v>
      </c>
      <c r="L1789">
        <v>1</v>
      </c>
    </row>
    <row r="1790" spans="1:12" x14ac:dyDescent="0.25">
      <c r="A1790">
        <v>1789</v>
      </c>
      <c r="B1790" t="s">
        <v>3571</v>
      </c>
      <c r="C1790" t="s">
        <v>3572</v>
      </c>
      <c r="D1790" t="str">
        <f t="shared" si="135"/>
        <v>57.16672000</v>
      </c>
      <c r="E1790" t="str">
        <f t="shared" si="136"/>
        <v>14.07233000</v>
      </c>
      <c r="F1790">
        <f>(B1790/180)*PI()</f>
        <v>0.99749581008755506</v>
      </c>
      <c r="G1790">
        <f>(C1790/180)*PI()</f>
        <v>0.24558423185057091</v>
      </c>
      <c r="H1790">
        <f t="shared" si="137"/>
        <v>0.99774748656569268</v>
      </c>
      <c r="I1790">
        <f t="shared" si="138"/>
        <v>0.2456084919271736</v>
      </c>
      <c r="J1790">
        <f t="shared" si="139"/>
        <v>1.6056201404341537</v>
      </c>
      <c r="K1790">
        <f>IF(J1790&lt;&gt;"",SUM(J$2:J1790),"")</f>
        <v>2623.4789259311242</v>
      </c>
      <c r="L1790">
        <v>1</v>
      </c>
    </row>
    <row r="1791" spans="1:12" x14ac:dyDescent="0.25">
      <c r="A1791">
        <v>1790</v>
      </c>
      <c r="B1791" t="s">
        <v>3573</v>
      </c>
      <c r="C1791" t="s">
        <v>3574</v>
      </c>
      <c r="D1791" t="str">
        <f t="shared" si="135"/>
        <v>57.18198000</v>
      </c>
      <c r="E1791" t="str">
        <f t="shared" si="136"/>
        <v>14.08047000</v>
      </c>
      <c r="F1791">
        <f>(B1791/180)*PI()</f>
        <v>0.99774748656569268</v>
      </c>
      <c r="G1791">
        <f>(C1791/180)*PI()</f>
        <v>0.2456084919271736</v>
      </c>
      <c r="H1791">
        <f t="shared" si="137"/>
        <v>0.99801382380954717</v>
      </c>
      <c r="I1791">
        <f t="shared" si="138"/>
        <v>0.24575056172828594</v>
      </c>
      <c r="J1791">
        <f t="shared" si="139"/>
        <v>1.7663493522183649</v>
      </c>
      <c r="K1791">
        <f>IF(J1791&lt;&gt;"",SUM(J$2:J1791),"")</f>
        <v>2625.2452752833424</v>
      </c>
      <c r="L1791">
        <v>1</v>
      </c>
    </row>
    <row r="1792" spans="1:12" x14ac:dyDescent="0.25">
      <c r="A1792">
        <v>1791</v>
      </c>
      <c r="B1792" t="s">
        <v>3575</v>
      </c>
      <c r="C1792" t="s">
        <v>3576</v>
      </c>
      <c r="D1792" t="str">
        <f t="shared" si="135"/>
        <v>57.20024000</v>
      </c>
      <c r="E1792" t="str">
        <f t="shared" si="136"/>
        <v>14.08171000</v>
      </c>
      <c r="F1792">
        <f>(B1792/180)*PI()</f>
        <v>0.99801382380954717</v>
      </c>
      <c r="G1792">
        <f>(C1792/180)*PI()</f>
        <v>0.24575056172828594</v>
      </c>
      <c r="H1792">
        <f t="shared" si="137"/>
        <v>0.99833252093096125</v>
      </c>
      <c r="I1792">
        <f t="shared" si="138"/>
        <v>0.24577220381101067</v>
      </c>
      <c r="J1792">
        <f t="shared" si="139"/>
        <v>2.0317933743150851</v>
      </c>
      <c r="K1792">
        <f>IF(J1792&lt;&gt;"",SUM(J$2:J1792),"")</f>
        <v>2627.2770686576573</v>
      </c>
      <c r="L1792">
        <v>1</v>
      </c>
    </row>
    <row r="1793" spans="1:12" x14ac:dyDescent="0.25">
      <c r="A1793">
        <v>1792</v>
      </c>
      <c r="B1793" t="s">
        <v>3577</v>
      </c>
      <c r="C1793" t="s">
        <v>3578</v>
      </c>
      <c r="D1793" t="str">
        <f t="shared" si="135"/>
        <v>57.21367000</v>
      </c>
      <c r="E1793" t="str">
        <f t="shared" si="136"/>
        <v>14.08423000</v>
      </c>
      <c r="F1793">
        <f>(B1793/180)*PI()</f>
        <v>0.99833252093096125</v>
      </c>
      <c r="G1793">
        <f>(C1793/180)*PI()</f>
        <v>0.24577220381101067</v>
      </c>
      <c r="H1793">
        <f t="shared" si="137"/>
        <v>0.9985669186495042</v>
      </c>
      <c r="I1793">
        <f t="shared" si="138"/>
        <v>0.24581618610816094</v>
      </c>
      <c r="J1793">
        <f t="shared" si="139"/>
        <v>1.5010397034307887</v>
      </c>
      <c r="K1793">
        <f>IF(J1793&lt;&gt;"",SUM(J$2:J1793),"")</f>
        <v>2628.778108361088</v>
      </c>
      <c r="L1793">
        <v>1</v>
      </c>
    </row>
    <row r="1794" spans="1:12" x14ac:dyDescent="0.25">
      <c r="A1794">
        <v>1793</v>
      </c>
      <c r="B1794" t="s">
        <v>3579</v>
      </c>
      <c r="C1794" t="s">
        <v>3580</v>
      </c>
      <c r="D1794" t="str">
        <f t="shared" si="135"/>
        <v>57.21755000</v>
      </c>
      <c r="E1794" t="str">
        <f t="shared" si="136"/>
        <v>14.08359000</v>
      </c>
      <c r="F1794">
        <f>(B1794/180)*PI()</f>
        <v>0.9985669186495042</v>
      </c>
      <c r="G1794">
        <f>(C1794/180)*PI()</f>
        <v>0.24581618610816094</v>
      </c>
      <c r="H1794">
        <f t="shared" si="137"/>
        <v>0.99863463742448155</v>
      </c>
      <c r="I1794">
        <f t="shared" si="138"/>
        <v>0.2458050160009482</v>
      </c>
      <c r="J1794">
        <f t="shared" si="139"/>
        <v>0.43315375936264711</v>
      </c>
      <c r="K1794">
        <f>IF(J1794&lt;&gt;"",SUM(J$2:J1794),"")</f>
        <v>2629.2112621204506</v>
      </c>
      <c r="L1794">
        <v>1</v>
      </c>
    </row>
    <row r="1795" spans="1:12" x14ac:dyDescent="0.25">
      <c r="A1795">
        <v>1794</v>
      </c>
      <c r="B1795" t="s">
        <v>3581</v>
      </c>
      <c r="C1795" t="s">
        <v>3582</v>
      </c>
      <c r="D1795" t="str">
        <f t="shared" ref="D1795:D1858" si="140">B1796</f>
        <v>57.23500000</v>
      </c>
      <c r="E1795" t="str">
        <f t="shared" ref="E1795:E1858" si="141">C1796</f>
        <v>14.07727000</v>
      </c>
      <c r="F1795">
        <f>(B1795/180)*PI()</f>
        <v>0.99863463742448155</v>
      </c>
      <c r="G1795">
        <f>(C1795/180)*PI()</f>
        <v>0.2458050160009482</v>
      </c>
      <c r="H1795">
        <f t="shared" ref="H1795:H1858" si="142">(D1795/180)*PI()</f>
        <v>0.99893919737895442</v>
      </c>
      <c r="I1795">
        <f t="shared" ref="I1795:I1858" si="143">(E1795/180)*PI()</f>
        <v>0.24569471119222216</v>
      </c>
      <c r="J1795">
        <f t="shared" ref="J1795:J1858" si="144">ACOS(SIN(F1795)*SIN(H1795)+COS(F1795)*COS(H1795)*COS(I1795-G1795))*6371</f>
        <v>1.977291030223165</v>
      </c>
      <c r="K1795">
        <f>IF(J1795&lt;&gt;"",SUM(J$2:J1795),"")</f>
        <v>2631.1885531506737</v>
      </c>
      <c r="L1795">
        <v>1</v>
      </c>
    </row>
    <row r="1796" spans="1:12" x14ac:dyDescent="0.25">
      <c r="A1796">
        <v>1795</v>
      </c>
      <c r="B1796" t="s">
        <v>3583</v>
      </c>
      <c r="C1796" t="s">
        <v>3584</v>
      </c>
      <c r="D1796" t="str">
        <f t="shared" si="140"/>
        <v>57.25335000</v>
      </c>
      <c r="E1796" t="str">
        <f t="shared" si="141"/>
        <v>14.08263000</v>
      </c>
      <c r="F1796">
        <f>(B1796/180)*PI()</f>
        <v>0.99893919737895442</v>
      </c>
      <c r="G1796">
        <f>(C1796/180)*PI()</f>
        <v>0.24569471119222216</v>
      </c>
      <c r="H1796">
        <f t="shared" si="142"/>
        <v>0.9992594652966954</v>
      </c>
      <c r="I1796">
        <f t="shared" si="143"/>
        <v>0.24578826084012906</v>
      </c>
      <c r="J1796">
        <f t="shared" si="144"/>
        <v>2.0657520808382026</v>
      </c>
      <c r="K1796">
        <f>IF(J1796&lt;&gt;"",SUM(J$2:J1796),"")</f>
        <v>2633.2543052315118</v>
      </c>
      <c r="L1796">
        <v>1</v>
      </c>
    </row>
    <row r="1797" spans="1:12" x14ac:dyDescent="0.25">
      <c r="A1797">
        <v>1796</v>
      </c>
      <c r="B1797" t="s">
        <v>3585</v>
      </c>
      <c r="C1797" t="s">
        <v>3586</v>
      </c>
      <c r="D1797" t="str">
        <f t="shared" si="140"/>
        <v>57.28013000</v>
      </c>
      <c r="E1797" t="str">
        <f t="shared" si="141"/>
        <v>14.08285000</v>
      </c>
      <c r="F1797">
        <f>(B1797/180)*PI()</f>
        <v>0.9992594652966954</v>
      </c>
      <c r="G1797">
        <f>(C1797/180)*PI()</f>
        <v>0.24578826084012906</v>
      </c>
      <c r="H1797">
        <f t="shared" si="142"/>
        <v>0.99972686447037951</v>
      </c>
      <c r="I1797">
        <f t="shared" si="143"/>
        <v>0.24579210056448345</v>
      </c>
      <c r="J1797">
        <f t="shared" si="144"/>
        <v>2.9778295151424112</v>
      </c>
      <c r="K1797">
        <f>IF(J1797&lt;&gt;"",SUM(J$2:J1797),"")</f>
        <v>2636.2321347466541</v>
      </c>
      <c r="L1797">
        <v>1</v>
      </c>
    </row>
    <row r="1798" spans="1:12" x14ac:dyDescent="0.25">
      <c r="A1798">
        <v>1797</v>
      </c>
      <c r="B1798" t="s">
        <v>3587</v>
      </c>
      <c r="C1798" t="s">
        <v>3588</v>
      </c>
      <c r="D1798" t="str">
        <f t="shared" si="140"/>
        <v>57.30217000</v>
      </c>
      <c r="E1798" t="str">
        <f t="shared" si="141"/>
        <v>14.09163000</v>
      </c>
      <c r="F1798">
        <f>(B1798/180)*PI()</f>
        <v>0.99972686447037951</v>
      </c>
      <c r="G1798">
        <f>(C1798/180)*PI()</f>
        <v>0.24579210056448345</v>
      </c>
      <c r="H1798">
        <f t="shared" si="142"/>
        <v>1.0001115350375189</v>
      </c>
      <c r="I1798">
        <f t="shared" si="143"/>
        <v>0.24594534047280853</v>
      </c>
      <c r="J1798">
        <f t="shared" si="144"/>
        <v>2.5068757852091883</v>
      </c>
      <c r="K1798">
        <f>IF(J1798&lt;&gt;"",SUM(J$2:J1798),"")</f>
        <v>2638.7390105318632</v>
      </c>
      <c r="L1798">
        <v>1</v>
      </c>
    </row>
    <row r="1799" spans="1:12" x14ac:dyDescent="0.25">
      <c r="A1799">
        <v>1798</v>
      </c>
      <c r="B1799" t="s">
        <v>3589</v>
      </c>
      <c r="C1799" t="s">
        <v>3590</v>
      </c>
      <c r="D1799" t="str">
        <f t="shared" si="140"/>
        <v>57.34507000</v>
      </c>
      <c r="E1799" t="str">
        <f t="shared" si="141"/>
        <v>14.10337000</v>
      </c>
      <c r="F1799">
        <f>(B1799/180)*PI()</f>
        <v>1.0001115350375189</v>
      </c>
      <c r="G1799">
        <f>(C1799/180)*PI()</f>
        <v>0.24594534047280853</v>
      </c>
      <c r="H1799">
        <f t="shared" si="142"/>
        <v>1.0008602812866245</v>
      </c>
      <c r="I1799">
        <f t="shared" si="143"/>
        <v>0.24615024212699266</v>
      </c>
      <c r="J1799">
        <f t="shared" si="144"/>
        <v>4.8220467337581594</v>
      </c>
      <c r="K1799">
        <f>IF(J1799&lt;&gt;"",SUM(J$2:J1799),"")</f>
        <v>2643.5610572656215</v>
      </c>
      <c r="L1799">
        <v>1</v>
      </c>
    </row>
    <row r="1800" spans="1:12" x14ac:dyDescent="0.25">
      <c r="A1800">
        <v>1799</v>
      </c>
      <c r="B1800" t="s">
        <v>3591</v>
      </c>
      <c r="C1800" t="s">
        <v>3592</v>
      </c>
      <c r="D1800" t="str">
        <f t="shared" si="140"/>
        <v>57.35907000</v>
      </c>
      <c r="E1800" t="str">
        <f t="shared" si="141"/>
        <v>14.10602000</v>
      </c>
      <c r="F1800">
        <f>(B1800/180)*PI()</f>
        <v>1.0008602812866245</v>
      </c>
      <c r="G1800">
        <f>(C1800/180)*PI()</f>
        <v>0.24615024212699266</v>
      </c>
      <c r="H1800">
        <f t="shared" si="142"/>
        <v>1.001104627381904</v>
      </c>
      <c r="I1800">
        <f t="shared" si="143"/>
        <v>0.2461964933521705</v>
      </c>
      <c r="J1800">
        <f t="shared" si="144"/>
        <v>1.5648242942837514</v>
      </c>
      <c r="K1800">
        <f>IF(J1800&lt;&gt;"",SUM(J$2:J1800),"")</f>
        <v>2645.1258815599053</v>
      </c>
      <c r="L1800">
        <v>1</v>
      </c>
    </row>
    <row r="1801" spans="1:12" x14ac:dyDescent="0.25">
      <c r="A1801">
        <v>1800</v>
      </c>
      <c r="B1801" t="s">
        <v>3593</v>
      </c>
      <c r="C1801" t="s">
        <v>3594</v>
      </c>
      <c r="D1801" t="str">
        <f t="shared" si="140"/>
        <v>57.37744000</v>
      </c>
      <c r="E1801" t="str">
        <f t="shared" si="141"/>
        <v>14.10083000</v>
      </c>
      <c r="F1801">
        <f>(B1801/180)*PI()</f>
        <v>1.001104627381904</v>
      </c>
      <c r="G1801">
        <f>(C1801/180)*PI()</f>
        <v>0.2461964933521705</v>
      </c>
      <c r="H1801">
        <f t="shared" si="142"/>
        <v>1.0014252443654952</v>
      </c>
      <c r="I1801">
        <f t="shared" si="143"/>
        <v>0.24610591076399202</v>
      </c>
      <c r="J1801">
        <f t="shared" si="144"/>
        <v>2.0662198637798417</v>
      </c>
      <c r="K1801">
        <f>IF(J1801&lt;&gt;"",SUM(J$2:J1801),"")</f>
        <v>2647.192101423685</v>
      </c>
      <c r="L1801">
        <v>1</v>
      </c>
    </row>
    <row r="1802" spans="1:12" x14ac:dyDescent="0.25">
      <c r="A1802">
        <v>1801</v>
      </c>
      <c r="B1802" t="s">
        <v>3595</v>
      </c>
      <c r="C1802" t="s">
        <v>3596</v>
      </c>
      <c r="D1802" t="str">
        <f t="shared" si="140"/>
        <v>57.40290000</v>
      </c>
      <c r="E1802" t="str">
        <f t="shared" si="141"/>
        <v>14.10051000</v>
      </c>
      <c r="F1802">
        <f>(B1802/180)*PI()</f>
        <v>1.0014252443654952</v>
      </c>
      <c r="G1802">
        <f>(C1802/180)*PI()</f>
        <v>0.24610591076399202</v>
      </c>
      <c r="H1802">
        <f t="shared" si="142"/>
        <v>1.0018696051930529</v>
      </c>
      <c r="I1802">
        <f t="shared" si="143"/>
        <v>0.24610032571038562</v>
      </c>
      <c r="J1802">
        <f t="shared" si="144"/>
        <v>2.831087775856445</v>
      </c>
      <c r="K1802">
        <f>IF(J1802&lt;&gt;"",SUM(J$2:J1802),"")</f>
        <v>2650.0231891995413</v>
      </c>
      <c r="L1802">
        <v>1</v>
      </c>
    </row>
    <row r="1803" spans="1:12" x14ac:dyDescent="0.25">
      <c r="A1803">
        <v>1802</v>
      </c>
      <c r="B1803" t="s">
        <v>3597</v>
      </c>
      <c r="C1803" t="s">
        <v>3598</v>
      </c>
      <c r="D1803" t="str">
        <f t="shared" si="140"/>
        <v>57.41888000</v>
      </c>
      <c r="E1803" t="str">
        <f t="shared" si="141"/>
        <v>14.10175000</v>
      </c>
      <c r="F1803">
        <f>(B1803/180)*PI()</f>
        <v>1.0018696051930529</v>
      </c>
      <c r="G1803">
        <f>(C1803/180)*PI()</f>
        <v>0.24610032571038562</v>
      </c>
      <c r="H1803">
        <f t="shared" si="142"/>
        <v>1.0021485088075217</v>
      </c>
      <c r="I1803">
        <f t="shared" si="143"/>
        <v>0.24612196779311035</v>
      </c>
      <c r="J1803">
        <f t="shared" si="144"/>
        <v>1.7784461783318368</v>
      </c>
      <c r="K1803">
        <f>IF(J1803&lt;&gt;"",SUM(J$2:J1803),"")</f>
        <v>2651.801635377873</v>
      </c>
      <c r="L1803">
        <v>1</v>
      </c>
    </row>
    <row r="1804" spans="1:12" x14ac:dyDescent="0.25">
      <c r="A1804">
        <v>1803</v>
      </c>
      <c r="B1804" t="s">
        <v>3599</v>
      </c>
      <c r="C1804" t="s">
        <v>3600</v>
      </c>
      <c r="D1804" t="str">
        <f t="shared" si="140"/>
        <v>57.42556000</v>
      </c>
      <c r="E1804" t="str">
        <f t="shared" si="141"/>
        <v>14.10440000</v>
      </c>
      <c r="F1804">
        <f>(B1804/180)*PI()</f>
        <v>1.0021485088075217</v>
      </c>
      <c r="G1804">
        <f>(C1804/180)*PI()</f>
        <v>0.24612196779311035</v>
      </c>
      <c r="H1804">
        <f t="shared" si="142"/>
        <v>1.0022650968015547</v>
      </c>
      <c r="I1804">
        <f t="shared" si="143"/>
        <v>0.2461682190182882</v>
      </c>
      <c r="J1804">
        <f t="shared" si="144"/>
        <v>0.75953849479866942</v>
      </c>
      <c r="K1804">
        <f>IF(J1804&lt;&gt;"",SUM(J$2:J1804),"")</f>
        <v>2652.5611738726716</v>
      </c>
      <c r="L1804">
        <v>1</v>
      </c>
    </row>
    <row r="1805" spans="1:12" x14ac:dyDescent="0.25">
      <c r="A1805">
        <v>1804</v>
      </c>
      <c r="B1805" t="s">
        <v>3601</v>
      </c>
      <c r="C1805" t="s">
        <v>3602</v>
      </c>
      <c r="D1805" t="str">
        <f t="shared" si="140"/>
        <v>57.44033000</v>
      </c>
      <c r="E1805" t="str">
        <f t="shared" si="141"/>
        <v>14.10086000</v>
      </c>
      <c r="F1805">
        <f>(B1805/180)*PI()</f>
        <v>1.0022650968015547</v>
      </c>
      <c r="G1805">
        <f>(C1805/180)*PI()</f>
        <v>0.2461682190182882</v>
      </c>
      <c r="H1805">
        <f t="shared" si="142"/>
        <v>1.0025228819320744</v>
      </c>
      <c r="I1805">
        <f t="shared" si="143"/>
        <v>0.24610643436276763</v>
      </c>
      <c r="J1805">
        <f t="shared" si="144"/>
        <v>1.6559607448302227</v>
      </c>
      <c r="K1805">
        <f>IF(J1805&lt;&gt;"",SUM(J$2:J1805),"")</f>
        <v>2654.2171346175019</v>
      </c>
      <c r="L1805">
        <v>1</v>
      </c>
    </row>
    <row r="1806" spans="1:12" x14ac:dyDescent="0.25">
      <c r="A1806">
        <v>1805</v>
      </c>
      <c r="B1806" t="s">
        <v>3603</v>
      </c>
      <c r="C1806" t="s">
        <v>3604</v>
      </c>
      <c r="D1806" t="str">
        <f t="shared" si="140"/>
        <v>57.45420000</v>
      </c>
      <c r="E1806" t="str">
        <f t="shared" si="141"/>
        <v>14.09813000</v>
      </c>
      <c r="F1806">
        <f>(B1806/180)*PI()</f>
        <v>1.0025228819320744</v>
      </c>
      <c r="G1806">
        <f>(C1806/180)*PI()</f>
        <v>0.24610643436276763</v>
      </c>
      <c r="H1806">
        <f t="shared" si="142"/>
        <v>1.0027649590993259</v>
      </c>
      <c r="I1806">
        <f t="shared" si="143"/>
        <v>0.24605878687418817</v>
      </c>
      <c r="J1806">
        <f t="shared" si="144"/>
        <v>1.5508990007460977</v>
      </c>
      <c r="K1806">
        <f>IF(J1806&lt;&gt;"",SUM(J$2:J1806),"")</f>
        <v>2655.768033618248</v>
      </c>
      <c r="L1806">
        <v>1</v>
      </c>
    </row>
    <row r="1807" spans="1:12" x14ac:dyDescent="0.25">
      <c r="A1807">
        <v>1806</v>
      </c>
      <c r="B1807" t="s">
        <v>3605</v>
      </c>
      <c r="C1807" t="s">
        <v>3606</v>
      </c>
      <c r="D1807" t="str">
        <f t="shared" si="140"/>
        <v>57.47448000</v>
      </c>
      <c r="E1807" t="str">
        <f t="shared" si="141"/>
        <v>14.09964000</v>
      </c>
      <c r="F1807">
        <f>(B1807/180)*PI()</f>
        <v>1.0027649590993259</v>
      </c>
      <c r="G1807">
        <f>(C1807/180)*PI()</f>
        <v>0.24605878687418817</v>
      </c>
      <c r="H1807">
        <f t="shared" si="142"/>
        <v>1.0031189118716306</v>
      </c>
      <c r="I1807">
        <f t="shared" si="143"/>
        <v>0.24608514134589329</v>
      </c>
      <c r="J1807">
        <f t="shared" si="144"/>
        <v>2.256840484678019</v>
      </c>
      <c r="K1807">
        <f>IF(J1807&lt;&gt;"",SUM(J$2:J1807),"")</f>
        <v>2658.0248741029259</v>
      </c>
      <c r="L1807">
        <v>1</v>
      </c>
    </row>
    <row r="1808" spans="1:12" x14ac:dyDescent="0.25">
      <c r="A1808">
        <v>1807</v>
      </c>
      <c r="B1808" t="s">
        <v>3607</v>
      </c>
      <c r="C1808" t="s">
        <v>3608</v>
      </c>
      <c r="D1808" t="str">
        <f t="shared" si="140"/>
        <v>57.50696000</v>
      </c>
      <c r="E1808" t="str">
        <f t="shared" si="141"/>
        <v>14.10855000</v>
      </c>
      <c r="F1808">
        <f>(B1808/180)*PI()</f>
        <v>1.0031189118716306</v>
      </c>
      <c r="G1808">
        <f>(C1808/180)*PI()</f>
        <v>0.24608514134589329</v>
      </c>
      <c r="H1808">
        <f t="shared" si="142"/>
        <v>1.0036857948126783</v>
      </c>
      <c r="I1808">
        <f t="shared" si="143"/>
        <v>0.24624065018224597</v>
      </c>
      <c r="J1808">
        <f t="shared" si="144"/>
        <v>3.6506509806519087</v>
      </c>
      <c r="K1808">
        <f>IF(J1808&lt;&gt;"",SUM(J$2:J1808),"")</f>
        <v>2661.6755250835777</v>
      </c>
      <c r="L1808">
        <v>1</v>
      </c>
    </row>
    <row r="1809" spans="1:12" x14ac:dyDescent="0.25">
      <c r="A1809">
        <v>1808</v>
      </c>
      <c r="B1809" t="s">
        <v>3609</v>
      </c>
      <c r="C1809" t="s">
        <v>3610</v>
      </c>
      <c r="D1809" t="str">
        <f t="shared" si="140"/>
        <v>57.52246000</v>
      </c>
      <c r="E1809" t="str">
        <f t="shared" si="141"/>
        <v>14.11564000</v>
      </c>
      <c r="F1809">
        <f>(B1809/180)*PI()</f>
        <v>1.0036857948126783</v>
      </c>
      <c r="G1809">
        <f>(C1809/180)*PI()</f>
        <v>0.24624065018224597</v>
      </c>
      <c r="H1809">
        <f t="shared" si="142"/>
        <v>1.0039563208467375</v>
      </c>
      <c r="I1809">
        <f t="shared" si="143"/>
        <v>0.24636439402621238</v>
      </c>
      <c r="J1809">
        <f t="shared" si="144"/>
        <v>1.7747708148325416</v>
      </c>
      <c r="K1809">
        <f>IF(J1809&lt;&gt;"",SUM(J$2:J1809),"")</f>
        <v>2663.4502958984103</v>
      </c>
      <c r="L1809">
        <v>1</v>
      </c>
    </row>
    <row r="1810" spans="1:12" x14ac:dyDescent="0.25">
      <c r="A1810">
        <v>1809</v>
      </c>
      <c r="B1810" t="s">
        <v>3611</v>
      </c>
      <c r="C1810" t="s">
        <v>3612</v>
      </c>
      <c r="D1810" t="str">
        <f t="shared" si="140"/>
        <v>57.54355000</v>
      </c>
      <c r="E1810" t="str">
        <f t="shared" si="141"/>
        <v>14.12789000</v>
      </c>
      <c r="F1810">
        <f>(B1810/180)*PI()</f>
        <v>1.0039563208467375</v>
      </c>
      <c r="G1810">
        <f>(C1810/180)*PI()</f>
        <v>0.24636439402621238</v>
      </c>
      <c r="H1810">
        <f t="shared" si="142"/>
        <v>1.004324410785983</v>
      </c>
      <c r="I1810">
        <f t="shared" si="143"/>
        <v>0.24657819685958168</v>
      </c>
      <c r="J1810">
        <f t="shared" si="144"/>
        <v>2.4564553592794529</v>
      </c>
      <c r="K1810">
        <f>IF(J1810&lt;&gt;"",SUM(J$2:J1810),"")</f>
        <v>2665.9067512576898</v>
      </c>
      <c r="L1810">
        <v>1</v>
      </c>
    </row>
    <row r="1811" spans="1:12" x14ac:dyDescent="0.25">
      <c r="A1811">
        <v>1810</v>
      </c>
      <c r="B1811" t="s">
        <v>3613</v>
      </c>
      <c r="C1811" t="s">
        <v>3614</v>
      </c>
      <c r="D1811" t="str">
        <f t="shared" si="140"/>
        <v>57.55988000</v>
      </c>
      <c r="E1811" t="str">
        <f t="shared" si="141"/>
        <v>14.14264000</v>
      </c>
      <c r="F1811">
        <f>(B1811/180)*PI()</f>
        <v>1.004324410785983</v>
      </c>
      <c r="G1811">
        <f>(C1811/180)*PI()</f>
        <v>0.24657819685958168</v>
      </c>
      <c r="H1811">
        <f t="shared" si="142"/>
        <v>1.0046094230528337</v>
      </c>
      <c r="I1811">
        <f t="shared" si="143"/>
        <v>0.24683563292425084</v>
      </c>
      <c r="J1811">
        <f t="shared" si="144"/>
        <v>2.0178105125490795</v>
      </c>
      <c r="K1811">
        <f>IF(J1811&lt;&gt;"",SUM(J$2:J1811),"")</f>
        <v>2667.9245617702391</v>
      </c>
      <c r="L1811">
        <v>1</v>
      </c>
    </row>
    <row r="1812" spans="1:12" x14ac:dyDescent="0.25">
      <c r="A1812">
        <v>1811</v>
      </c>
      <c r="B1812" t="s">
        <v>3615</v>
      </c>
      <c r="C1812" t="s">
        <v>3616</v>
      </c>
      <c r="D1812" t="str">
        <f t="shared" si="140"/>
        <v>57.56938000</v>
      </c>
      <c r="E1812" t="str">
        <f t="shared" si="141"/>
        <v>14.14824000</v>
      </c>
      <c r="F1812">
        <f>(B1812/180)*PI()</f>
        <v>1.0046094230528337</v>
      </c>
      <c r="G1812">
        <f>(C1812/180)*PI()</f>
        <v>0.24683563292425084</v>
      </c>
      <c r="H1812">
        <f t="shared" si="142"/>
        <v>1.0047752293317731</v>
      </c>
      <c r="I1812">
        <f t="shared" si="143"/>
        <v>0.24693337136236251</v>
      </c>
      <c r="J1812">
        <f t="shared" si="144"/>
        <v>1.1078904869463728</v>
      </c>
      <c r="K1812">
        <f>IF(J1812&lt;&gt;"",SUM(J$2:J1812),"")</f>
        <v>2669.0324522571855</v>
      </c>
      <c r="L1812">
        <v>1</v>
      </c>
    </row>
    <row r="1813" spans="1:12" x14ac:dyDescent="0.25">
      <c r="A1813">
        <v>1812</v>
      </c>
      <c r="B1813" t="s">
        <v>3617</v>
      </c>
      <c r="C1813" t="s">
        <v>3618</v>
      </c>
      <c r="D1813" t="str">
        <f t="shared" si="140"/>
        <v>57.58260000</v>
      </c>
      <c r="E1813" t="str">
        <f t="shared" si="141"/>
        <v>14.15085000</v>
      </c>
      <c r="F1813">
        <f>(B1813/180)*PI()</f>
        <v>1.0047752293317731</v>
      </c>
      <c r="G1813">
        <f>(C1813/180)*PI()</f>
        <v>0.24693337136236251</v>
      </c>
      <c r="H1813">
        <f t="shared" si="142"/>
        <v>1.0050059618588867</v>
      </c>
      <c r="I1813">
        <f t="shared" si="143"/>
        <v>0.24697892445583958</v>
      </c>
      <c r="J1813">
        <f t="shared" si="144"/>
        <v>1.4782101829598531</v>
      </c>
      <c r="K1813">
        <f>IF(J1813&lt;&gt;"",SUM(J$2:J1813),"")</f>
        <v>2670.5106624401451</v>
      </c>
      <c r="L1813">
        <v>1</v>
      </c>
    </row>
    <row r="1814" spans="1:12" x14ac:dyDescent="0.25">
      <c r="A1814">
        <v>1813</v>
      </c>
      <c r="B1814" t="s">
        <v>3619</v>
      </c>
      <c r="C1814" t="s">
        <v>3620</v>
      </c>
      <c r="D1814" t="str">
        <f t="shared" si="140"/>
        <v>57.59559000</v>
      </c>
      <c r="E1814" t="str">
        <f t="shared" si="141"/>
        <v>14.15957000</v>
      </c>
      <c r="F1814">
        <f>(B1814/180)*PI()</f>
        <v>1.0050059618588867</v>
      </c>
      <c r="G1814">
        <f>(C1814/180)*PI()</f>
        <v>0.24697892445583958</v>
      </c>
      <c r="H1814">
        <f t="shared" si="142"/>
        <v>1.005232680128721</v>
      </c>
      <c r="I1814">
        <f t="shared" si="143"/>
        <v>0.24713111716661348</v>
      </c>
      <c r="J1814">
        <f t="shared" si="144"/>
        <v>1.5350724727982534</v>
      </c>
      <c r="K1814">
        <f>IF(J1814&lt;&gt;"",SUM(J$2:J1814),"")</f>
        <v>2672.0457349129433</v>
      </c>
      <c r="L1814">
        <v>1</v>
      </c>
    </row>
    <row r="1815" spans="1:12" x14ac:dyDescent="0.25">
      <c r="A1815">
        <v>1814</v>
      </c>
      <c r="B1815" t="s">
        <v>3621</v>
      </c>
      <c r="C1815" t="s">
        <v>3622</v>
      </c>
      <c r="D1815" t="str">
        <f t="shared" si="140"/>
        <v>57.61840000</v>
      </c>
      <c r="E1815" t="str">
        <f t="shared" si="141"/>
        <v>14.17854000</v>
      </c>
      <c r="F1815">
        <f>(B1815/180)*PI()</f>
        <v>1.005232680128721</v>
      </c>
      <c r="G1815">
        <f>(C1815/180)*PI()</f>
        <v>0.24713111716661348</v>
      </c>
      <c r="H1815">
        <f t="shared" si="142"/>
        <v>1.0056307897311008</v>
      </c>
      <c r="I1815">
        <f t="shared" si="143"/>
        <v>0.24746220612571682</v>
      </c>
      <c r="J1815">
        <f t="shared" si="144"/>
        <v>2.776704811097364</v>
      </c>
      <c r="K1815">
        <f>IF(J1815&lt;&gt;"",SUM(J$2:J1815),"")</f>
        <v>2674.8224397240406</v>
      </c>
      <c r="L1815">
        <v>1</v>
      </c>
    </row>
    <row r="1816" spans="1:12" x14ac:dyDescent="0.25">
      <c r="A1816">
        <v>1815</v>
      </c>
      <c r="B1816" t="s">
        <v>3624</v>
      </c>
      <c r="C1816" t="s">
        <v>3623</v>
      </c>
      <c r="D1816" t="str">
        <f t="shared" si="140"/>
        <v>57.63516000</v>
      </c>
      <c r="E1816" t="str">
        <f t="shared" si="141"/>
        <v>14.18811000</v>
      </c>
      <c r="F1816">
        <f>(B1816/180)*PI()</f>
        <v>1.0056307897311008</v>
      </c>
      <c r="G1816">
        <f>(C1816/180)*PI()</f>
        <v>0.24746220612571682</v>
      </c>
      <c r="H1816">
        <f t="shared" si="142"/>
        <v>1.005923306913735</v>
      </c>
      <c r="I1816">
        <f t="shared" si="143"/>
        <v>0.24762923413513266</v>
      </c>
      <c r="J1816">
        <f t="shared" si="144"/>
        <v>1.9487806199971509</v>
      </c>
      <c r="K1816">
        <f>IF(J1816&lt;&gt;"",SUM(J$2:J1816),"")</f>
        <v>2676.7712203440378</v>
      </c>
      <c r="L1816">
        <v>1</v>
      </c>
    </row>
    <row r="1817" spans="1:12" x14ac:dyDescent="0.25">
      <c r="A1817">
        <v>1816</v>
      </c>
      <c r="B1817" t="s">
        <v>3625</v>
      </c>
      <c r="C1817" t="s">
        <v>3626</v>
      </c>
      <c r="D1817" t="str">
        <f t="shared" si="140"/>
        <v>57.64737000</v>
      </c>
      <c r="E1817" t="str">
        <f t="shared" si="141"/>
        <v>14.18860000</v>
      </c>
      <c r="F1817">
        <f>(B1817/180)*PI()</f>
        <v>1.005923306913735</v>
      </c>
      <c r="G1817">
        <f>(C1817/180)*PI()</f>
        <v>0.24762923413513266</v>
      </c>
      <c r="H1817">
        <f t="shared" si="142"/>
        <v>1.0061364116154035</v>
      </c>
      <c r="I1817">
        <f t="shared" si="143"/>
        <v>0.24763778624846741</v>
      </c>
      <c r="J1817">
        <f t="shared" si="144"/>
        <v>1.3580031959742469</v>
      </c>
      <c r="K1817">
        <f>IF(J1817&lt;&gt;"",SUM(J$2:J1817),"")</f>
        <v>2678.1292235400119</v>
      </c>
      <c r="L1817">
        <v>1</v>
      </c>
    </row>
    <row r="1818" spans="1:12" x14ac:dyDescent="0.25">
      <c r="A1818">
        <v>1817</v>
      </c>
      <c r="B1818" t="s">
        <v>3627</v>
      </c>
      <c r="C1818" t="s">
        <v>3628</v>
      </c>
      <c r="D1818" t="str">
        <f t="shared" si="140"/>
        <v>57.65549000</v>
      </c>
      <c r="E1818" t="str">
        <f t="shared" si="141"/>
        <v>14.18400000</v>
      </c>
      <c r="F1818">
        <f>(B1818/180)*PI()</f>
        <v>1.0061364116154035</v>
      </c>
      <c r="G1818">
        <f>(C1818/180)*PI()</f>
        <v>0.24763778624846741</v>
      </c>
      <c r="H1818">
        <f t="shared" si="142"/>
        <v>1.0062781323506653</v>
      </c>
      <c r="I1818">
        <f t="shared" si="143"/>
        <v>0.24755750110287569</v>
      </c>
      <c r="J1818">
        <f t="shared" si="144"/>
        <v>0.94347093732750897</v>
      </c>
      <c r="K1818">
        <f>IF(J1818&lt;&gt;"",SUM(J$2:J1818),"")</f>
        <v>2679.0726944773396</v>
      </c>
      <c r="L1818">
        <v>1</v>
      </c>
    </row>
    <row r="1819" spans="1:12" x14ac:dyDescent="0.25">
      <c r="A1819">
        <v>1818</v>
      </c>
      <c r="B1819" t="s">
        <v>3630</v>
      </c>
      <c r="C1819" t="s">
        <v>3629</v>
      </c>
      <c r="D1819" t="str">
        <f t="shared" si="140"/>
        <v>57.67220000</v>
      </c>
      <c r="E1819" t="str">
        <f t="shared" si="141"/>
        <v>14.17312000</v>
      </c>
      <c r="F1819">
        <f>(B1819/180)*PI()</f>
        <v>1.0062781323506653</v>
      </c>
      <c r="G1819">
        <f>(C1819/180)*PI()</f>
        <v>0.24755750110287569</v>
      </c>
      <c r="H1819">
        <f t="shared" si="142"/>
        <v>1.0065697768686737</v>
      </c>
      <c r="I1819">
        <f t="shared" si="143"/>
        <v>0.24736760928025875</v>
      </c>
      <c r="J1819">
        <f t="shared" si="144"/>
        <v>1.9675260418976013</v>
      </c>
      <c r="K1819">
        <f>IF(J1819&lt;&gt;"",SUM(J$2:J1819),"")</f>
        <v>2681.0402205192372</v>
      </c>
      <c r="L1819">
        <v>1</v>
      </c>
    </row>
    <row r="1820" spans="1:12" x14ac:dyDescent="0.25">
      <c r="A1820">
        <v>1819</v>
      </c>
      <c r="B1820" t="s">
        <v>3631</v>
      </c>
      <c r="C1820" t="s">
        <v>3632</v>
      </c>
      <c r="D1820" t="str">
        <f t="shared" si="140"/>
        <v>57.69435000</v>
      </c>
      <c r="E1820" t="str">
        <f t="shared" si="141"/>
        <v>14.15792000</v>
      </c>
      <c r="F1820">
        <f>(B1820/180)*PI()</f>
        <v>1.0065697768686737</v>
      </c>
      <c r="G1820">
        <f>(C1820/180)*PI()</f>
        <v>0.24736760928025875</v>
      </c>
      <c r="H1820">
        <f t="shared" si="142"/>
        <v>1.0069563672979904</v>
      </c>
      <c r="I1820">
        <f t="shared" si="143"/>
        <v>0.24710231923395559</v>
      </c>
      <c r="J1820">
        <f t="shared" si="144"/>
        <v>2.6234765462695178</v>
      </c>
      <c r="K1820">
        <f>IF(J1820&lt;&gt;"",SUM(J$2:J1820),"")</f>
        <v>2683.6636970655068</v>
      </c>
      <c r="L1820">
        <v>1</v>
      </c>
    </row>
    <row r="1821" spans="1:12" x14ac:dyDescent="0.25">
      <c r="A1821">
        <v>1820</v>
      </c>
      <c r="B1821" t="s">
        <v>3633</v>
      </c>
      <c r="C1821" t="s">
        <v>3634</v>
      </c>
      <c r="D1821" t="str">
        <f t="shared" si="140"/>
        <v>57.70462000</v>
      </c>
      <c r="E1821" t="str">
        <f t="shared" si="141"/>
        <v>14.15708000</v>
      </c>
      <c r="F1821">
        <f>(B1821/180)*PI()</f>
        <v>1.0069563672979904</v>
      </c>
      <c r="G1821">
        <f>(C1821/180)*PI()</f>
        <v>0.24710231923395559</v>
      </c>
      <c r="H1821">
        <f t="shared" si="142"/>
        <v>1.0071356126121702</v>
      </c>
      <c r="I1821">
        <f t="shared" si="143"/>
        <v>0.24708765846823885</v>
      </c>
      <c r="J1821">
        <f t="shared" si="144"/>
        <v>1.1430620927658444</v>
      </c>
      <c r="K1821">
        <f>IF(J1821&lt;&gt;"",SUM(J$2:J1821),"")</f>
        <v>2684.8067591582726</v>
      </c>
      <c r="L1821">
        <v>1</v>
      </c>
    </row>
    <row r="1822" spans="1:12" x14ac:dyDescent="0.25">
      <c r="A1822">
        <v>1821</v>
      </c>
      <c r="B1822" t="s">
        <v>3635</v>
      </c>
      <c r="C1822" t="s">
        <v>3636</v>
      </c>
      <c r="D1822" t="str">
        <f t="shared" si="140"/>
        <v>57.71807000</v>
      </c>
      <c r="E1822" t="str">
        <f t="shared" si="141"/>
        <v>14.16118000</v>
      </c>
      <c r="F1822">
        <f>(B1822/180)*PI()</f>
        <v>1.0071356126121702</v>
      </c>
      <c r="G1822">
        <f>(C1822/180)*PI()</f>
        <v>0.24708765846823885</v>
      </c>
      <c r="H1822">
        <f t="shared" si="142"/>
        <v>1.0073703593965635</v>
      </c>
      <c r="I1822">
        <f t="shared" si="143"/>
        <v>0.24715921696757062</v>
      </c>
      <c r="J1822">
        <f t="shared" si="144"/>
        <v>1.5152702557220004</v>
      </c>
      <c r="K1822">
        <f>IF(J1822&lt;&gt;"",SUM(J$2:J1822),"")</f>
        <v>2686.3220294139946</v>
      </c>
      <c r="L1822">
        <v>1</v>
      </c>
    </row>
    <row r="1823" spans="1:12" x14ac:dyDescent="0.25">
      <c r="A1823">
        <v>1822</v>
      </c>
      <c r="B1823" t="s">
        <v>3637</v>
      </c>
      <c r="C1823" t="s">
        <v>3638</v>
      </c>
      <c r="D1823" t="str">
        <f t="shared" si="140"/>
        <v>57.72663000</v>
      </c>
      <c r="E1823" t="str">
        <f t="shared" si="141"/>
        <v>14.15859000</v>
      </c>
      <c r="F1823">
        <f>(B1823/180)*PI()</f>
        <v>1.0073703593965635</v>
      </c>
      <c r="G1823">
        <f>(C1823/180)*PI()</f>
        <v>0.24715921696757062</v>
      </c>
      <c r="H1823">
        <f t="shared" si="142"/>
        <v>1.0075197595805341</v>
      </c>
      <c r="I1823">
        <f t="shared" si="143"/>
        <v>0.24711401293994392</v>
      </c>
      <c r="J1823">
        <f t="shared" si="144"/>
        <v>0.96417361816922664</v>
      </c>
      <c r="K1823">
        <f>IF(J1823&lt;&gt;"",SUM(J$2:J1823),"")</f>
        <v>2687.2862030321639</v>
      </c>
      <c r="L1823">
        <v>1</v>
      </c>
    </row>
    <row r="1824" spans="1:12" x14ac:dyDescent="0.25">
      <c r="A1824">
        <v>1823</v>
      </c>
      <c r="B1824" t="s">
        <v>3639</v>
      </c>
      <c r="C1824" t="s">
        <v>3640</v>
      </c>
      <c r="D1824" t="str">
        <f t="shared" si="140"/>
        <v>57.74332000</v>
      </c>
      <c r="E1824" t="str">
        <f t="shared" si="141"/>
        <v>14.15910000</v>
      </c>
      <c r="F1824">
        <f>(B1824/180)*PI()</f>
        <v>1.0075197595805341</v>
      </c>
      <c r="G1824">
        <f>(C1824/180)*PI()</f>
        <v>0.24711401293994392</v>
      </c>
      <c r="H1824">
        <f t="shared" si="142"/>
        <v>1.007811055032692</v>
      </c>
      <c r="I1824">
        <f t="shared" si="143"/>
        <v>0.24712291411912912</v>
      </c>
      <c r="J1824">
        <f t="shared" si="144"/>
        <v>1.8560902287674101</v>
      </c>
      <c r="K1824">
        <f>IF(J1824&lt;&gt;"",SUM(J$2:J1824),"")</f>
        <v>2689.1422932609312</v>
      </c>
      <c r="L1824">
        <v>1</v>
      </c>
    </row>
    <row r="1825" spans="1:12" x14ac:dyDescent="0.25">
      <c r="A1825">
        <v>1824</v>
      </c>
      <c r="B1825" t="s">
        <v>3641</v>
      </c>
      <c r="C1825" t="s">
        <v>3642</v>
      </c>
      <c r="D1825" t="str">
        <f t="shared" si="140"/>
        <v>57.75400000</v>
      </c>
      <c r="E1825" t="str">
        <f t="shared" si="141"/>
        <v>14.15747000</v>
      </c>
      <c r="F1825">
        <f>(B1825/180)*PI()</f>
        <v>1.007811055032692</v>
      </c>
      <c r="G1825">
        <f>(C1825/180)*PI()</f>
        <v>0.24712291411912912</v>
      </c>
      <c r="H1825">
        <f t="shared" si="142"/>
        <v>1.007997456196805</v>
      </c>
      <c r="I1825">
        <f t="shared" si="143"/>
        <v>0.24709446525232162</v>
      </c>
      <c r="J1825">
        <f t="shared" si="144"/>
        <v>1.1914939449866619</v>
      </c>
      <c r="K1825">
        <f>IF(J1825&lt;&gt;"",SUM(J$2:J1825),"")</f>
        <v>2690.3337872059178</v>
      </c>
      <c r="L1825">
        <v>1</v>
      </c>
    </row>
    <row r="1826" spans="1:12" x14ac:dyDescent="0.25">
      <c r="A1826">
        <v>1825</v>
      </c>
      <c r="B1826" t="s">
        <v>3644</v>
      </c>
      <c r="C1826" t="s">
        <v>3643</v>
      </c>
      <c r="D1826" t="str">
        <f t="shared" si="140"/>
        <v>57.75617000</v>
      </c>
      <c r="E1826" t="str">
        <f t="shared" si="141"/>
        <v>14.15799000</v>
      </c>
      <c r="F1826">
        <f>(B1826/180)*PI()</f>
        <v>1.007997456196805</v>
      </c>
      <c r="G1826">
        <f>(C1826/180)*PI()</f>
        <v>0.24709446525232162</v>
      </c>
      <c r="H1826">
        <f t="shared" si="142"/>
        <v>1.0080353298415734</v>
      </c>
      <c r="I1826">
        <f t="shared" si="143"/>
        <v>0.24710354096443199</v>
      </c>
      <c r="J1826">
        <f t="shared" si="144"/>
        <v>0.24325709910247406</v>
      </c>
      <c r="K1826">
        <f>IF(J1826&lt;&gt;"",SUM(J$2:J1826),"")</f>
        <v>2690.5770443050201</v>
      </c>
      <c r="L1826">
        <v>1</v>
      </c>
    </row>
    <row r="1827" spans="1:12" x14ac:dyDescent="0.25">
      <c r="A1827">
        <v>1826</v>
      </c>
      <c r="B1827" t="s">
        <v>3645</v>
      </c>
      <c r="C1827" t="s">
        <v>3646</v>
      </c>
      <c r="D1827" t="str">
        <f t="shared" si="140"/>
        <v>57.75791000</v>
      </c>
      <c r="E1827" t="str">
        <f t="shared" si="141"/>
        <v>14.16036000</v>
      </c>
      <c r="F1827">
        <f>(B1827/180)*PI()</f>
        <v>1.0080353298415734</v>
      </c>
      <c r="G1827">
        <f>(C1827/180)*PI()</f>
        <v>0.24710354096443199</v>
      </c>
      <c r="H1827">
        <f t="shared" si="142"/>
        <v>1.0080656985705581</v>
      </c>
      <c r="I1827">
        <f t="shared" si="143"/>
        <v>0.24714490526770422</v>
      </c>
      <c r="J1827">
        <f t="shared" si="144"/>
        <v>0.23916882888045987</v>
      </c>
      <c r="K1827">
        <f>IF(J1827&lt;&gt;"",SUM(J$2:J1827),"")</f>
        <v>2690.8162131339004</v>
      </c>
      <c r="L1827">
        <v>1</v>
      </c>
    </row>
    <row r="1828" spans="1:12" x14ac:dyDescent="0.25">
      <c r="A1828">
        <v>1827</v>
      </c>
      <c r="B1828" t="s">
        <v>3647</v>
      </c>
      <c r="C1828" t="s">
        <v>3648</v>
      </c>
      <c r="D1828" t="str">
        <f t="shared" si="140"/>
        <v>57.76018000</v>
      </c>
      <c r="E1828" t="str">
        <f t="shared" si="141"/>
        <v>14.18286000</v>
      </c>
      <c r="F1828">
        <f>(B1828/180)*PI()</f>
        <v>1.0080656985705581</v>
      </c>
      <c r="G1828">
        <f>(C1828/180)*PI()</f>
        <v>0.24714490526770422</v>
      </c>
      <c r="H1828">
        <f t="shared" si="142"/>
        <v>1.0081053175445782</v>
      </c>
      <c r="I1828">
        <f t="shared" si="143"/>
        <v>0.24753760434940295</v>
      </c>
      <c r="J1828">
        <f t="shared" si="144"/>
        <v>1.3583662931224549</v>
      </c>
      <c r="K1828">
        <f>IF(J1828&lt;&gt;"",SUM(J$2:J1828),"")</f>
        <v>2692.1745794270228</v>
      </c>
      <c r="L1828">
        <v>1</v>
      </c>
    </row>
    <row r="1829" spans="1:12" x14ac:dyDescent="0.25">
      <c r="A1829">
        <v>1828</v>
      </c>
      <c r="B1829" t="s">
        <v>3649</v>
      </c>
      <c r="C1829" t="s">
        <v>3650</v>
      </c>
      <c r="D1829" t="str">
        <f t="shared" si="140"/>
        <v>57.76300000</v>
      </c>
      <c r="E1829" t="str">
        <f t="shared" si="141"/>
        <v>14.18893000</v>
      </c>
      <c r="F1829">
        <f>(B1829/180)*PI()</f>
        <v>1.0081053175445782</v>
      </c>
      <c r="G1829">
        <f>(C1829/180)*PI()</f>
        <v>0.24753760434940295</v>
      </c>
      <c r="H1829">
        <f t="shared" si="142"/>
        <v>1.0081545358294846</v>
      </c>
      <c r="I1829">
        <f t="shared" si="143"/>
        <v>0.24764354583499898</v>
      </c>
      <c r="J1829">
        <f t="shared" si="144"/>
        <v>0.47745312501641268</v>
      </c>
      <c r="K1829">
        <f>IF(J1829&lt;&gt;"",SUM(J$2:J1829),"")</f>
        <v>2692.6520325520391</v>
      </c>
      <c r="L1829">
        <v>1</v>
      </c>
    </row>
    <row r="1830" spans="1:12" x14ac:dyDescent="0.25">
      <c r="A1830">
        <v>1829</v>
      </c>
      <c r="B1830" t="s">
        <v>3651</v>
      </c>
      <c r="C1830" t="s">
        <v>3652</v>
      </c>
      <c r="D1830" t="str">
        <f t="shared" si="140"/>
        <v>57.76740000</v>
      </c>
      <c r="E1830" t="str">
        <f t="shared" si="141"/>
        <v>14.18927000</v>
      </c>
      <c r="F1830">
        <f>(B1830/180)*PI()</f>
        <v>1.0081545358294846</v>
      </c>
      <c r="G1830">
        <f>(C1830/180)*PI()</f>
        <v>0.24764354583499898</v>
      </c>
      <c r="H1830">
        <f t="shared" si="142"/>
        <v>1.0082313303165722</v>
      </c>
      <c r="I1830">
        <f t="shared" si="143"/>
        <v>0.2476494799544558</v>
      </c>
      <c r="J1830">
        <f t="shared" si="144"/>
        <v>0.48967308287537015</v>
      </c>
      <c r="K1830">
        <f>IF(J1830&lt;&gt;"",SUM(J$2:J1830),"")</f>
        <v>2693.1417056349146</v>
      </c>
      <c r="L1830">
        <v>1</v>
      </c>
    </row>
    <row r="1831" spans="1:12" x14ac:dyDescent="0.25">
      <c r="A1831">
        <v>1830</v>
      </c>
      <c r="B1831" t="s">
        <v>3653</v>
      </c>
      <c r="C1831" t="s">
        <v>3654</v>
      </c>
      <c r="D1831" t="str">
        <f t="shared" si="140"/>
        <v>57.77041000</v>
      </c>
      <c r="E1831" t="str">
        <f t="shared" si="141"/>
        <v>14.19059000</v>
      </c>
      <c r="F1831">
        <f>(B1831/180)*PI()</f>
        <v>1.0082313303165722</v>
      </c>
      <c r="G1831">
        <f>(C1831/180)*PI()</f>
        <v>0.2476494799544558</v>
      </c>
      <c r="H1831">
        <f t="shared" si="142"/>
        <v>1.0082838647270573</v>
      </c>
      <c r="I1831">
        <f t="shared" si="143"/>
        <v>0.24767251830058212</v>
      </c>
      <c r="J1831">
        <f t="shared" si="144"/>
        <v>0.34372939517511614</v>
      </c>
      <c r="K1831">
        <f>IF(J1831&lt;&gt;"",SUM(J$2:J1831),"")</f>
        <v>2693.4854350300898</v>
      </c>
      <c r="L1831">
        <v>1</v>
      </c>
    </row>
    <row r="1832" spans="1:12" x14ac:dyDescent="0.25">
      <c r="A1832">
        <v>1831</v>
      </c>
      <c r="B1832" t="s">
        <v>3655</v>
      </c>
      <c r="C1832" t="s">
        <v>3656</v>
      </c>
      <c r="D1832" t="str">
        <f t="shared" si="140"/>
        <v>57.77372000</v>
      </c>
      <c r="E1832" t="str">
        <f t="shared" si="141"/>
        <v>14.19830000</v>
      </c>
      <c r="F1832">
        <f>(B1832/180)*PI()</f>
        <v>1.0082838647270573</v>
      </c>
      <c r="G1832">
        <f>(C1832/180)*PI()</f>
        <v>0.24767251830058212</v>
      </c>
      <c r="H1832">
        <f t="shared" si="142"/>
        <v>1.0083416351252983</v>
      </c>
      <c r="I1832">
        <f t="shared" si="143"/>
        <v>0.24780708318591088</v>
      </c>
      <c r="J1832">
        <f t="shared" si="144"/>
        <v>0.58693459112434643</v>
      </c>
      <c r="K1832">
        <f>IF(J1832&lt;&gt;"",SUM(J$2:J1832),"")</f>
        <v>2694.072369621214</v>
      </c>
      <c r="L1832">
        <v>1</v>
      </c>
    </row>
    <row r="1833" spans="1:12" x14ac:dyDescent="0.25">
      <c r="A1833">
        <v>1832</v>
      </c>
      <c r="B1833" t="s">
        <v>3657</v>
      </c>
      <c r="C1833" t="s">
        <v>3658</v>
      </c>
      <c r="D1833" t="str">
        <f t="shared" si="140"/>
        <v>57.77399000</v>
      </c>
      <c r="E1833" t="str">
        <f t="shared" si="141"/>
        <v>14.20653000</v>
      </c>
      <c r="F1833">
        <f>(B1833/180)*PI()</f>
        <v>1.0083416351252983</v>
      </c>
      <c r="G1833">
        <f>(C1833/180)*PI()</f>
        <v>0.24780708318591088</v>
      </c>
      <c r="H1833">
        <f t="shared" si="142"/>
        <v>1.0083463475142787</v>
      </c>
      <c r="I1833">
        <f t="shared" si="143"/>
        <v>0.24795072378335004</v>
      </c>
      <c r="J1833">
        <f t="shared" si="144"/>
        <v>0.48892928276263037</v>
      </c>
      <c r="K1833">
        <f>IF(J1833&lt;&gt;"",SUM(J$2:J1833),"")</f>
        <v>2694.5612989039764</v>
      </c>
      <c r="L1833">
        <v>1</v>
      </c>
    </row>
    <row r="1834" spans="1:12" x14ac:dyDescent="0.25">
      <c r="A1834">
        <v>1833</v>
      </c>
      <c r="B1834" t="s">
        <v>3659</v>
      </c>
      <c r="C1834" t="s">
        <v>3660</v>
      </c>
      <c r="D1834" t="str">
        <f t="shared" si="140"/>
        <v>57.78102000</v>
      </c>
      <c r="E1834" t="str">
        <f t="shared" si="141"/>
        <v>14.22915000</v>
      </c>
      <c r="F1834">
        <f>(B1834/180)*PI()</f>
        <v>1.0083463475142787</v>
      </c>
      <c r="G1834">
        <f>(C1834/180)*PI()</f>
        <v>0.24795072378335004</v>
      </c>
      <c r="H1834">
        <f t="shared" si="142"/>
        <v>1.0084690441606938</v>
      </c>
      <c r="I1834">
        <f t="shared" si="143"/>
        <v>0.24834551726015114</v>
      </c>
      <c r="J1834">
        <f t="shared" si="144"/>
        <v>1.5523259756801024</v>
      </c>
      <c r="K1834">
        <f>IF(J1834&lt;&gt;"",SUM(J$2:J1834),"")</f>
        <v>2696.1136248796565</v>
      </c>
      <c r="L1834">
        <v>1</v>
      </c>
    </row>
    <row r="1835" spans="1:12" x14ac:dyDescent="0.25">
      <c r="A1835">
        <v>1834</v>
      </c>
      <c r="B1835" t="s">
        <v>3661</v>
      </c>
      <c r="C1835" t="s">
        <v>3662</v>
      </c>
      <c r="D1835" t="str">
        <f t="shared" si="140"/>
        <v>57.78589000</v>
      </c>
      <c r="E1835" t="str">
        <f t="shared" si="141"/>
        <v>14.23546000</v>
      </c>
      <c r="F1835">
        <f>(B1835/180)*PI()</f>
        <v>1.0084690441606938</v>
      </c>
      <c r="G1835">
        <f>(C1835/180)*PI()</f>
        <v>0.24834551726015114</v>
      </c>
      <c r="H1835">
        <f t="shared" si="142"/>
        <v>1.0085540416952661</v>
      </c>
      <c r="I1835">
        <f t="shared" si="143"/>
        <v>0.24845564753595198</v>
      </c>
      <c r="J1835">
        <f t="shared" si="144"/>
        <v>0.6581512558871736</v>
      </c>
      <c r="K1835">
        <f>IF(J1835&lt;&gt;"",SUM(J$2:J1835),"")</f>
        <v>2696.7717761355439</v>
      </c>
      <c r="L1835">
        <v>1</v>
      </c>
    </row>
    <row r="1836" spans="1:12" x14ac:dyDescent="0.25">
      <c r="A1836">
        <v>1835</v>
      </c>
      <c r="B1836" t="s">
        <v>3663</v>
      </c>
      <c r="C1836" t="s">
        <v>3664</v>
      </c>
      <c r="D1836" t="str">
        <f t="shared" si="140"/>
        <v>57.78760000</v>
      </c>
      <c r="E1836" t="str">
        <f t="shared" si="141"/>
        <v>14.24170000</v>
      </c>
      <c r="F1836">
        <f>(B1836/180)*PI()</f>
        <v>1.0085540416952661</v>
      </c>
      <c r="G1836">
        <f>(C1836/180)*PI()</f>
        <v>0.24845564753595198</v>
      </c>
      <c r="H1836">
        <f t="shared" si="142"/>
        <v>1.0085838868254753</v>
      </c>
      <c r="I1836">
        <f t="shared" si="143"/>
        <v>0.24856455608127642</v>
      </c>
      <c r="J1836">
        <f t="shared" si="144"/>
        <v>0.41588734545215988</v>
      </c>
      <c r="K1836">
        <f>IF(J1836&lt;&gt;"",SUM(J$2:J1836),"")</f>
        <v>2697.187663480996</v>
      </c>
      <c r="L1836">
        <v>1</v>
      </c>
    </row>
    <row r="1837" spans="1:12" x14ac:dyDescent="0.25">
      <c r="A1837">
        <v>1836</v>
      </c>
      <c r="B1837" t="s">
        <v>3665</v>
      </c>
      <c r="C1837" t="s">
        <v>3666</v>
      </c>
      <c r="D1837" t="str">
        <f t="shared" si="140"/>
        <v>57.78820000</v>
      </c>
      <c r="E1837" t="str">
        <f t="shared" si="141"/>
        <v>14.26009000</v>
      </c>
      <c r="F1837">
        <f>(B1837/180)*PI()</f>
        <v>1.0085838868254753</v>
      </c>
      <c r="G1837">
        <f>(C1837/180)*PI()</f>
        <v>0.24856455608127642</v>
      </c>
      <c r="H1837">
        <f t="shared" si="142"/>
        <v>1.0085943588009871</v>
      </c>
      <c r="I1837">
        <f t="shared" si="143"/>
        <v>0.24888552213071818</v>
      </c>
      <c r="J1837">
        <f t="shared" si="144"/>
        <v>1.0920704569395012</v>
      </c>
      <c r="K1837">
        <f>IF(J1837&lt;&gt;"",SUM(J$2:J1837),"")</f>
        <v>2698.2797339379354</v>
      </c>
      <c r="L1837">
        <v>1</v>
      </c>
    </row>
    <row r="1838" spans="1:12" x14ac:dyDescent="0.25">
      <c r="A1838">
        <v>1837</v>
      </c>
      <c r="B1838" t="s">
        <v>3667</v>
      </c>
      <c r="C1838" t="s">
        <v>3668</v>
      </c>
      <c r="D1838" t="str">
        <f t="shared" si="140"/>
        <v>57.79118000</v>
      </c>
      <c r="E1838" t="str">
        <f t="shared" si="141"/>
        <v>14.26442000</v>
      </c>
      <c r="F1838">
        <f>(B1838/180)*PI()</f>
        <v>1.0085943588009871</v>
      </c>
      <c r="G1838">
        <f>(C1838/180)*PI()</f>
        <v>0.24888552213071818</v>
      </c>
      <c r="H1838">
        <f t="shared" si="142"/>
        <v>1.0086463696126966</v>
      </c>
      <c r="I1838">
        <f t="shared" si="143"/>
        <v>0.24896109488732954</v>
      </c>
      <c r="J1838">
        <f t="shared" si="144"/>
        <v>0.41912266476554039</v>
      </c>
      <c r="K1838">
        <f>IF(J1838&lt;&gt;"",SUM(J$2:J1838),"")</f>
        <v>2698.6988566027007</v>
      </c>
      <c r="L1838">
        <v>1</v>
      </c>
    </row>
    <row r="1839" spans="1:12" x14ac:dyDescent="0.25">
      <c r="A1839">
        <v>1838</v>
      </c>
      <c r="B1839" t="s">
        <v>3669</v>
      </c>
      <c r="C1839" t="s">
        <v>3670</v>
      </c>
      <c r="D1839" t="str">
        <f t="shared" si="140"/>
        <v>57.80403000</v>
      </c>
      <c r="E1839" t="str">
        <f t="shared" si="141"/>
        <v>14.27212000</v>
      </c>
      <c r="F1839">
        <f>(B1839/180)*PI()</f>
        <v>1.0086463696126966</v>
      </c>
      <c r="G1839">
        <f>(C1839/180)*PI()</f>
        <v>0.24896109488732954</v>
      </c>
      <c r="H1839">
        <f t="shared" si="142"/>
        <v>1.0088706444215778</v>
      </c>
      <c r="I1839">
        <f t="shared" si="143"/>
        <v>0.2490954852397331</v>
      </c>
      <c r="J1839">
        <f t="shared" si="144"/>
        <v>1.4999389916451804</v>
      </c>
      <c r="K1839">
        <f>IF(J1839&lt;&gt;"",SUM(J$2:J1839),"")</f>
        <v>2700.1987955943459</v>
      </c>
      <c r="L1839">
        <v>1</v>
      </c>
    </row>
    <row r="1840" spans="1:12" x14ac:dyDescent="0.25">
      <c r="A1840">
        <v>1839</v>
      </c>
      <c r="B1840" t="s">
        <v>3671</v>
      </c>
      <c r="C1840" t="s">
        <v>3672</v>
      </c>
      <c r="D1840" t="str">
        <f t="shared" si="140"/>
        <v>57.81010000</v>
      </c>
      <c r="E1840" t="str">
        <f t="shared" si="141"/>
        <v>14.27155000</v>
      </c>
      <c r="F1840">
        <f>(B1840/180)*PI()</f>
        <v>1.0088706444215778</v>
      </c>
      <c r="G1840">
        <f>(C1840/180)*PI()</f>
        <v>0.2490954852397331</v>
      </c>
      <c r="H1840">
        <f t="shared" si="142"/>
        <v>1.0089765859071738</v>
      </c>
      <c r="I1840">
        <f t="shared" si="143"/>
        <v>0.24908553686299675</v>
      </c>
      <c r="J1840">
        <f t="shared" si="144"/>
        <v>0.67579736399073487</v>
      </c>
      <c r="K1840">
        <f>IF(J1840&lt;&gt;"",SUM(J$2:J1840),"")</f>
        <v>2700.8745929583365</v>
      </c>
      <c r="L1840">
        <v>1</v>
      </c>
    </row>
    <row r="1841" spans="1:12" x14ac:dyDescent="0.25">
      <c r="A1841">
        <v>1840</v>
      </c>
      <c r="B1841" t="s">
        <v>3673</v>
      </c>
      <c r="C1841" t="s">
        <v>3674</v>
      </c>
      <c r="D1841" t="str">
        <f t="shared" si="140"/>
        <v>57.82567000</v>
      </c>
      <c r="E1841" t="str">
        <f t="shared" si="141"/>
        <v>14.26988000</v>
      </c>
      <c r="F1841">
        <f>(B1841/180)*PI()</f>
        <v>1.0089765859071738</v>
      </c>
      <c r="G1841">
        <f>(C1841/180)*PI()</f>
        <v>0.24908553686299675</v>
      </c>
      <c r="H1841">
        <f t="shared" si="142"/>
        <v>1.0092483336717095</v>
      </c>
      <c r="I1841">
        <f t="shared" si="143"/>
        <v>0.24905638986448844</v>
      </c>
      <c r="J1841">
        <f t="shared" si="144"/>
        <v>1.7341277251839751</v>
      </c>
      <c r="K1841">
        <f>IF(J1841&lt;&gt;"",SUM(J$2:J1841),"")</f>
        <v>2702.6087206835205</v>
      </c>
      <c r="L1841">
        <v>1</v>
      </c>
    </row>
    <row r="1842" spans="1:12" x14ac:dyDescent="0.25">
      <c r="A1842">
        <v>1841</v>
      </c>
      <c r="B1842" t="s">
        <v>3675</v>
      </c>
      <c r="C1842" t="s">
        <v>3676</v>
      </c>
      <c r="D1842" t="str">
        <f t="shared" si="140"/>
        <v>57.83620000</v>
      </c>
      <c r="E1842" t="str">
        <f t="shared" si="141"/>
        <v>14.26939000</v>
      </c>
      <c r="F1842">
        <f>(B1842/180)*PI()</f>
        <v>1.0092483336717095</v>
      </c>
      <c r="G1842">
        <f>(C1842/180)*PI()</f>
        <v>0.24905638986448844</v>
      </c>
      <c r="H1842">
        <f t="shared" si="142"/>
        <v>1.0094321168419444</v>
      </c>
      <c r="I1842">
        <f t="shared" si="143"/>
        <v>0.24904783775115363</v>
      </c>
      <c r="J1842">
        <f t="shared" si="144"/>
        <v>1.1712418778753388</v>
      </c>
      <c r="K1842">
        <f>IF(J1842&lt;&gt;"",SUM(J$2:J1842),"")</f>
        <v>2703.7799625613957</v>
      </c>
      <c r="L1842">
        <v>1</v>
      </c>
    </row>
    <row r="1843" spans="1:12" x14ac:dyDescent="0.25">
      <c r="A1843">
        <v>1842</v>
      </c>
      <c r="B1843" t="s">
        <v>3677</v>
      </c>
      <c r="C1843" t="s">
        <v>3678</v>
      </c>
      <c r="D1843" t="str">
        <f t="shared" si="140"/>
        <v>57.85004000</v>
      </c>
      <c r="E1843" t="str">
        <f t="shared" si="141"/>
        <v>14.26654000</v>
      </c>
      <c r="F1843">
        <f>(B1843/180)*PI()</f>
        <v>1.0094321168419444</v>
      </c>
      <c r="G1843">
        <f>(C1843/180)*PI()</f>
        <v>0.24904783775115363</v>
      </c>
      <c r="H1843">
        <f t="shared" si="142"/>
        <v>1.0096736704104206</v>
      </c>
      <c r="I1843">
        <f t="shared" si="143"/>
        <v>0.24899809586747182</v>
      </c>
      <c r="J1843">
        <f t="shared" si="144"/>
        <v>1.5481533927000772</v>
      </c>
      <c r="K1843">
        <f>IF(J1843&lt;&gt;"",SUM(J$2:J1843),"")</f>
        <v>2705.3281159540957</v>
      </c>
      <c r="L1843">
        <v>1</v>
      </c>
    </row>
    <row r="1844" spans="1:12" x14ac:dyDescent="0.25">
      <c r="A1844">
        <v>1843</v>
      </c>
      <c r="B1844" t="s">
        <v>3679</v>
      </c>
      <c r="C1844" t="s">
        <v>3680</v>
      </c>
      <c r="D1844" t="str">
        <f t="shared" si="140"/>
        <v>57.86248000</v>
      </c>
      <c r="E1844" t="str">
        <f t="shared" si="141"/>
        <v>14.26796000</v>
      </c>
      <c r="F1844">
        <f>(B1844/180)*PI()</f>
        <v>1.0096736704104206</v>
      </c>
      <c r="G1844">
        <f>(C1844/180)*PI()</f>
        <v>0.24899809586747182</v>
      </c>
      <c r="H1844">
        <f t="shared" si="142"/>
        <v>1.0098907893693685</v>
      </c>
      <c r="I1844">
        <f t="shared" si="143"/>
        <v>0.24902287954285013</v>
      </c>
      <c r="J1844">
        <f t="shared" si="144"/>
        <v>1.3858135265339999</v>
      </c>
      <c r="K1844">
        <f>IF(J1844&lt;&gt;"",SUM(J$2:J1844),"")</f>
        <v>2706.7139294806298</v>
      </c>
      <c r="L1844">
        <v>1</v>
      </c>
    </row>
    <row r="1845" spans="1:12" x14ac:dyDescent="0.25">
      <c r="A1845">
        <v>1844</v>
      </c>
      <c r="B1845" t="s">
        <v>3681</v>
      </c>
      <c r="C1845" t="s">
        <v>3682</v>
      </c>
      <c r="D1845" t="str">
        <f t="shared" si="140"/>
        <v>57.86956000</v>
      </c>
      <c r="E1845" t="str">
        <f t="shared" si="141"/>
        <v>14.27182000</v>
      </c>
      <c r="F1845">
        <f>(B1845/180)*PI()</f>
        <v>1.0098907893693685</v>
      </c>
      <c r="G1845">
        <f>(C1845/180)*PI()</f>
        <v>0.24902287954285013</v>
      </c>
      <c r="H1845">
        <f t="shared" si="142"/>
        <v>1.0100143586804096</v>
      </c>
      <c r="I1845">
        <f t="shared" si="143"/>
        <v>0.24909024925197715</v>
      </c>
      <c r="J1845">
        <f t="shared" si="144"/>
        <v>0.81969423356133331</v>
      </c>
      <c r="K1845">
        <f>IF(J1845&lt;&gt;"",SUM(J$2:J1845),"")</f>
        <v>2707.533623714191</v>
      </c>
      <c r="L1845">
        <v>1</v>
      </c>
    </row>
    <row r="1846" spans="1:12" x14ac:dyDescent="0.25">
      <c r="A1846">
        <v>1845</v>
      </c>
      <c r="B1846" t="s">
        <v>3683</v>
      </c>
      <c r="C1846" t="s">
        <v>3684</v>
      </c>
      <c r="D1846" t="str">
        <f t="shared" si="140"/>
        <v>57.88042000</v>
      </c>
      <c r="E1846" t="str">
        <f t="shared" si="141"/>
        <v>14.27871000</v>
      </c>
      <c r="F1846">
        <f>(B1846/180)*PI()</f>
        <v>1.0100143586804096</v>
      </c>
      <c r="G1846">
        <f>(C1846/180)*PI()</f>
        <v>0.24909024925197715</v>
      </c>
      <c r="H1846">
        <f t="shared" si="142"/>
        <v>1.0102039014371764</v>
      </c>
      <c r="I1846">
        <f t="shared" si="143"/>
        <v>0.24921050243743953</v>
      </c>
      <c r="J1846">
        <f t="shared" si="144"/>
        <v>1.27444930525314</v>
      </c>
      <c r="K1846">
        <f>IF(J1846&lt;&gt;"",SUM(J$2:J1846),"")</f>
        <v>2708.8080730194442</v>
      </c>
      <c r="L1846">
        <v>1</v>
      </c>
    </row>
    <row r="1847" spans="1:12" x14ac:dyDescent="0.25">
      <c r="A1847">
        <v>1846</v>
      </c>
      <c r="B1847" t="s">
        <v>3685</v>
      </c>
      <c r="C1847" t="s">
        <v>3686</v>
      </c>
      <c r="D1847" t="str">
        <f t="shared" si="140"/>
        <v>57.88851000</v>
      </c>
      <c r="E1847" t="str">
        <f t="shared" si="141"/>
        <v>14.28548000</v>
      </c>
      <c r="F1847">
        <f>(B1847/180)*PI()</f>
        <v>1.0102039014371764</v>
      </c>
      <c r="G1847">
        <f>(C1847/180)*PI()</f>
        <v>0.24921050243743953</v>
      </c>
      <c r="H1847">
        <f t="shared" si="142"/>
        <v>1.0103450985736626</v>
      </c>
      <c r="I1847">
        <f t="shared" si="143"/>
        <v>0.24932866122779956</v>
      </c>
      <c r="J1847">
        <f t="shared" si="144"/>
        <v>0.98457307452283427</v>
      </c>
      <c r="K1847">
        <f>IF(J1847&lt;&gt;"",SUM(J$2:J1847),"")</f>
        <v>2709.7926460939671</v>
      </c>
      <c r="L1847">
        <v>1</v>
      </c>
    </row>
    <row r="1848" spans="1:12" x14ac:dyDescent="0.25">
      <c r="A1848">
        <v>1847</v>
      </c>
      <c r="B1848" t="s">
        <v>3687</v>
      </c>
      <c r="C1848" t="s">
        <v>3688</v>
      </c>
      <c r="D1848" t="str">
        <f t="shared" si="140"/>
        <v>57.89635000</v>
      </c>
      <c r="E1848" t="str">
        <f t="shared" si="141"/>
        <v>14.29255000</v>
      </c>
      <c r="F1848">
        <f>(B1848/180)*PI()</f>
        <v>1.0103450985736626</v>
      </c>
      <c r="G1848">
        <f>(C1848/180)*PI()</f>
        <v>0.24932866122779956</v>
      </c>
      <c r="H1848">
        <f t="shared" si="142"/>
        <v>1.0104819323870189</v>
      </c>
      <c r="I1848">
        <f t="shared" si="143"/>
        <v>0.24945205600591555</v>
      </c>
      <c r="J1848">
        <f t="shared" si="144"/>
        <v>0.96673424169828603</v>
      </c>
      <c r="K1848">
        <f>IF(J1848&lt;&gt;"",SUM(J$2:J1848),"")</f>
        <v>2710.7593803356654</v>
      </c>
      <c r="L1848">
        <v>1</v>
      </c>
    </row>
    <row r="1849" spans="1:12" x14ac:dyDescent="0.25">
      <c r="A1849">
        <v>1848</v>
      </c>
      <c r="B1849" t="s">
        <v>3689</v>
      </c>
      <c r="C1849" t="s">
        <v>3690</v>
      </c>
      <c r="D1849" t="str">
        <f t="shared" si="140"/>
        <v>57.90788000</v>
      </c>
      <c r="E1849" t="str">
        <f t="shared" si="141"/>
        <v>14.30160000</v>
      </c>
      <c r="F1849">
        <f>(B1849/180)*PI()</f>
        <v>1.0104819323870189</v>
      </c>
      <c r="G1849">
        <f>(C1849/180)*PI()</f>
        <v>0.24945205600591555</v>
      </c>
      <c r="H1849">
        <f t="shared" si="142"/>
        <v>1.0106831688497739</v>
      </c>
      <c r="I1849">
        <f t="shared" si="143"/>
        <v>0.24961000830322103</v>
      </c>
      <c r="J1849">
        <f t="shared" si="144"/>
        <v>1.3891187031127394</v>
      </c>
      <c r="K1849">
        <f>IF(J1849&lt;&gt;"",SUM(J$2:J1849),"")</f>
        <v>2712.148499038778</v>
      </c>
      <c r="L1849">
        <v>1</v>
      </c>
    </row>
    <row r="1850" spans="1:12" x14ac:dyDescent="0.25">
      <c r="A1850">
        <v>1849</v>
      </c>
      <c r="B1850" t="s">
        <v>3691</v>
      </c>
      <c r="C1850" t="s">
        <v>3692</v>
      </c>
      <c r="D1850" t="str">
        <f t="shared" si="140"/>
        <v>57.91188000</v>
      </c>
      <c r="E1850" t="str">
        <f t="shared" si="141"/>
        <v>14.30554000</v>
      </c>
      <c r="F1850">
        <f>(B1850/180)*PI()</f>
        <v>1.0106831688497739</v>
      </c>
      <c r="G1850">
        <f>(C1850/180)*PI()</f>
        <v>0.24961000830322103</v>
      </c>
      <c r="H1850">
        <f t="shared" si="142"/>
        <v>1.0107529820198538</v>
      </c>
      <c r="I1850">
        <f t="shared" si="143"/>
        <v>0.24967877427574961</v>
      </c>
      <c r="J1850">
        <f t="shared" si="144"/>
        <v>0.5019957013217049</v>
      </c>
      <c r="K1850">
        <f>IF(J1850&lt;&gt;"",SUM(J$2:J1850),"")</f>
        <v>2712.6504947400999</v>
      </c>
      <c r="L1850">
        <v>1</v>
      </c>
    </row>
    <row r="1851" spans="1:12" x14ac:dyDescent="0.25">
      <c r="A1851">
        <v>1850</v>
      </c>
      <c r="B1851" t="s">
        <v>3693</v>
      </c>
      <c r="C1851" t="s">
        <v>3694</v>
      </c>
      <c r="D1851" t="str">
        <f t="shared" si="140"/>
        <v>57.91956000</v>
      </c>
      <c r="E1851" t="str">
        <f t="shared" si="141"/>
        <v>14.31214000</v>
      </c>
      <c r="F1851">
        <f>(B1851/180)*PI()</f>
        <v>1.0107529820198538</v>
      </c>
      <c r="G1851">
        <f>(C1851/180)*PI()</f>
        <v>0.24967877427574961</v>
      </c>
      <c r="H1851">
        <f t="shared" si="142"/>
        <v>1.0108870233064067</v>
      </c>
      <c r="I1851">
        <f t="shared" si="143"/>
        <v>0.24979396600638121</v>
      </c>
      <c r="J1851">
        <f t="shared" si="144"/>
        <v>0.93874012992668421</v>
      </c>
      <c r="K1851">
        <f>IF(J1851&lt;&gt;"",SUM(J$2:J1851),"")</f>
        <v>2713.5892348700268</v>
      </c>
      <c r="L1851">
        <v>1</v>
      </c>
    </row>
    <row r="1852" spans="1:12" x14ac:dyDescent="0.25">
      <c r="A1852">
        <v>1851</v>
      </c>
      <c r="B1852" t="s">
        <v>3695</v>
      </c>
      <c r="C1852" t="s">
        <v>3696</v>
      </c>
      <c r="D1852" t="str">
        <f t="shared" si="140"/>
        <v>57.93002000</v>
      </c>
      <c r="E1852" t="str">
        <f t="shared" si="141"/>
        <v>14.32637000</v>
      </c>
      <c r="F1852">
        <f>(B1852/180)*PI()</f>
        <v>1.0108870233064067</v>
      </c>
      <c r="G1852">
        <f>(C1852/180)*PI()</f>
        <v>0.24979396600638121</v>
      </c>
      <c r="H1852">
        <f t="shared" si="142"/>
        <v>1.0110695847461655</v>
      </c>
      <c r="I1852">
        <f t="shared" si="143"/>
        <v>0.25004232635894003</v>
      </c>
      <c r="J1852">
        <f t="shared" si="144"/>
        <v>1.4348609122422042</v>
      </c>
      <c r="K1852">
        <f>IF(J1852&lt;&gt;"",SUM(J$2:J1852),"")</f>
        <v>2715.0240957822689</v>
      </c>
      <c r="L1852">
        <v>1</v>
      </c>
    </row>
    <row r="1853" spans="1:12" x14ac:dyDescent="0.25">
      <c r="A1853">
        <v>1852</v>
      </c>
      <c r="B1853" t="s">
        <v>3697</v>
      </c>
      <c r="C1853" t="s">
        <v>3698</v>
      </c>
      <c r="D1853" t="str">
        <f t="shared" si="140"/>
        <v>57.93684000</v>
      </c>
      <c r="E1853" t="str">
        <f t="shared" si="141"/>
        <v>14.33305000</v>
      </c>
      <c r="F1853">
        <f>(B1853/180)*PI()</f>
        <v>1.0110695847461655</v>
      </c>
      <c r="G1853">
        <f>(C1853/180)*PI()</f>
        <v>0.25004232635894003</v>
      </c>
      <c r="H1853">
        <f t="shared" si="142"/>
        <v>1.0111886162011514</v>
      </c>
      <c r="I1853">
        <f t="shared" si="143"/>
        <v>0.25015891435297322</v>
      </c>
      <c r="J1853">
        <f t="shared" si="144"/>
        <v>0.85475300711959989</v>
      </c>
      <c r="K1853">
        <f>IF(J1853&lt;&gt;"",SUM(J$2:J1853),"")</f>
        <v>2715.8788487893885</v>
      </c>
      <c r="L1853">
        <v>1</v>
      </c>
    </row>
    <row r="1854" spans="1:12" x14ac:dyDescent="0.25">
      <c r="A1854">
        <v>1853</v>
      </c>
      <c r="B1854" t="s">
        <v>3699</v>
      </c>
      <c r="C1854" t="s">
        <v>3700</v>
      </c>
      <c r="D1854" t="str">
        <f t="shared" si="140"/>
        <v>57.94232000</v>
      </c>
      <c r="E1854" t="str">
        <f t="shared" si="141"/>
        <v>14.33565000</v>
      </c>
      <c r="F1854">
        <f>(B1854/180)*PI()</f>
        <v>1.0111886162011514</v>
      </c>
      <c r="G1854">
        <f>(C1854/180)*PI()</f>
        <v>0.25015891435297322</v>
      </c>
      <c r="H1854">
        <f t="shared" si="142"/>
        <v>1.0112842602441607</v>
      </c>
      <c r="I1854">
        <f t="shared" si="143"/>
        <v>0.25020429291352508</v>
      </c>
      <c r="J1854">
        <f t="shared" si="144"/>
        <v>0.62837546814798784</v>
      </c>
      <c r="K1854">
        <f>IF(J1854&lt;&gt;"",SUM(J$2:J1854),"")</f>
        <v>2716.5072242575366</v>
      </c>
      <c r="L1854">
        <v>1</v>
      </c>
    </row>
    <row r="1855" spans="1:12" x14ac:dyDescent="0.25">
      <c r="A1855">
        <v>1854</v>
      </c>
      <c r="B1855" t="s">
        <v>3701</v>
      </c>
      <c r="C1855" t="s">
        <v>3702</v>
      </c>
      <c r="D1855" t="str">
        <f t="shared" si="140"/>
        <v>57.94732000</v>
      </c>
      <c r="E1855" t="str">
        <f t="shared" si="141"/>
        <v>14.34251000</v>
      </c>
      <c r="F1855">
        <f>(B1855/180)*PI()</f>
        <v>1.0112842602441607</v>
      </c>
      <c r="G1855">
        <f>(C1855/180)*PI()</f>
        <v>0.25020429291352508</v>
      </c>
      <c r="H1855">
        <f t="shared" si="142"/>
        <v>1.0113715267067604</v>
      </c>
      <c r="I1855">
        <f t="shared" si="143"/>
        <v>0.25032402250021191</v>
      </c>
      <c r="J1855">
        <f t="shared" si="144"/>
        <v>0.68775449929286125</v>
      </c>
      <c r="K1855">
        <f>IF(J1855&lt;&gt;"",SUM(J$2:J1855),"")</f>
        <v>2717.1949787568296</v>
      </c>
      <c r="L1855">
        <v>1</v>
      </c>
    </row>
    <row r="1856" spans="1:12" x14ac:dyDescent="0.25">
      <c r="A1856">
        <v>1855</v>
      </c>
      <c r="B1856" t="s">
        <v>3703</v>
      </c>
      <c r="C1856" t="s">
        <v>3704</v>
      </c>
      <c r="D1856" t="str">
        <f t="shared" si="140"/>
        <v>57.95676000</v>
      </c>
      <c r="E1856" t="str">
        <f t="shared" si="141"/>
        <v>14.35045000</v>
      </c>
      <c r="F1856">
        <f>(B1856/180)*PI()</f>
        <v>1.0113715267067604</v>
      </c>
      <c r="G1856">
        <f>(C1856/180)*PI()</f>
        <v>0.25032402250021191</v>
      </c>
      <c r="H1856">
        <f t="shared" si="142"/>
        <v>1.0115362857881487</v>
      </c>
      <c r="I1856">
        <f t="shared" si="143"/>
        <v>0.25046260164282025</v>
      </c>
      <c r="J1856">
        <f t="shared" si="144"/>
        <v>1.1494812937470769</v>
      </c>
      <c r="K1856">
        <f>IF(J1856&lt;&gt;"",SUM(J$2:J1856),"")</f>
        <v>2718.3444600505768</v>
      </c>
      <c r="L1856">
        <v>1</v>
      </c>
    </row>
    <row r="1857" spans="1:12" x14ac:dyDescent="0.25">
      <c r="A1857">
        <v>1856</v>
      </c>
      <c r="B1857" t="s">
        <v>3705</v>
      </c>
      <c r="C1857" t="s">
        <v>3706</v>
      </c>
      <c r="D1857" t="str">
        <f t="shared" si="140"/>
        <v>57.96438000</v>
      </c>
      <c r="E1857" t="str">
        <f t="shared" si="141"/>
        <v>14.36027000</v>
      </c>
      <c r="F1857">
        <f>(B1857/180)*PI()</f>
        <v>1.0115362857881487</v>
      </c>
      <c r="G1857">
        <f>(C1857/180)*PI()</f>
        <v>0.25046260164282025</v>
      </c>
      <c r="H1857">
        <f t="shared" si="142"/>
        <v>1.0116692798771507</v>
      </c>
      <c r="I1857">
        <f t="shared" si="143"/>
        <v>0.25063399297536609</v>
      </c>
      <c r="J1857">
        <f t="shared" si="144"/>
        <v>1.0263940803711975</v>
      </c>
      <c r="K1857">
        <f>IF(J1857&lt;&gt;"",SUM(J$2:J1857),"")</f>
        <v>2719.3708541309479</v>
      </c>
      <c r="L1857">
        <v>1</v>
      </c>
    </row>
    <row r="1858" spans="1:12" x14ac:dyDescent="0.25">
      <c r="A1858">
        <v>1857</v>
      </c>
      <c r="B1858" t="s">
        <v>3707</v>
      </c>
      <c r="C1858" t="s">
        <v>3708</v>
      </c>
      <c r="D1858" t="str">
        <f t="shared" si="140"/>
        <v>57.97198000</v>
      </c>
      <c r="E1858" t="str">
        <f t="shared" si="141"/>
        <v>14.37813000</v>
      </c>
      <c r="F1858">
        <f>(B1858/180)*PI()</f>
        <v>1.0116692798771507</v>
      </c>
      <c r="G1858">
        <f>(C1858/180)*PI()</f>
        <v>0.25063399297536609</v>
      </c>
      <c r="H1858">
        <f t="shared" si="142"/>
        <v>1.0118019249003023</v>
      </c>
      <c r="I1858">
        <f t="shared" si="143"/>
        <v>0.25094570877977229</v>
      </c>
      <c r="J1858">
        <f t="shared" si="144"/>
        <v>1.3504271830182224</v>
      </c>
      <c r="K1858">
        <f>IF(J1858&lt;&gt;"",SUM(J$2:J1858),"")</f>
        <v>2720.7212813139663</v>
      </c>
      <c r="L1858">
        <v>1</v>
      </c>
    </row>
    <row r="1859" spans="1:12" x14ac:dyDescent="0.25">
      <c r="A1859">
        <v>1858</v>
      </c>
      <c r="B1859" t="s">
        <v>3709</v>
      </c>
      <c r="C1859" t="s">
        <v>3710</v>
      </c>
      <c r="D1859" t="str">
        <f t="shared" ref="D1859:D1922" si="145">B1860</f>
        <v>57.98017000</v>
      </c>
      <c r="E1859" t="str">
        <f t="shared" ref="E1859:E1922" si="146">C1860</f>
        <v>14.39662000</v>
      </c>
      <c r="F1859">
        <f>(B1859/180)*PI()</f>
        <v>1.0118019249003023</v>
      </c>
      <c r="G1859">
        <f>(C1859/180)*PI()</f>
        <v>0.25094570877977229</v>
      </c>
      <c r="H1859">
        <f t="shared" ref="H1859:H1922" si="147">(D1859/180)*PI()</f>
        <v>1.0119448673660407</v>
      </c>
      <c r="I1859">
        <f t="shared" ref="I1859:I1922" si="148">(E1859/180)*PI()</f>
        <v>0.25126842015846607</v>
      </c>
      <c r="J1859">
        <f t="shared" ref="J1859:J1922" si="149">ACOS(SIN(F1859)*SIN(H1859)+COS(F1859)*COS(H1859)*COS(I1859-G1859))*6371</f>
        <v>1.4205529353994686</v>
      </c>
      <c r="K1859">
        <f>IF(J1859&lt;&gt;"",SUM(J$2:J1859),"")</f>
        <v>2722.1418342493657</v>
      </c>
      <c r="L1859">
        <v>1</v>
      </c>
    </row>
    <row r="1860" spans="1:12" x14ac:dyDescent="0.25">
      <c r="A1860">
        <v>1859</v>
      </c>
      <c r="B1860" t="s">
        <v>3711</v>
      </c>
      <c r="C1860" t="s">
        <v>3712</v>
      </c>
      <c r="D1860" t="str">
        <f t="shared" si="145"/>
        <v>57.98984000</v>
      </c>
      <c r="E1860" t="str">
        <f t="shared" si="146"/>
        <v>14.41705000</v>
      </c>
      <c r="F1860">
        <f>(B1860/180)*PI()</f>
        <v>1.0119448673660407</v>
      </c>
      <c r="G1860">
        <f>(C1860/180)*PI()</f>
        <v>0.25126842015846607</v>
      </c>
      <c r="H1860">
        <f t="shared" si="147"/>
        <v>1.0121136407047084</v>
      </c>
      <c r="I1860">
        <f t="shared" si="148"/>
        <v>0.25162499092464846</v>
      </c>
      <c r="J1860">
        <f t="shared" si="149"/>
        <v>1.6144905625820218</v>
      </c>
      <c r="K1860">
        <f>IF(J1860&lt;&gt;"",SUM(J$2:J1860),"")</f>
        <v>2723.7563248119477</v>
      </c>
      <c r="L1860">
        <v>1</v>
      </c>
    </row>
    <row r="1861" spans="1:12" x14ac:dyDescent="0.25">
      <c r="A1861">
        <v>1860</v>
      </c>
      <c r="B1861" t="s">
        <v>3713</v>
      </c>
      <c r="C1861" t="s">
        <v>3714</v>
      </c>
      <c r="D1861" t="str">
        <f t="shared" si="145"/>
        <v>57.99254000</v>
      </c>
      <c r="E1861" t="str">
        <f t="shared" si="146"/>
        <v>14.43708000</v>
      </c>
      <c r="F1861">
        <f>(B1861/180)*PI()</f>
        <v>1.0121136407047084</v>
      </c>
      <c r="G1861">
        <f>(C1861/180)*PI()</f>
        <v>0.25162499092464846</v>
      </c>
      <c r="H1861">
        <f t="shared" si="147"/>
        <v>1.0121607645945123</v>
      </c>
      <c r="I1861">
        <f t="shared" si="148"/>
        <v>0.25197458037382292</v>
      </c>
      <c r="J1861">
        <f t="shared" si="149"/>
        <v>1.2181222792241118</v>
      </c>
      <c r="K1861">
        <f>IF(J1861&lt;&gt;"",SUM(J$2:J1861),"")</f>
        <v>2724.9744470911719</v>
      </c>
      <c r="L1861">
        <v>1</v>
      </c>
    </row>
    <row r="1862" spans="1:12" x14ac:dyDescent="0.25">
      <c r="A1862">
        <v>1861</v>
      </c>
      <c r="B1862" t="s">
        <v>3715</v>
      </c>
      <c r="C1862" t="s">
        <v>3716</v>
      </c>
      <c r="D1862" t="str">
        <f t="shared" si="145"/>
        <v>57.99936000</v>
      </c>
      <c r="E1862" t="str">
        <f t="shared" si="146"/>
        <v>14.44970000</v>
      </c>
      <c r="F1862">
        <f>(B1862/180)*PI()</f>
        <v>1.0121607645945123</v>
      </c>
      <c r="G1862">
        <f>(C1862/180)*PI()</f>
        <v>0.25197458037382292</v>
      </c>
      <c r="H1862">
        <f t="shared" si="147"/>
        <v>1.0122797960494985</v>
      </c>
      <c r="I1862">
        <f t="shared" si="148"/>
        <v>0.25219484092542466</v>
      </c>
      <c r="J1862">
        <f t="shared" si="149"/>
        <v>1.0621662717612157</v>
      </c>
      <c r="K1862">
        <f>IF(J1862&lt;&gt;"",SUM(J$2:J1862),"")</f>
        <v>2726.0366133629332</v>
      </c>
      <c r="L1862">
        <v>1</v>
      </c>
    </row>
    <row r="1863" spans="1:12" x14ac:dyDescent="0.25">
      <c r="A1863">
        <v>1862</v>
      </c>
      <c r="B1863" t="s">
        <v>3717</v>
      </c>
      <c r="C1863" t="s">
        <v>3718</v>
      </c>
      <c r="D1863" t="str">
        <f t="shared" si="145"/>
        <v>58.01072000</v>
      </c>
      <c r="E1863" t="str">
        <f t="shared" si="146"/>
        <v>14.46652000</v>
      </c>
      <c r="F1863">
        <f>(B1863/180)*PI()</f>
        <v>1.0122797960494985</v>
      </c>
      <c r="G1863">
        <f>(C1863/180)*PI()</f>
        <v>0.25219484092542466</v>
      </c>
      <c r="H1863">
        <f t="shared" si="147"/>
        <v>1.0124780654525249</v>
      </c>
      <c r="I1863">
        <f t="shared" si="148"/>
        <v>0.25248840530561006</v>
      </c>
      <c r="J1863">
        <f t="shared" si="149"/>
        <v>1.605498850849409</v>
      </c>
      <c r="K1863">
        <f>IF(J1863&lt;&gt;"",SUM(J$2:J1863),"")</f>
        <v>2727.6421122137826</v>
      </c>
      <c r="L1863">
        <v>1</v>
      </c>
    </row>
    <row r="1864" spans="1:12" x14ac:dyDescent="0.25">
      <c r="A1864">
        <v>1863</v>
      </c>
      <c r="B1864" t="s">
        <v>3719</v>
      </c>
      <c r="C1864" t="s">
        <v>3720</v>
      </c>
      <c r="D1864" t="str">
        <f t="shared" si="145"/>
        <v>58.02124000</v>
      </c>
      <c r="E1864" t="str">
        <f t="shared" si="146"/>
        <v>14.47819000</v>
      </c>
      <c r="F1864">
        <f>(B1864/180)*PI()</f>
        <v>1.0124780654525249</v>
      </c>
      <c r="G1864">
        <f>(C1864/180)*PI()</f>
        <v>0.25248840530561006</v>
      </c>
      <c r="H1864">
        <f t="shared" si="147"/>
        <v>1.0126616740898347</v>
      </c>
      <c r="I1864">
        <f t="shared" si="148"/>
        <v>0.2526920852293178</v>
      </c>
      <c r="J1864">
        <f t="shared" si="149"/>
        <v>1.3567607048205541</v>
      </c>
      <c r="K1864">
        <f>IF(J1864&lt;&gt;"",SUM(J$2:J1864),"")</f>
        <v>2728.9988729186034</v>
      </c>
      <c r="L1864">
        <v>1</v>
      </c>
    </row>
    <row r="1865" spans="1:12" x14ac:dyDescent="0.25">
      <c r="A1865">
        <v>1864</v>
      </c>
      <c r="B1865" t="s">
        <v>3721</v>
      </c>
      <c r="C1865" t="s">
        <v>3722</v>
      </c>
      <c r="D1865" t="str">
        <f t="shared" si="145"/>
        <v>58.03866000</v>
      </c>
      <c r="E1865" t="str">
        <f t="shared" si="146"/>
        <v>14.49661000</v>
      </c>
      <c r="F1865">
        <f>(B1865/180)*PI()</f>
        <v>1.0126616740898347</v>
      </c>
      <c r="G1865">
        <f>(C1865/180)*PI()</f>
        <v>0.2526920852293178</v>
      </c>
      <c r="H1865">
        <f t="shared" si="147"/>
        <v>1.0129657104455321</v>
      </c>
      <c r="I1865">
        <f t="shared" si="148"/>
        <v>0.25301357487753517</v>
      </c>
      <c r="J1865">
        <f t="shared" si="149"/>
        <v>2.2199374346156988</v>
      </c>
      <c r="K1865">
        <f>IF(J1865&lt;&gt;"",SUM(J$2:J1865),"")</f>
        <v>2731.2188103532189</v>
      </c>
      <c r="L1865">
        <v>1</v>
      </c>
    </row>
    <row r="1866" spans="1:12" x14ac:dyDescent="0.25">
      <c r="A1866">
        <v>1865</v>
      </c>
      <c r="B1866" t="s">
        <v>3723</v>
      </c>
      <c r="C1866" t="s">
        <v>3724</v>
      </c>
      <c r="D1866" t="str">
        <f t="shared" si="145"/>
        <v>58.05734000</v>
      </c>
      <c r="E1866" t="str">
        <f t="shared" si="146"/>
        <v>14.51098000</v>
      </c>
      <c r="F1866">
        <f>(B1866/180)*PI()</f>
        <v>1.0129657104455321</v>
      </c>
      <c r="G1866">
        <f>(C1866/180)*PI()</f>
        <v>0.25301357487753517</v>
      </c>
      <c r="H1866">
        <f t="shared" si="147"/>
        <v>1.0132917379498048</v>
      </c>
      <c r="I1866">
        <f t="shared" si="148"/>
        <v>0.25326437869104673</v>
      </c>
      <c r="J1866">
        <f t="shared" si="149"/>
        <v>2.2426511160232714</v>
      </c>
      <c r="K1866">
        <f>IF(J1866&lt;&gt;"",SUM(J$2:J1866),"")</f>
        <v>2733.4614614692423</v>
      </c>
      <c r="L1866">
        <v>1</v>
      </c>
    </row>
    <row r="1867" spans="1:12" x14ac:dyDescent="0.25">
      <c r="A1867">
        <v>1866</v>
      </c>
      <c r="B1867" t="s">
        <v>3725</v>
      </c>
      <c r="C1867" t="s">
        <v>3726</v>
      </c>
      <c r="D1867" t="str">
        <f t="shared" si="145"/>
        <v>58.06480000</v>
      </c>
      <c r="E1867" t="str">
        <f t="shared" si="146"/>
        <v>14.52409000</v>
      </c>
      <c r="F1867">
        <f>(B1867/180)*PI()</f>
        <v>1.0132917379498048</v>
      </c>
      <c r="G1867">
        <f>(C1867/180)*PI()</f>
        <v>0.25326437869104673</v>
      </c>
      <c r="H1867">
        <f t="shared" si="147"/>
        <v>1.0134219395120034</v>
      </c>
      <c r="I1867">
        <f t="shared" si="148"/>
        <v>0.25349319135598319</v>
      </c>
      <c r="J1867">
        <f t="shared" si="149"/>
        <v>1.1326129683499619</v>
      </c>
      <c r="K1867">
        <f>IF(J1867&lt;&gt;"",SUM(J$2:J1867),"")</f>
        <v>2734.5940744375921</v>
      </c>
      <c r="L1867">
        <v>1</v>
      </c>
    </row>
    <row r="1868" spans="1:12" x14ac:dyDescent="0.25">
      <c r="A1868">
        <v>1867</v>
      </c>
      <c r="B1868" t="s">
        <v>3727</v>
      </c>
      <c r="C1868" t="s">
        <v>3728</v>
      </c>
      <c r="D1868" t="str">
        <f t="shared" si="145"/>
        <v>58.08781000</v>
      </c>
      <c r="E1868" t="str">
        <f t="shared" si="146"/>
        <v>14.54611000</v>
      </c>
      <c r="F1868">
        <f>(B1868/180)*PI()</f>
        <v>1.0134219395120034</v>
      </c>
      <c r="G1868">
        <f>(C1868/180)*PI()</f>
        <v>0.25349319135598319</v>
      </c>
      <c r="H1868">
        <f t="shared" si="147"/>
        <v>1.0138235397728872</v>
      </c>
      <c r="I1868">
        <f t="shared" si="148"/>
        <v>0.25387751285727239</v>
      </c>
      <c r="J1868">
        <f t="shared" si="149"/>
        <v>2.8675390325177519</v>
      </c>
      <c r="K1868">
        <f>IF(J1868&lt;&gt;"",SUM(J$2:J1868),"")</f>
        <v>2737.46161347011</v>
      </c>
      <c r="L1868">
        <v>1</v>
      </c>
    </row>
    <row r="1869" spans="1:12" x14ac:dyDescent="0.25">
      <c r="A1869">
        <v>1868</v>
      </c>
      <c r="B1869" t="s">
        <v>3729</v>
      </c>
      <c r="C1869" t="s">
        <v>3730</v>
      </c>
      <c r="D1869" t="str">
        <f t="shared" si="145"/>
        <v>58.10233000</v>
      </c>
      <c r="E1869" t="str">
        <f t="shared" si="146"/>
        <v>14.55621000</v>
      </c>
      <c r="F1869">
        <f>(B1869/180)*PI()</f>
        <v>1.0138235397728872</v>
      </c>
      <c r="G1869">
        <f>(C1869/180)*PI()</f>
        <v>0.25387751285727239</v>
      </c>
      <c r="H1869">
        <f t="shared" si="147"/>
        <v>1.0140769615802769</v>
      </c>
      <c r="I1869">
        <f t="shared" si="148"/>
        <v>0.25405379111172377</v>
      </c>
      <c r="J1869">
        <f t="shared" si="149"/>
        <v>1.7201976198518358</v>
      </c>
      <c r="K1869">
        <f>IF(J1869&lt;&gt;"",SUM(J$2:J1869),"")</f>
        <v>2739.1818110899617</v>
      </c>
      <c r="L1869">
        <v>1</v>
      </c>
    </row>
    <row r="1870" spans="1:12" x14ac:dyDescent="0.25">
      <c r="A1870">
        <v>1869</v>
      </c>
      <c r="B1870" t="s">
        <v>3731</v>
      </c>
      <c r="C1870" t="s">
        <v>3732</v>
      </c>
      <c r="D1870" t="str">
        <f t="shared" si="145"/>
        <v>58.12813000</v>
      </c>
      <c r="E1870" t="str">
        <f t="shared" si="146"/>
        <v>14.56565000</v>
      </c>
      <c r="F1870">
        <f>(B1870/180)*PI()</f>
        <v>1.0140769615802769</v>
      </c>
      <c r="G1870">
        <f>(C1870/180)*PI()</f>
        <v>0.25405379111172377</v>
      </c>
      <c r="H1870">
        <f t="shared" si="147"/>
        <v>1.0145272565272914</v>
      </c>
      <c r="I1870">
        <f t="shared" si="148"/>
        <v>0.25421855019311201</v>
      </c>
      <c r="J1870">
        <f t="shared" si="149"/>
        <v>2.9219171751398694</v>
      </c>
      <c r="K1870">
        <f>IF(J1870&lt;&gt;"",SUM(J$2:J1870),"")</f>
        <v>2742.1037282651014</v>
      </c>
      <c r="L1870">
        <v>1</v>
      </c>
    </row>
    <row r="1871" spans="1:12" x14ac:dyDescent="0.25">
      <c r="A1871">
        <v>1870</v>
      </c>
      <c r="B1871" t="s">
        <v>3733</v>
      </c>
      <c r="C1871" t="s">
        <v>3734</v>
      </c>
      <c r="D1871" t="str">
        <f t="shared" si="145"/>
        <v>58.14312000</v>
      </c>
      <c r="E1871" t="str">
        <f t="shared" si="146"/>
        <v>14.57137000</v>
      </c>
      <c r="F1871">
        <f>(B1871/180)*PI()</f>
        <v>1.0145272565272914</v>
      </c>
      <c r="G1871">
        <f>(C1871/180)*PI()</f>
        <v>0.25421855019311201</v>
      </c>
      <c r="H1871">
        <f t="shared" si="147"/>
        <v>1.0147888813821655</v>
      </c>
      <c r="I1871">
        <f t="shared" si="148"/>
        <v>0.25431838302632614</v>
      </c>
      <c r="J1871">
        <f t="shared" si="149"/>
        <v>1.7002950293089258</v>
      </c>
      <c r="K1871">
        <f>IF(J1871&lt;&gt;"",SUM(J$2:J1871),"")</f>
        <v>2743.8040232944104</v>
      </c>
      <c r="L1871">
        <v>1</v>
      </c>
    </row>
    <row r="1872" spans="1:12" x14ac:dyDescent="0.25">
      <c r="A1872">
        <v>1871</v>
      </c>
      <c r="B1872" t="s">
        <v>3735</v>
      </c>
      <c r="C1872" t="s">
        <v>3736</v>
      </c>
      <c r="D1872" t="str">
        <f t="shared" si="145"/>
        <v>58.15100000</v>
      </c>
      <c r="E1872" t="str">
        <f t="shared" si="146"/>
        <v>14.57551000</v>
      </c>
      <c r="F1872">
        <f>(B1872/180)*PI()</f>
        <v>1.0147888813821655</v>
      </c>
      <c r="G1872">
        <f>(C1872/180)*PI()</f>
        <v>0.25431838302632614</v>
      </c>
      <c r="H1872">
        <f t="shared" si="147"/>
        <v>1.0149264133272227</v>
      </c>
      <c r="I1872">
        <f t="shared" si="148"/>
        <v>0.2543906396573587</v>
      </c>
      <c r="J1872">
        <f t="shared" si="149"/>
        <v>0.90927238378774899</v>
      </c>
      <c r="K1872">
        <f>IF(J1872&lt;&gt;"",SUM(J$2:J1872),"")</f>
        <v>2744.7132956781979</v>
      </c>
      <c r="L1872">
        <v>1</v>
      </c>
    </row>
    <row r="1873" spans="1:12" x14ac:dyDescent="0.25">
      <c r="A1873">
        <v>1872</v>
      </c>
      <c r="B1873" t="s">
        <v>3737</v>
      </c>
      <c r="C1873" t="s">
        <v>3738</v>
      </c>
      <c r="D1873" t="str">
        <f t="shared" si="145"/>
        <v>58.16726000</v>
      </c>
      <c r="E1873" t="str">
        <f t="shared" si="146"/>
        <v>14.58369000</v>
      </c>
      <c r="F1873">
        <f>(B1873/180)*PI()</f>
        <v>1.0149264133272227</v>
      </c>
      <c r="G1873">
        <f>(C1873/180)*PI()</f>
        <v>0.2543906396573587</v>
      </c>
      <c r="H1873">
        <f t="shared" si="147"/>
        <v>1.0152102038635968</v>
      </c>
      <c r="I1873">
        <f t="shared" si="148"/>
        <v>0.25453340759017185</v>
      </c>
      <c r="J1873">
        <f t="shared" si="149"/>
        <v>1.8706237709149314</v>
      </c>
      <c r="K1873">
        <f>IF(J1873&lt;&gt;"",SUM(J$2:J1873),"")</f>
        <v>2746.5839194491127</v>
      </c>
      <c r="L1873">
        <v>1</v>
      </c>
    </row>
    <row r="1874" spans="1:12" x14ac:dyDescent="0.25">
      <c r="A1874">
        <v>1873</v>
      </c>
      <c r="B1874" t="s">
        <v>3739</v>
      </c>
      <c r="C1874" t="s">
        <v>3740</v>
      </c>
      <c r="D1874" t="str">
        <f t="shared" si="145"/>
        <v>58.17507000</v>
      </c>
      <c r="E1874" t="str">
        <f t="shared" si="146"/>
        <v>14.58991000</v>
      </c>
      <c r="F1874">
        <f>(B1874/180)*PI()</f>
        <v>1.0152102038635968</v>
      </c>
      <c r="G1874">
        <f>(C1874/180)*PI()</f>
        <v>0.25453340759017185</v>
      </c>
      <c r="H1874">
        <f t="shared" si="147"/>
        <v>1.0153465140781774</v>
      </c>
      <c r="I1874">
        <f t="shared" si="148"/>
        <v>0.25464196706964587</v>
      </c>
      <c r="J1874">
        <f t="shared" si="149"/>
        <v>0.94192429315297965</v>
      </c>
      <c r="K1874">
        <f>IF(J1874&lt;&gt;"",SUM(J$2:J1874),"")</f>
        <v>2747.5258437422658</v>
      </c>
      <c r="L1874">
        <v>1</v>
      </c>
    </row>
    <row r="1875" spans="1:12" x14ac:dyDescent="0.25">
      <c r="A1875">
        <v>1874</v>
      </c>
      <c r="B1875" t="s">
        <v>3741</v>
      </c>
      <c r="C1875" t="s">
        <v>3742</v>
      </c>
      <c r="D1875" t="str">
        <f t="shared" si="145"/>
        <v>58.18441000</v>
      </c>
      <c r="E1875" t="str">
        <f t="shared" si="146"/>
        <v>14.60323000</v>
      </c>
      <c r="F1875">
        <f>(B1875/180)*PI()</f>
        <v>1.0153465140781774</v>
      </c>
      <c r="G1875">
        <f>(C1875/180)*PI()</f>
        <v>0.25464196706964587</v>
      </c>
      <c r="H1875">
        <f t="shared" si="147"/>
        <v>1.0155095278303139</v>
      </c>
      <c r="I1875">
        <f t="shared" si="148"/>
        <v>0.25487444492601152</v>
      </c>
      <c r="J1875">
        <f t="shared" si="149"/>
        <v>1.299406247388244</v>
      </c>
      <c r="K1875">
        <f>IF(J1875&lt;&gt;"",SUM(J$2:J1875),"")</f>
        <v>2748.8252499896539</v>
      </c>
      <c r="L1875">
        <v>1</v>
      </c>
    </row>
    <row r="1876" spans="1:12" x14ac:dyDescent="0.25">
      <c r="A1876">
        <v>1875</v>
      </c>
      <c r="B1876" t="s">
        <v>3743</v>
      </c>
      <c r="C1876" t="s">
        <v>3744</v>
      </c>
      <c r="D1876" t="str">
        <f t="shared" si="145"/>
        <v>58.19653000</v>
      </c>
      <c r="E1876" t="str">
        <f t="shared" si="146"/>
        <v>14.61276000</v>
      </c>
      <c r="F1876">
        <f>(B1876/180)*PI()</f>
        <v>1.0155095278303139</v>
      </c>
      <c r="G1876">
        <f>(C1876/180)*PI()</f>
        <v>0.25487444492601152</v>
      </c>
      <c r="H1876">
        <f t="shared" si="147"/>
        <v>1.0157210617356556</v>
      </c>
      <c r="I1876">
        <f t="shared" si="148"/>
        <v>0.25504077480372661</v>
      </c>
      <c r="J1876">
        <f t="shared" si="149"/>
        <v>1.4588473374349646</v>
      </c>
      <c r="K1876">
        <f>IF(J1876&lt;&gt;"",SUM(J$2:J1876),"")</f>
        <v>2750.2840973270891</v>
      </c>
      <c r="L1876">
        <v>1</v>
      </c>
    </row>
    <row r="1877" spans="1:12" x14ac:dyDescent="0.25">
      <c r="A1877">
        <v>1876</v>
      </c>
      <c r="B1877" t="s">
        <v>3745</v>
      </c>
      <c r="C1877" t="s">
        <v>3746</v>
      </c>
      <c r="D1877" t="str">
        <f t="shared" si="145"/>
        <v>58.20496000</v>
      </c>
      <c r="E1877" t="str">
        <f t="shared" si="146"/>
        <v>14.62760000</v>
      </c>
      <c r="F1877">
        <f>(B1877/180)*PI()</f>
        <v>1.0157210617356556</v>
      </c>
      <c r="G1877">
        <f>(C1877/180)*PI()</f>
        <v>0.25504077480372661</v>
      </c>
      <c r="H1877">
        <f t="shared" si="147"/>
        <v>1.0158681929915987</v>
      </c>
      <c r="I1877">
        <f t="shared" si="148"/>
        <v>0.25529978166472256</v>
      </c>
      <c r="J1877">
        <f t="shared" si="149"/>
        <v>1.278572964002233</v>
      </c>
      <c r="K1877">
        <f>IF(J1877&lt;&gt;"",SUM(J$2:J1877),"")</f>
        <v>2751.5626702910913</v>
      </c>
      <c r="L1877">
        <v>1</v>
      </c>
    </row>
    <row r="1878" spans="1:12" x14ac:dyDescent="0.25">
      <c r="A1878">
        <v>1877</v>
      </c>
      <c r="B1878" t="s">
        <v>3747</v>
      </c>
      <c r="C1878" t="s">
        <v>3748</v>
      </c>
      <c r="D1878" t="str">
        <f t="shared" si="145"/>
        <v>58.21024000</v>
      </c>
      <c r="E1878" t="str">
        <f t="shared" si="146"/>
        <v>14.64242000</v>
      </c>
      <c r="F1878">
        <f>(B1878/180)*PI()</f>
        <v>1.0158681929915987</v>
      </c>
      <c r="G1878">
        <f>(C1878/180)*PI()</f>
        <v>0.25529978166472256</v>
      </c>
      <c r="H1878">
        <f t="shared" si="147"/>
        <v>1.015960346376104</v>
      </c>
      <c r="I1878">
        <f t="shared" si="148"/>
        <v>0.25555843945986811</v>
      </c>
      <c r="J1878">
        <f t="shared" si="149"/>
        <v>1.0480696100764089</v>
      </c>
      <c r="K1878">
        <f>IF(J1878&lt;&gt;"",SUM(J$2:J1878),"")</f>
        <v>2752.6107399011676</v>
      </c>
      <c r="L1878">
        <v>1</v>
      </c>
    </row>
    <row r="1879" spans="1:12" x14ac:dyDescent="0.25">
      <c r="A1879">
        <v>1878</v>
      </c>
      <c r="B1879" t="s">
        <v>3749</v>
      </c>
      <c r="C1879" t="s">
        <v>3750</v>
      </c>
      <c r="D1879" t="str">
        <f t="shared" si="145"/>
        <v>58.21796000</v>
      </c>
      <c r="E1879" t="str">
        <f t="shared" si="146"/>
        <v>14.64899000</v>
      </c>
      <c r="F1879">
        <f>(B1879/180)*PI()</f>
        <v>1.015960346376104</v>
      </c>
      <c r="G1879">
        <f>(C1879/180)*PI()</f>
        <v>0.25555843945986811</v>
      </c>
      <c r="H1879">
        <f t="shared" si="147"/>
        <v>1.016095085794358</v>
      </c>
      <c r="I1879">
        <f t="shared" si="148"/>
        <v>0.25567310759172412</v>
      </c>
      <c r="J1879">
        <f t="shared" si="149"/>
        <v>0.94073154944112303</v>
      </c>
      <c r="K1879">
        <f>IF(J1879&lt;&gt;"",SUM(J$2:J1879),"")</f>
        <v>2753.5514714506085</v>
      </c>
      <c r="L1879">
        <v>1</v>
      </c>
    </row>
    <row r="1880" spans="1:12" x14ac:dyDescent="0.25">
      <c r="A1880">
        <v>1879</v>
      </c>
      <c r="B1880" t="s">
        <v>3751</v>
      </c>
      <c r="C1880" t="s">
        <v>3752</v>
      </c>
      <c r="D1880" t="str">
        <f t="shared" si="145"/>
        <v>58.22548000</v>
      </c>
      <c r="E1880" t="str">
        <f t="shared" si="146"/>
        <v>14.66066000</v>
      </c>
      <c r="F1880">
        <f>(B1880/180)*PI()</f>
        <v>1.016095085794358</v>
      </c>
      <c r="G1880">
        <f>(C1880/180)*PI()</f>
        <v>0.25567310759172412</v>
      </c>
      <c r="H1880">
        <f t="shared" si="147"/>
        <v>1.0162263345541078</v>
      </c>
      <c r="I1880">
        <f t="shared" si="148"/>
        <v>0.25587678751543186</v>
      </c>
      <c r="J1880">
        <f t="shared" si="149"/>
        <v>1.0799164443059965</v>
      </c>
      <c r="K1880">
        <f>IF(J1880&lt;&gt;"",SUM(J$2:J1880),"")</f>
        <v>2754.6313878949145</v>
      </c>
      <c r="L1880">
        <v>1</v>
      </c>
    </row>
    <row r="1881" spans="1:12" x14ac:dyDescent="0.25">
      <c r="A1881">
        <v>1880</v>
      </c>
      <c r="B1881" t="s">
        <v>3753</v>
      </c>
      <c r="C1881" t="s">
        <v>3754</v>
      </c>
      <c r="D1881" t="str">
        <f t="shared" si="145"/>
        <v>58.22945000</v>
      </c>
      <c r="E1881" t="str">
        <f t="shared" si="146"/>
        <v>14.67448000</v>
      </c>
      <c r="F1881">
        <f>(B1881/180)*PI()</f>
        <v>1.0162263345541078</v>
      </c>
      <c r="G1881">
        <f>(C1881/180)*PI()</f>
        <v>0.25587678751543186</v>
      </c>
      <c r="H1881">
        <f t="shared" si="147"/>
        <v>1.016295624125412</v>
      </c>
      <c r="I1881">
        <f t="shared" si="148"/>
        <v>0.25611799201805752</v>
      </c>
      <c r="J1881">
        <f t="shared" si="149"/>
        <v>0.92173916815553913</v>
      </c>
      <c r="K1881">
        <f>IF(J1881&lt;&gt;"",SUM(J$2:J1881),"")</f>
        <v>2755.55312706307</v>
      </c>
      <c r="L1881">
        <v>1</v>
      </c>
    </row>
    <row r="1882" spans="1:12" x14ac:dyDescent="0.25">
      <c r="A1882">
        <v>1881</v>
      </c>
      <c r="B1882" t="s">
        <v>3755</v>
      </c>
      <c r="C1882" t="s">
        <v>3756</v>
      </c>
      <c r="D1882" t="str">
        <f t="shared" si="145"/>
        <v>58.23701000</v>
      </c>
      <c r="E1882" t="str">
        <f t="shared" si="146"/>
        <v>14.71387000</v>
      </c>
      <c r="F1882">
        <f>(B1882/180)*PI()</f>
        <v>1.016295624125412</v>
      </c>
      <c r="G1882">
        <f>(C1882/180)*PI()</f>
        <v>0.25611799201805752</v>
      </c>
      <c r="H1882">
        <f t="shared" si="147"/>
        <v>1.0164275710168629</v>
      </c>
      <c r="I1882">
        <f t="shared" si="148"/>
        <v>0.25680547721041802</v>
      </c>
      <c r="J1882">
        <f t="shared" si="149"/>
        <v>2.4543419959658275</v>
      </c>
      <c r="K1882">
        <f>IF(J1882&lt;&gt;"",SUM(J$2:J1882),"")</f>
        <v>2758.0074690590359</v>
      </c>
      <c r="L1882">
        <v>1</v>
      </c>
    </row>
    <row r="1883" spans="1:12" x14ac:dyDescent="0.25">
      <c r="A1883">
        <v>1882</v>
      </c>
      <c r="B1883" t="s">
        <v>3757</v>
      </c>
      <c r="C1883" t="s">
        <v>3758</v>
      </c>
      <c r="D1883" t="str">
        <f t="shared" si="145"/>
        <v>58.25089000</v>
      </c>
      <c r="E1883" t="str">
        <f t="shared" si="146"/>
        <v>14.79745000</v>
      </c>
      <c r="F1883">
        <f>(B1883/180)*PI()</f>
        <v>1.0164275710168629</v>
      </c>
      <c r="G1883">
        <f>(C1883/180)*PI()</f>
        <v>0.25680547721041802</v>
      </c>
      <c r="H1883">
        <f t="shared" si="147"/>
        <v>1.0166698227170397</v>
      </c>
      <c r="I1883">
        <f t="shared" si="148"/>
        <v>0.25826422339923488</v>
      </c>
      <c r="J1883">
        <f t="shared" si="149"/>
        <v>5.1290147636416501</v>
      </c>
      <c r="K1883">
        <f>IF(J1883&lt;&gt;"",SUM(J$2:J1883),"")</f>
        <v>2763.1364838226777</v>
      </c>
      <c r="L1883">
        <v>1</v>
      </c>
    </row>
    <row r="1884" spans="1:12" x14ac:dyDescent="0.25">
      <c r="A1884">
        <v>1883</v>
      </c>
      <c r="B1884" t="s">
        <v>3759</v>
      </c>
      <c r="C1884" t="s">
        <v>3760</v>
      </c>
      <c r="D1884" t="str">
        <f t="shared" si="145"/>
        <v>58.25743000</v>
      </c>
      <c r="E1884" t="str">
        <f t="shared" si="146"/>
        <v>14.82871000</v>
      </c>
      <c r="F1884">
        <f>(B1884/180)*PI()</f>
        <v>1.0166698227170397</v>
      </c>
      <c r="G1884">
        <f>(C1884/180)*PI()</f>
        <v>0.25826422339923488</v>
      </c>
      <c r="H1884">
        <f t="shared" si="147"/>
        <v>1.01678396725012</v>
      </c>
      <c r="I1884">
        <f t="shared" si="148"/>
        <v>0.2588098133234083</v>
      </c>
      <c r="J1884">
        <f t="shared" si="149"/>
        <v>1.9681577861352515</v>
      </c>
      <c r="K1884">
        <f>IF(J1884&lt;&gt;"",SUM(J$2:J1884),"")</f>
        <v>2765.1046416088129</v>
      </c>
      <c r="L1884">
        <v>1</v>
      </c>
    </row>
    <row r="1885" spans="1:12" x14ac:dyDescent="0.25">
      <c r="A1885">
        <v>1884</v>
      </c>
      <c r="B1885" t="s">
        <v>3761</v>
      </c>
      <c r="C1885" t="s">
        <v>3762</v>
      </c>
      <c r="D1885" t="str">
        <f t="shared" si="145"/>
        <v>58.26723000</v>
      </c>
      <c r="E1885" t="str">
        <f t="shared" si="146"/>
        <v>14.85754000</v>
      </c>
      <c r="F1885">
        <f>(B1885/180)*PI()</f>
        <v>1.01678396725012</v>
      </c>
      <c r="G1885">
        <f>(C1885/180)*PI()</f>
        <v>0.2588098133234083</v>
      </c>
      <c r="H1885">
        <f t="shared" si="147"/>
        <v>1.0169550095168156</v>
      </c>
      <c r="I1885">
        <f t="shared" si="148"/>
        <v>0.25931299174675831</v>
      </c>
      <c r="J1885">
        <f t="shared" si="149"/>
        <v>2.0077737014670154</v>
      </c>
      <c r="K1885">
        <f>IF(J1885&lt;&gt;"",SUM(J$2:J1885),"")</f>
        <v>2767.1124153102801</v>
      </c>
      <c r="L1885">
        <v>1</v>
      </c>
    </row>
    <row r="1886" spans="1:12" x14ac:dyDescent="0.25">
      <c r="A1886">
        <v>1885</v>
      </c>
      <c r="B1886" t="s">
        <v>3763</v>
      </c>
      <c r="C1886" t="s">
        <v>3764</v>
      </c>
      <c r="D1886" t="str">
        <f t="shared" si="145"/>
        <v>58.27248000</v>
      </c>
      <c r="E1886" t="str">
        <f t="shared" si="146"/>
        <v>14.86368000</v>
      </c>
      <c r="F1886">
        <f>(B1886/180)*PI()</f>
        <v>1.0169550095168156</v>
      </c>
      <c r="G1886">
        <f>(C1886/180)*PI()</f>
        <v>0.25931299174675831</v>
      </c>
      <c r="H1886">
        <f t="shared" si="147"/>
        <v>1.0170466393025452</v>
      </c>
      <c r="I1886">
        <f t="shared" si="148"/>
        <v>0.25942015496283077</v>
      </c>
      <c r="J1886">
        <f t="shared" si="149"/>
        <v>0.6853601999376655</v>
      </c>
      <c r="K1886">
        <f>IF(J1886&lt;&gt;"",SUM(J$2:J1886),"")</f>
        <v>2767.7977755102179</v>
      </c>
      <c r="L1886">
        <v>1</v>
      </c>
    </row>
    <row r="1887" spans="1:12" x14ac:dyDescent="0.25">
      <c r="A1887">
        <v>1886</v>
      </c>
      <c r="B1887" t="s">
        <v>3765</v>
      </c>
      <c r="C1887" t="s">
        <v>3766</v>
      </c>
      <c r="D1887" t="str">
        <f t="shared" si="145"/>
        <v>58.28327000</v>
      </c>
      <c r="E1887" t="str">
        <f t="shared" si="146"/>
        <v>14.87280000</v>
      </c>
      <c r="F1887">
        <f>(B1887/180)*PI()</f>
        <v>1.0170466393025452</v>
      </c>
      <c r="G1887">
        <f>(C1887/180)*PI()</f>
        <v>0.25942015496283077</v>
      </c>
      <c r="H1887">
        <f t="shared" si="147"/>
        <v>1.0172349603288353</v>
      </c>
      <c r="I1887">
        <f t="shared" si="148"/>
        <v>0.25957932899061265</v>
      </c>
      <c r="J1887">
        <f t="shared" si="149"/>
        <v>1.3129431397624289</v>
      </c>
      <c r="K1887">
        <f>IF(J1887&lt;&gt;"",SUM(J$2:J1887),"")</f>
        <v>2769.1107186499803</v>
      </c>
      <c r="L1887">
        <v>1</v>
      </c>
    </row>
    <row r="1888" spans="1:12" x14ac:dyDescent="0.25">
      <c r="A1888">
        <v>1887</v>
      </c>
      <c r="B1888" t="s">
        <v>3767</v>
      </c>
      <c r="C1888" t="s">
        <v>3768</v>
      </c>
      <c r="D1888" t="str">
        <f t="shared" si="145"/>
        <v>58.28835000</v>
      </c>
      <c r="E1888" t="str">
        <f t="shared" si="146"/>
        <v>14.88443000</v>
      </c>
      <c r="F1888">
        <f>(B1888/180)*PI()</f>
        <v>1.0172349603288353</v>
      </c>
      <c r="G1888">
        <f>(C1888/180)*PI()</f>
        <v>0.25957932899061265</v>
      </c>
      <c r="H1888">
        <f t="shared" si="147"/>
        <v>1.0173236230548368</v>
      </c>
      <c r="I1888">
        <f t="shared" si="148"/>
        <v>0.2597823107826196</v>
      </c>
      <c r="J1888">
        <f t="shared" si="149"/>
        <v>0.88386714696587654</v>
      </c>
      <c r="K1888">
        <f>IF(J1888&lt;&gt;"",SUM(J$2:J1888),"")</f>
        <v>2769.994585796946</v>
      </c>
      <c r="L1888">
        <v>1</v>
      </c>
    </row>
    <row r="1889" spans="1:12" x14ac:dyDescent="0.25">
      <c r="A1889">
        <v>1888</v>
      </c>
      <c r="B1889" t="s">
        <v>3769</v>
      </c>
      <c r="C1889" t="s">
        <v>3770</v>
      </c>
      <c r="D1889" t="str">
        <f t="shared" si="145"/>
        <v>58.29664000</v>
      </c>
      <c r="E1889" t="str">
        <f t="shared" si="146"/>
        <v>14.93007000</v>
      </c>
      <c r="F1889">
        <f>(B1889/180)*PI()</f>
        <v>1.0173236230548368</v>
      </c>
      <c r="G1889">
        <f>(C1889/180)*PI()</f>
        <v>0.2597823107826196</v>
      </c>
      <c r="H1889">
        <f t="shared" si="147"/>
        <v>1.017468310849827</v>
      </c>
      <c r="I1889">
        <f t="shared" si="148"/>
        <v>0.26057887905322979</v>
      </c>
      <c r="J1889">
        <f t="shared" si="149"/>
        <v>2.822094847481436</v>
      </c>
      <c r="K1889">
        <f>IF(J1889&lt;&gt;"",SUM(J$2:J1889),"")</f>
        <v>2772.8166806444274</v>
      </c>
      <c r="L1889">
        <v>1</v>
      </c>
    </row>
    <row r="1890" spans="1:12" x14ac:dyDescent="0.25">
      <c r="A1890">
        <v>1889</v>
      </c>
      <c r="B1890" t="s">
        <v>3771</v>
      </c>
      <c r="C1890" t="s">
        <v>3772</v>
      </c>
      <c r="D1890" t="str">
        <f t="shared" si="145"/>
        <v>58.30515000</v>
      </c>
      <c r="E1890" t="str">
        <f t="shared" si="146"/>
        <v>14.98019000</v>
      </c>
      <c r="F1890">
        <f>(B1890/180)*PI()</f>
        <v>1.017468310849827</v>
      </c>
      <c r="G1890">
        <f>(C1890/180)*PI()</f>
        <v>0.26057887905322979</v>
      </c>
      <c r="H1890">
        <f t="shared" si="147"/>
        <v>1.0176168383691717</v>
      </c>
      <c r="I1890">
        <f t="shared" si="148"/>
        <v>0.26145363807432936</v>
      </c>
      <c r="J1890">
        <f t="shared" si="149"/>
        <v>3.0775162808720302</v>
      </c>
      <c r="K1890">
        <f>IF(J1890&lt;&gt;"",SUM(J$2:J1890),"")</f>
        <v>2775.8941969252992</v>
      </c>
      <c r="L1890">
        <v>1</v>
      </c>
    </row>
    <row r="1891" spans="1:12" x14ac:dyDescent="0.25">
      <c r="A1891">
        <v>1890</v>
      </c>
      <c r="B1891" t="s">
        <v>3773</v>
      </c>
      <c r="C1891" t="s">
        <v>3774</v>
      </c>
      <c r="D1891" t="str">
        <f t="shared" si="145"/>
        <v>58.31078000</v>
      </c>
      <c r="E1891" t="str">
        <f t="shared" si="146"/>
        <v>15.02057000</v>
      </c>
      <c r="F1891">
        <f>(B1891/180)*PI()</f>
        <v>1.0176168383691717</v>
      </c>
      <c r="G1891">
        <f>(C1891/180)*PI()</f>
        <v>0.26145363807432936</v>
      </c>
      <c r="H1891">
        <f t="shared" si="147"/>
        <v>1.0177151004060592</v>
      </c>
      <c r="I1891">
        <f t="shared" si="148"/>
        <v>0.26215840202628465</v>
      </c>
      <c r="J1891">
        <f t="shared" si="149"/>
        <v>2.4405218999090295</v>
      </c>
      <c r="K1891">
        <f>IF(J1891&lt;&gt;"",SUM(J$2:J1891),"")</f>
        <v>2778.3347188252083</v>
      </c>
      <c r="L1891">
        <v>1</v>
      </c>
    </row>
    <row r="1892" spans="1:12" x14ac:dyDescent="0.25">
      <c r="A1892">
        <v>1891</v>
      </c>
      <c r="B1892" t="s">
        <v>3775</v>
      </c>
      <c r="C1892" t="s">
        <v>3776</v>
      </c>
      <c r="D1892" t="str">
        <f t="shared" si="145"/>
        <v>58.32297000</v>
      </c>
      <c r="E1892" t="str">
        <f t="shared" si="146"/>
        <v>15.08060000</v>
      </c>
      <c r="F1892">
        <f>(B1892/180)*PI()</f>
        <v>1.0177151004060592</v>
      </c>
      <c r="G1892">
        <f>(C1892/180)*PI()</f>
        <v>0.26215840202628465</v>
      </c>
      <c r="H1892">
        <f t="shared" si="147"/>
        <v>1.0179278560418772</v>
      </c>
      <c r="I1892">
        <f t="shared" si="148"/>
        <v>0.26320612317625686</v>
      </c>
      <c r="J1892">
        <f t="shared" si="149"/>
        <v>3.7587751435815706</v>
      </c>
      <c r="K1892">
        <f>IF(J1892&lt;&gt;"",SUM(J$2:J1892),"")</f>
        <v>2782.09349396879</v>
      </c>
      <c r="L1892">
        <v>1</v>
      </c>
    </row>
    <row r="1893" spans="1:12" x14ac:dyDescent="0.25">
      <c r="A1893">
        <v>1892</v>
      </c>
      <c r="B1893" t="s">
        <v>3777</v>
      </c>
      <c r="C1893" t="s">
        <v>3778</v>
      </c>
      <c r="D1893" t="str">
        <f t="shared" si="145"/>
        <v>58.33013000</v>
      </c>
      <c r="E1893" t="str">
        <f t="shared" si="146"/>
        <v>15.10308000</v>
      </c>
      <c r="F1893">
        <f>(B1893/180)*PI()</f>
        <v>1.0179278560418772</v>
      </c>
      <c r="G1893">
        <f>(C1893/180)*PI()</f>
        <v>0.26320612317625686</v>
      </c>
      <c r="H1893">
        <f t="shared" si="147"/>
        <v>1.0180528216163198</v>
      </c>
      <c r="I1893">
        <f t="shared" si="148"/>
        <v>0.26359847319210522</v>
      </c>
      <c r="J1893">
        <f t="shared" si="149"/>
        <v>1.5351096663728305</v>
      </c>
      <c r="K1893">
        <f>IF(J1893&lt;&gt;"",SUM(J$2:J1893),"")</f>
        <v>2783.628603635163</v>
      </c>
      <c r="L1893">
        <v>1</v>
      </c>
    </row>
    <row r="1894" spans="1:12" x14ac:dyDescent="0.25">
      <c r="A1894">
        <v>1893</v>
      </c>
      <c r="B1894" t="s">
        <v>3779</v>
      </c>
      <c r="C1894" t="s">
        <v>3780</v>
      </c>
      <c r="D1894" t="str">
        <f t="shared" si="145"/>
        <v>58.33537000</v>
      </c>
      <c r="E1894" t="str">
        <f t="shared" si="146"/>
        <v>15.12356000</v>
      </c>
      <c r="F1894">
        <f>(B1894/180)*PI()</f>
        <v>1.0180528216163198</v>
      </c>
      <c r="G1894">
        <f>(C1894/180)*PI()</f>
        <v>0.26359847319210522</v>
      </c>
      <c r="H1894">
        <f t="shared" si="147"/>
        <v>1.0181442768691245</v>
      </c>
      <c r="I1894">
        <f t="shared" si="148"/>
        <v>0.26395591662291362</v>
      </c>
      <c r="J1894">
        <f t="shared" si="149"/>
        <v>1.3299610709218019</v>
      </c>
      <c r="K1894">
        <f>IF(J1894&lt;&gt;"",SUM(J$2:J1894),"")</f>
        <v>2784.9585647060849</v>
      </c>
      <c r="L1894">
        <v>1</v>
      </c>
    </row>
    <row r="1895" spans="1:12" x14ac:dyDescent="0.25">
      <c r="A1895">
        <v>1894</v>
      </c>
      <c r="B1895" t="s">
        <v>3781</v>
      </c>
      <c r="C1895" t="s">
        <v>3782</v>
      </c>
      <c r="D1895" t="str">
        <f t="shared" si="145"/>
        <v>58.33901000</v>
      </c>
      <c r="E1895" t="str">
        <f t="shared" si="146"/>
        <v>15.13725000</v>
      </c>
      <c r="F1895">
        <f>(B1895/180)*PI()</f>
        <v>1.0181442768691245</v>
      </c>
      <c r="G1895">
        <f>(C1895/180)*PI()</f>
        <v>0.26395591662291362</v>
      </c>
      <c r="H1895">
        <f t="shared" si="147"/>
        <v>1.0182078068538971</v>
      </c>
      <c r="I1895">
        <f t="shared" si="148"/>
        <v>0.26419485219751165</v>
      </c>
      <c r="J1895">
        <f t="shared" si="149"/>
        <v>0.89572521280238782</v>
      </c>
      <c r="K1895">
        <f>IF(J1895&lt;&gt;"",SUM(J$2:J1895),"")</f>
        <v>2785.8542899188874</v>
      </c>
      <c r="L1895">
        <v>1</v>
      </c>
    </row>
    <row r="1896" spans="1:12" x14ac:dyDescent="0.25">
      <c r="A1896">
        <v>1895</v>
      </c>
      <c r="B1896" t="s">
        <v>3783</v>
      </c>
      <c r="C1896" t="s">
        <v>3784</v>
      </c>
      <c r="D1896" t="str">
        <f t="shared" si="145"/>
        <v>58.34333000</v>
      </c>
      <c r="E1896" t="str">
        <f t="shared" si="146"/>
        <v>15.17665000</v>
      </c>
      <c r="F1896">
        <f>(B1896/180)*PI()</f>
        <v>1.0182078068538971</v>
      </c>
      <c r="G1896">
        <f>(C1896/180)*PI()</f>
        <v>0.26419485219751165</v>
      </c>
      <c r="H1896">
        <f t="shared" si="147"/>
        <v>1.0182832050775832</v>
      </c>
      <c r="I1896">
        <f t="shared" si="148"/>
        <v>0.26488251192279738</v>
      </c>
      <c r="J1896">
        <f t="shared" si="149"/>
        <v>2.3490930569461366</v>
      </c>
      <c r="K1896">
        <f>IF(J1896&lt;&gt;"",SUM(J$2:J1896),"")</f>
        <v>2788.2033829758334</v>
      </c>
      <c r="L1896">
        <v>1</v>
      </c>
    </row>
    <row r="1897" spans="1:12" x14ac:dyDescent="0.25">
      <c r="A1897">
        <v>1896</v>
      </c>
      <c r="B1897" t="s">
        <v>3785</v>
      </c>
      <c r="C1897" t="s">
        <v>3786</v>
      </c>
      <c r="D1897" t="str">
        <f t="shared" si="145"/>
        <v>58.35559000</v>
      </c>
      <c r="E1897" t="str">
        <f t="shared" si="146"/>
        <v>15.21968000</v>
      </c>
      <c r="F1897">
        <f>(B1897/180)*PI()</f>
        <v>1.0182832050775832</v>
      </c>
      <c r="G1897">
        <f>(C1897/180)*PI()</f>
        <v>0.26488251192279738</v>
      </c>
      <c r="H1897">
        <f t="shared" si="147"/>
        <v>1.0184971824438778</v>
      </c>
      <c r="I1897">
        <f t="shared" si="148"/>
        <v>0.2656335270999306</v>
      </c>
      <c r="J1897">
        <f t="shared" si="149"/>
        <v>2.8569488170779813</v>
      </c>
      <c r="K1897">
        <f>IF(J1897&lt;&gt;"",SUM(J$2:J1897),"")</f>
        <v>2791.0603317929113</v>
      </c>
      <c r="L1897">
        <v>1</v>
      </c>
    </row>
    <row r="1898" spans="1:12" x14ac:dyDescent="0.25">
      <c r="A1898">
        <v>1897</v>
      </c>
      <c r="B1898" t="s">
        <v>3787</v>
      </c>
      <c r="C1898" t="s">
        <v>3788</v>
      </c>
      <c r="D1898" t="str">
        <f t="shared" si="145"/>
        <v>58.36586000</v>
      </c>
      <c r="E1898" t="str">
        <f t="shared" si="146"/>
        <v>15.28167000</v>
      </c>
      <c r="F1898">
        <f>(B1898/180)*PI()</f>
        <v>1.0184971824438778</v>
      </c>
      <c r="G1898">
        <f>(C1898/180)*PI()</f>
        <v>0.2656335270999306</v>
      </c>
      <c r="H1898">
        <f t="shared" si="147"/>
        <v>1.0186764277580576</v>
      </c>
      <c r="I1898">
        <f t="shared" si="148"/>
        <v>0.26671545670324187</v>
      </c>
      <c r="J1898">
        <f t="shared" si="149"/>
        <v>3.7918900426003557</v>
      </c>
      <c r="K1898">
        <f>IF(J1898&lt;&gt;"",SUM(J$2:J1898),"")</f>
        <v>2794.8522218355115</v>
      </c>
      <c r="L1898">
        <v>1</v>
      </c>
    </row>
    <row r="1899" spans="1:12" x14ac:dyDescent="0.25">
      <c r="A1899">
        <v>1898</v>
      </c>
      <c r="B1899" t="s">
        <v>3789</v>
      </c>
      <c r="C1899" t="s">
        <v>3790</v>
      </c>
      <c r="D1899" t="str">
        <f t="shared" si="145"/>
        <v>58.37758000</v>
      </c>
      <c r="E1899" t="str">
        <f t="shared" si="146"/>
        <v>15.33610000</v>
      </c>
      <c r="F1899">
        <f>(B1899/180)*PI()</f>
        <v>1.0186764277580576</v>
      </c>
      <c r="G1899">
        <f>(C1899/180)*PI()</f>
        <v>0.26671545670324187</v>
      </c>
      <c r="H1899">
        <f t="shared" si="147"/>
        <v>1.0188809803463914</v>
      </c>
      <c r="I1899">
        <f t="shared" si="148"/>
        <v>0.26766543941510235</v>
      </c>
      <c r="J1899">
        <f t="shared" si="149"/>
        <v>3.4310181768130428</v>
      </c>
      <c r="K1899">
        <f>IF(J1899&lt;&gt;"",SUM(J$2:J1899),"")</f>
        <v>2798.2832400123248</v>
      </c>
      <c r="L1899">
        <v>1</v>
      </c>
    </row>
    <row r="1900" spans="1:12" x14ac:dyDescent="0.25">
      <c r="A1900">
        <v>1899</v>
      </c>
      <c r="B1900" t="s">
        <v>3791</v>
      </c>
      <c r="C1900" t="s">
        <v>3792</v>
      </c>
      <c r="D1900" t="str">
        <f t="shared" si="145"/>
        <v>58.38991000</v>
      </c>
      <c r="E1900" t="str">
        <f t="shared" si="146"/>
        <v>15.40834000</v>
      </c>
      <c r="F1900">
        <f>(B1900/180)*PI()</f>
        <v>1.0188809803463914</v>
      </c>
      <c r="G1900">
        <f>(C1900/180)*PI()</f>
        <v>0.26766543941510235</v>
      </c>
      <c r="H1900">
        <f t="shared" si="147"/>
        <v>1.0190961794431621</v>
      </c>
      <c r="I1900">
        <f t="shared" si="148"/>
        <v>0.26892626526674307</v>
      </c>
      <c r="J1900">
        <f t="shared" si="149"/>
        <v>4.4285471468130453</v>
      </c>
      <c r="K1900">
        <f>IF(J1900&lt;&gt;"",SUM(J$2:J1900),"")</f>
        <v>2802.7117871591377</v>
      </c>
      <c r="L1900">
        <v>1</v>
      </c>
    </row>
    <row r="1901" spans="1:12" x14ac:dyDescent="0.25">
      <c r="A1901">
        <v>1900</v>
      </c>
      <c r="B1901" t="s">
        <v>3793</v>
      </c>
      <c r="C1901" t="s">
        <v>3794</v>
      </c>
      <c r="D1901" t="str">
        <f t="shared" si="145"/>
        <v>58.39834000</v>
      </c>
      <c r="E1901" t="str">
        <f t="shared" si="146"/>
        <v>15.43083000</v>
      </c>
      <c r="F1901">
        <f>(B1901/180)*PI()</f>
        <v>1.0190961794431621</v>
      </c>
      <c r="G1901">
        <f>(C1901/180)*PI()</f>
        <v>0.26892626526674307</v>
      </c>
      <c r="H1901">
        <f t="shared" si="147"/>
        <v>1.0192433106991052</v>
      </c>
      <c r="I1901">
        <f t="shared" si="148"/>
        <v>0.2693187898155166</v>
      </c>
      <c r="J1901">
        <f t="shared" si="149"/>
        <v>1.6113072976928302</v>
      </c>
      <c r="K1901">
        <f>IF(J1901&lt;&gt;"",SUM(J$2:J1901),"")</f>
        <v>2804.3230944568304</v>
      </c>
      <c r="L1901">
        <v>1</v>
      </c>
    </row>
    <row r="1902" spans="1:12" x14ac:dyDescent="0.25">
      <c r="A1902">
        <v>1901</v>
      </c>
      <c r="B1902" t="s">
        <v>3795</v>
      </c>
      <c r="C1902" t="s">
        <v>3796</v>
      </c>
      <c r="D1902" t="str">
        <f t="shared" si="145"/>
        <v>58.42374000</v>
      </c>
      <c r="E1902" t="str">
        <f t="shared" si="146"/>
        <v>15.49304000</v>
      </c>
      <c r="F1902">
        <f>(B1902/180)*PI()</f>
        <v>1.0192433106991052</v>
      </c>
      <c r="G1902">
        <f>(C1902/180)*PI()</f>
        <v>0.2693187898155166</v>
      </c>
      <c r="H1902">
        <f t="shared" si="147"/>
        <v>1.0196866243291121</v>
      </c>
      <c r="I1902">
        <f t="shared" si="148"/>
        <v>0.27040455914318229</v>
      </c>
      <c r="J1902">
        <f t="shared" si="149"/>
        <v>4.594206858772429</v>
      </c>
      <c r="K1902">
        <f>IF(J1902&lt;&gt;"",SUM(J$2:J1902),"")</f>
        <v>2808.9173013156028</v>
      </c>
      <c r="L1902">
        <v>1</v>
      </c>
    </row>
    <row r="1903" spans="1:12" x14ac:dyDescent="0.25">
      <c r="A1903">
        <v>1902</v>
      </c>
      <c r="B1903" t="s">
        <v>3797</v>
      </c>
      <c r="C1903" t="s">
        <v>3798</v>
      </c>
      <c r="D1903" t="str">
        <f t="shared" si="145"/>
        <v>58.43757000</v>
      </c>
      <c r="E1903" t="str">
        <f t="shared" si="146"/>
        <v>15.54433000</v>
      </c>
      <c r="F1903">
        <f>(B1903/180)*PI()</f>
        <v>1.0196866243291121</v>
      </c>
      <c r="G1903">
        <f>(C1903/180)*PI()</f>
        <v>0.27040455914318229</v>
      </c>
      <c r="H1903">
        <f t="shared" si="147"/>
        <v>1.0199280033646627</v>
      </c>
      <c r="I1903">
        <f t="shared" si="148"/>
        <v>0.27129973851653016</v>
      </c>
      <c r="J1903">
        <f t="shared" si="149"/>
        <v>3.3585492834752175</v>
      </c>
      <c r="K1903">
        <f>IF(J1903&lt;&gt;"",SUM(J$2:J1903),"")</f>
        <v>2812.2758505990782</v>
      </c>
      <c r="L1903">
        <v>1</v>
      </c>
    </row>
    <row r="1904" spans="1:12" x14ac:dyDescent="0.25">
      <c r="A1904">
        <v>1903</v>
      </c>
      <c r="B1904" t="s">
        <v>3799</v>
      </c>
      <c r="C1904" t="s">
        <v>3800</v>
      </c>
      <c r="D1904" t="str">
        <f t="shared" si="145"/>
        <v>58.43456000</v>
      </c>
      <c r="E1904" t="str">
        <f t="shared" si="146"/>
        <v>15.61246000</v>
      </c>
      <c r="F1904">
        <f>(B1904/180)*PI()</f>
        <v>1.0199280033646627</v>
      </c>
      <c r="G1904">
        <f>(C1904/180)*PI()</f>
        <v>0.27129973851653016</v>
      </c>
      <c r="H1904">
        <f t="shared" si="147"/>
        <v>1.0198754689541778</v>
      </c>
      <c r="I1904">
        <f t="shared" si="148"/>
        <v>0.27248883133591389</v>
      </c>
      <c r="J1904">
        <f t="shared" si="149"/>
        <v>3.9796024724109067</v>
      </c>
      <c r="K1904">
        <f>IF(J1904&lt;&gt;"",SUM(J$2:J1904),"")</f>
        <v>2816.2554530714892</v>
      </c>
      <c r="L1904">
        <v>1</v>
      </c>
    </row>
    <row r="1905" spans="1:12" x14ac:dyDescent="0.25">
      <c r="A1905">
        <v>1904</v>
      </c>
      <c r="B1905" t="s">
        <v>3801</v>
      </c>
      <c r="C1905" t="s">
        <v>3802</v>
      </c>
      <c r="D1905" t="str">
        <f t="shared" si="145"/>
        <v>58.43256000</v>
      </c>
      <c r="E1905" t="str">
        <f t="shared" si="146"/>
        <v>15.66782000</v>
      </c>
      <c r="F1905">
        <f>(B1905/180)*PI()</f>
        <v>1.0198754689541778</v>
      </c>
      <c r="G1905">
        <f>(C1905/180)*PI()</f>
        <v>0.27248883133591389</v>
      </c>
      <c r="H1905">
        <f t="shared" si="147"/>
        <v>1.0198405623691378</v>
      </c>
      <c r="I1905">
        <f t="shared" si="148"/>
        <v>0.27345504560981798</v>
      </c>
      <c r="J1905">
        <f t="shared" si="149"/>
        <v>3.2301199135350562</v>
      </c>
      <c r="K1905">
        <f>IF(J1905&lt;&gt;"",SUM(J$2:J1905),"")</f>
        <v>2819.4855729850242</v>
      </c>
      <c r="L1905">
        <v>1</v>
      </c>
    </row>
    <row r="1906" spans="1:12" x14ac:dyDescent="0.25">
      <c r="A1906">
        <v>1905</v>
      </c>
      <c r="B1906" t="s">
        <v>3803</v>
      </c>
      <c r="C1906" t="s">
        <v>3804</v>
      </c>
      <c r="D1906" t="str">
        <f t="shared" si="145"/>
        <v>58.43756000</v>
      </c>
      <c r="E1906" t="str">
        <f t="shared" si="146"/>
        <v>15.70117000</v>
      </c>
      <c r="F1906">
        <f>(B1906/180)*PI()</f>
        <v>1.0198405623691378</v>
      </c>
      <c r="G1906">
        <f>(C1906/180)*PI()</f>
        <v>0.27345504560981798</v>
      </c>
      <c r="H1906">
        <f t="shared" si="147"/>
        <v>1.0199278288317375</v>
      </c>
      <c r="I1906">
        <f t="shared" si="148"/>
        <v>0.27403711291535804</v>
      </c>
      <c r="J1906">
        <f t="shared" si="149"/>
        <v>2.0192394884138096</v>
      </c>
      <c r="K1906">
        <f>IF(J1906&lt;&gt;"",SUM(J$2:J1906),"")</f>
        <v>2821.5048124734381</v>
      </c>
      <c r="L1906">
        <v>1</v>
      </c>
    </row>
    <row r="1907" spans="1:12" x14ac:dyDescent="0.25">
      <c r="A1907">
        <v>1906</v>
      </c>
      <c r="B1907" t="s">
        <v>3805</v>
      </c>
      <c r="C1907" t="s">
        <v>3806</v>
      </c>
      <c r="D1907" t="str">
        <f t="shared" si="145"/>
        <v>58.44892000</v>
      </c>
      <c r="E1907" t="str">
        <f t="shared" si="146"/>
        <v>15.73991000</v>
      </c>
      <c r="F1907">
        <f>(B1907/180)*PI()</f>
        <v>1.0199278288317375</v>
      </c>
      <c r="G1907">
        <f>(C1907/180)*PI()</f>
        <v>0.27403711291535804</v>
      </c>
      <c r="H1907">
        <f t="shared" si="147"/>
        <v>1.0201260982347642</v>
      </c>
      <c r="I1907">
        <f t="shared" si="148"/>
        <v>0.27471325346758069</v>
      </c>
      <c r="J1907">
        <f t="shared" si="149"/>
        <v>2.584168886950267</v>
      </c>
      <c r="K1907">
        <f>IF(J1907&lt;&gt;"",SUM(J$2:J1907),"")</f>
        <v>2824.0889813603885</v>
      </c>
      <c r="L1907">
        <v>1</v>
      </c>
    </row>
    <row r="1908" spans="1:12" x14ac:dyDescent="0.25">
      <c r="A1908">
        <v>1907</v>
      </c>
      <c r="B1908" t="s">
        <v>3807</v>
      </c>
      <c r="C1908" t="s">
        <v>3808</v>
      </c>
      <c r="D1908" t="str">
        <f t="shared" si="145"/>
        <v>58.45826000</v>
      </c>
      <c r="E1908" t="str">
        <f t="shared" si="146"/>
        <v>15.78455000</v>
      </c>
      <c r="F1908">
        <f>(B1908/180)*PI()</f>
        <v>1.0201260982347642</v>
      </c>
      <c r="G1908">
        <f>(C1908/180)*PI()</f>
        <v>0.27471325346758069</v>
      </c>
      <c r="H1908">
        <f t="shared" si="147"/>
        <v>1.0202891119869004</v>
      </c>
      <c r="I1908">
        <f t="shared" si="148"/>
        <v>0.27549236844567093</v>
      </c>
      <c r="J1908">
        <f t="shared" si="149"/>
        <v>2.796942567326826</v>
      </c>
      <c r="K1908">
        <f>IF(J1908&lt;&gt;"",SUM(J$2:J1908),"")</f>
        <v>2826.8859239277153</v>
      </c>
      <c r="L1908">
        <v>1</v>
      </c>
    </row>
    <row r="1909" spans="1:12" x14ac:dyDescent="0.25">
      <c r="A1909">
        <v>1908</v>
      </c>
      <c r="B1909" t="s">
        <v>3809</v>
      </c>
      <c r="C1909" t="s">
        <v>3810</v>
      </c>
      <c r="D1909" t="str">
        <f t="shared" si="145"/>
        <v>58.47443000</v>
      </c>
      <c r="E1909" t="str">
        <f t="shared" si="146"/>
        <v>15.83093000</v>
      </c>
      <c r="F1909">
        <f>(B1909/180)*PI()</f>
        <v>1.0202891119869004</v>
      </c>
      <c r="G1909">
        <f>(C1909/180)*PI()</f>
        <v>0.27549236844567093</v>
      </c>
      <c r="H1909">
        <f t="shared" si="147"/>
        <v>1.0205713317269478</v>
      </c>
      <c r="I1909">
        <f t="shared" si="148"/>
        <v>0.27630185215274594</v>
      </c>
      <c r="J1909">
        <f t="shared" si="149"/>
        <v>3.2415880949148006</v>
      </c>
      <c r="K1909">
        <f>IF(J1909&lt;&gt;"",SUM(J$2:J1909),"")</f>
        <v>2830.1275120226301</v>
      </c>
      <c r="L1909">
        <v>1</v>
      </c>
    </row>
    <row r="1910" spans="1:12" x14ac:dyDescent="0.25">
      <c r="A1910">
        <v>1909</v>
      </c>
      <c r="B1910" t="s">
        <v>3811</v>
      </c>
      <c r="C1910" t="s">
        <v>3812</v>
      </c>
      <c r="D1910" t="str">
        <f t="shared" si="145"/>
        <v>58.48249000</v>
      </c>
      <c r="E1910" t="str">
        <f t="shared" si="146"/>
        <v>15.89192000</v>
      </c>
      <c r="F1910">
        <f>(B1910/180)*PI()</f>
        <v>1.0205713317269478</v>
      </c>
      <c r="G1910">
        <f>(C1910/180)*PI()</f>
        <v>0.27630185215274594</v>
      </c>
      <c r="H1910">
        <f t="shared" si="147"/>
        <v>1.0207120052646586</v>
      </c>
      <c r="I1910">
        <f t="shared" si="148"/>
        <v>0.27736632846353726</v>
      </c>
      <c r="J1910">
        <f t="shared" si="149"/>
        <v>3.6571593827703381</v>
      </c>
      <c r="K1910">
        <f>IF(J1910&lt;&gt;"",SUM(J$2:J1910),"")</f>
        <v>2833.7846714054003</v>
      </c>
      <c r="L1910">
        <v>1</v>
      </c>
    </row>
    <row r="1911" spans="1:12" x14ac:dyDescent="0.25">
      <c r="A1911">
        <v>1910</v>
      </c>
      <c r="B1911" t="s">
        <v>3813</v>
      </c>
      <c r="C1911" t="s">
        <v>3814</v>
      </c>
      <c r="D1911" t="str">
        <f t="shared" si="145"/>
        <v>58.48988000</v>
      </c>
      <c r="E1911" t="str">
        <f t="shared" si="146"/>
        <v>15.95233000</v>
      </c>
      <c r="F1911">
        <f>(B1911/180)*PI()</f>
        <v>1.0207120052646586</v>
      </c>
      <c r="G1911">
        <f>(C1911/180)*PI()</f>
        <v>0.27736632846353726</v>
      </c>
      <c r="H1911">
        <f t="shared" si="147"/>
        <v>1.0208409850963809</v>
      </c>
      <c r="I1911">
        <f t="shared" si="148"/>
        <v>0.27842068186466701</v>
      </c>
      <c r="J1911">
        <f t="shared" si="149"/>
        <v>3.606027575976273</v>
      </c>
      <c r="K1911">
        <f>IF(J1911&lt;&gt;"",SUM(J$2:J1911),"")</f>
        <v>2837.3906989813768</v>
      </c>
      <c r="L1911">
        <v>1</v>
      </c>
    </row>
    <row r="1912" spans="1:12" x14ac:dyDescent="0.25">
      <c r="A1912">
        <v>1911</v>
      </c>
      <c r="B1912" t="s">
        <v>3815</v>
      </c>
      <c r="C1912" t="s">
        <v>3816</v>
      </c>
      <c r="D1912" t="str">
        <f t="shared" si="145"/>
        <v>58.49738000</v>
      </c>
      <c r="E1912" t="str">
        <f t="shared" si="146"/>
        <v>15.97786000</v>
      </c>
      <c r="F1912">
        <f>(B1912/180)*PI()</f>
        <v>1.0208409850963809</v>
      </c>
      <c r="G1912">
        <f>(C1912/180)*PI()</f>
        <v>0.27842068186466701</v>
      </c>
      <c r="H1912">
        <f t="shared" si="147"/>
        <v>1.0209718847902804</v>
      </c>
      <c r="I1912">
        <f t="shared" si="148"/>
        <v>0.27886626442270118</v>
      </c>
      <c r="J1912">
        <f t="shared" si="149"/>
        <v>1.7018776599560097</v>
      </c>
      <c r="K1912">
        <f>IF(J1912&lt;&gt;"",SUM(J$2:J1912),"")</f>
        <v>2839.0925766413329</v>
      </c>
      <c r="L1912">
        <v>1</v>
      </c>
    </row>
    <row r="1913" spans="1:12" x14ac:dyDescent="0.25">
      <c r="A1913">
        <v>1912</v>
      </c>
      <c r="B1913" t="s">
        <v>3817</v>
      </c>
      <c r="C1913" t="s">
        <v>3818</v>
      </c>
      <c r="D1913" t="str">
        <f t="shared" si="145"/>
        <v>58.50613000</v>
      </c>
      <c r="E1913" t="str">
        <f t="shared" si="146"/>
        <v>15.98971000</v>
      </c>
      <c r="F1913">
        <f>(B1913/180)*PI()</f>
        <v>1.0209718847902804</v>
      </c>
      <c r="G1913">
        <f>(C1913/180)*PI()</f>
        <v>0.27886626442270118</v>
      </c>
      <c r="H1913">
        <f t="shared" si="147"/>
        <v>1.0211246010998301</v>
      </c>
      <c r="I1913">
        <f t="shared" si="148"/>
        <v>0.27907308593906255</v>
      </c>
      <c r="J1913">
        <f t="shared" si="149"/>
        <v>1.1918865687147755</v>
      </c>
      <c r="K1913">
        <f>IF(J1913&lt;&gt;"",SUM(J$2:J1913),"")</f>
        <v>2840.2844632100478</v>
      </c>
      <c r="L1913">
        <v>1</v>
      </c>
    </row>
    <row r="1914" spans="1:12" x14ac:dyDescent="0.25">
      <c r="A1914">
        <v>1913</v>
      </c>
      <c r="B1914" t="s">
        <v>3819</v>
      </c>
      <c r="C1914" t="s">
        <v>3820</v>
      </c>
      <c r="D1914" t="str">
        <f t="shared" si="145"/>
        <v>58.51465000</v>
      </c>
      <c r="E1914" t="str">
        <f t="shared" si="146"/>
        <v>15.99526000</v>
      </c>
      <c r="F1914">
        <f>(B1914/180)*PI()</f>
        <v>1.0211246010998301</v>
      </c>
      <c r="G1914">
        <f>(C1914/180)*PI()</f>
        <v>0.27907308593906255</v>
      </c>
      <c r="H1914">
        <f t="shared" si="147"/>
        <v>1.0212733031521</v>
      </c>
      <c r="I1914">
        <f t="shared" si="148"/>
        <v>0.27916995171254821</v>
      </c>
      <c r="J1914">
        <f t="shared" si="149"/>
        <v>1.0007213031687101</v>
      </c>
      <c r="K1914">
        <f>IF(J1914&lt;&gt;"",SUM(J$2:J1914),"")</f>
        <v>2841.2851845132163</v>
      </c>
      <c r="L1914">
        <v>1</v>
      </c>
    </row>
    <row r="1915" spans="1:12" x14ac:dyDescent="0.25">
      <c r="A1915">
        <v>1914</v>
      </c>
      <c r="B1915" t="s">
        <v>3821</v>
      </c>
      <c r="C1915" t="s">
        <v>3822</v>
      </c>
      <c r="D1915" t="str">
        <f t="shared" si="145"/>
        <v>58.52410000</v>
      </c>
      <c r="E1915" t="str">
        <f t="shared" si="146"/>
        <v>16.00910000</v>
      </c>
      <c r="F1915">
        <f>(B1915/180)*PI()</f>
        <v>1.0212733031521</v>
      </c>
      <c r="G1915">
        <f>(C1915/180)*PI()</f>
        <v>0.27916995171254821</v>
      </c>
      <c r="H1915">
        <f t="shared" si="147"/>
        <v>1.0214382367664134</v>
      </c>
      <c r="I1915">
        <f t="shared" si="148"/>
        <v>0.27941150528102421</v>
      </c>
      <c r="J1915">
        <f t="shared" si="149"/>
        <v>1.322881579409156</v>
      </c>
      <c r="K1915">
        <f>IF(J1915&lt;&gt;"",SUM(J$2:J1915),"")</f>
        <v>2842.6080660926254</v>
      </c>
      <c r="L1915">
        <v>1</v>
      </c>
    </row>
    <row r="1916" spans="1:12" x14ac:dyDescent="0.25">
      <c r="A1916">
        <v>1915</v>
      </c>
      <c r="B1916" t="s">
        <v>3823</v>
      </c>
      <c r="C1916" t="s">
        <v>3824</v>
      </c>
      <c r="D1916" t="str">
        <f t="shared" si="145"/>
        <v>58.53193000</v>
      </c>
      <c r="E1916" t="str">
        <f t="shared" si="146"/>
        <v>16.03153000</v>
      </c>
      <c r="F1916">
        <f>(B1916/180)*PI()</f>
        <v>1.0214382367664134</v>
      </c>
      <c r="G1916">
        <f>(C1916/180)*PI()</f>
        <v>0.27941150528102421</v>
      </c>
      <c r="H1916">
        <f t="shared" si="147"/>
        <v>1.0215748960468447</v>
      </c>
      <c r="I1916">
        <f t="shared" si="148"/>
        <v>0.27980298263224651</v>
      </c>
      <c r="J1916">
        <f t="shared" si="149"/>
        <v>1.5663880360643796</v>
      </c>
      <c r="K1916">
        <f>IF(J1916&lt;&gt;"",SUM(J$2:J1916),"")</f>
        <v>2844.1744541286898</v>
      </c>
      <c r="L1916">
        <v>1</v>
      </c>
    </row>
    <row r="1917" spans="1:12" x14ac:dyDescent="0.25">
      <c r="A1917">
        <v>1916</v>
      </c>
      <c r="B1917" t="s">
        <v>3825</v>
      </c>
      <c r="C1917" t="s">
        <v>3826</v>
      </c>
      <c r="D1917" t="str">
        <f t="shared" si="145"/>
        <v>58.53497000</v>
      </c>
      <c r="E1917" t="str">
        <f t="shared" si="146"/>
        <v>16.03752000</v>
      </c>
      <c r="F1917">
        <f>(B1917/180)*PI()</f>
        <v>1.0215748960468447</v>
      </c>
      <c r="G1917">
        <f>(C1917/180)*PI()</f>
        <v>0.27980298263224651</v>
      </c>
      <c r="H1917">
        <f t="shared" si="147"/>
        <v>1.0216279540561051</v>
      </c>
      <c r="I1917">
        <f t="shared" si="148"/>
        <v>0.27990752785444101</v>
      </c>
      <c r="J1917">
        <f t="shared" si="149"/>
        <v>0.48492180762387993</v>
      </c>
      <c r="K1917">
        <f>IF(J1917&lt;&gt;"",SUM(J$2:J1917),"")</f>
        <v>2844.6593759363136</v>
      </c>
      <c r="L1917">
        <v>1</v>
      </c>
    </row>
    <row r="1918" spans="1:12" x14ac:dyDescent="0.25">
      <c r="A1918">
        <v>1917</v>
      </c>
      <c r="B1918" t="s">
        <v>3827</v>
      </c>
      <c r="C1918" t="s">
        <v>3828</v>
      </c>
      <c r="D1918" t="str">
        <f t="shared" si="145"/>
        <v>58.54660000</v>
      </c>
      <c r="E1918" t="str">
        <f t="shared" si="146"/>
        <v>16.04665000</v>
      </c>
      <c r="F1918">
        <f>(B1918/180)*PI()</f>
        <v>1.0216279540561051</v>
      </c>
      <c r="G1918">
        <f>(C1918/180)*PI()</f>
        <v>0.27990752785444101</v>
      </c>
      <c r="H1918">
        <f t="shared" si="147"/>
        <v>1.0218309358481121</v>
      </c>
      <c r="I1918">
        <f t="shared" si="148"/>
        <v>0.28006687641514805</v>
      </c>
      <c r="J1918">
        <f t="shared" si="149"/>
        <v>1.3975255084463041</v>
      </c>
      <c r="K1918">
        <f>IF(J1918&lt;&gt;"",SUM(J$2:J1918),"")</f>
        <v>2846.0569014447601</v>
      </c>
      <c r="L1918">
        <v>1</v>
      </c>
    </row>
    <row r="1919" spans="1:12" x14ac:dyDescent="0.25">
      <c r="A1919">
        <v>1918</v>
      </c>
      <c r="B1919" t="s">
        <v>3829</v>
      </c>
      <c r="C1919" t="s">
        <v>3830</v>
      </c>
      <c r="D1919" t="str">
        <f t="shared" si="145"/>
        <v>58.55347000</v>
      </c>
      <c r="E1919" t="str">
        <f t="shared" si="146"/>
        <v>16.05600000</v>
      </c>
      <c r="F1919">
        <f>(B1919/180)*PI()</f>
        <v>1.0218309358481121</v>
      </c>
      <c r="G1919">
        <f>(C1919/180)*PI()</f>
        <v>0.28006687641514805</v>
      </c>
      <c r="H1919">
        <f t="shared" si="147"/>
        <v>1.0219508399677242</v>
      </c>
      <c r="I1919">
        <f t="shared" si="148"/>
        <v>0.28023006470020956</v>
      </c>
      <c r="J1919">
        <f t="shared" si="149"/>
        <v>0.9369164997577899</v>
      </c>
      <c r="K1919">
        <f>IF(J1919&lt;&gt;"",SUM(J$2:J1919),"")</f>
        <v>2846.993817944518</v>
      </c>
      <c r="L1919">
        <v>1</v>
      </c>
    </row>
    <row r="1920" spans="1:12" x14ac:dyDescent="0.25">
      <c r="A1920">
        <v>1919</v>
      </c>
      <c r="B1920" t="s">
        <v>3831</v>
      </c>
      <c r="C1920" t="s">
        <v>3832</v>
      </c>
      <c r="D1920" t="str">
        <f t="shared" si="145"/>
        <v>58.56087000</v>
      </c>
      <c r="E1920" t="str">
        <f t="shared" si="146"/>
        <v>16.06237000</v>
      </c>
      <c r="F1920">
        <f>(B1920/180)*PI()</f>
        <v>1.0219508399677242</v>
      </c>
      <c r="G1920">
        <f>(C1920/180)*PI()</f>
        <v>0.28023006470020956</v>
      </c>
      <c r="H1920">
        <f t="shared" si="147"/>
        <v>1.0220799943323717</v>
      </c>
      <c r="I1920">
        <f t="shared" si="148"/>
        <v>0.2803412421735616</v>
      </c>
      <c r="J1920">
        <f t="shared" si="149"/>
        <v>0.90199328139320745</v>
      </c>
      <c r="K1920">
        <f>IF(J1920&lt;&gt;"",SUM(J$2:J1920),"")</f>
        <v>2847.8958112259111</v>
      </c>
      <c r="L1920">
        <v>1</v>
      </c>
    </row>
    <row r="1921" spans="1:12" x14ac:dyDescent="0.25">
      <c r="A1921">
        <v>1920</v>
      </c>
      <c r="B1921" t="s">
        <v>3833</v>
      </c>
      <c r="C1921" t="s">
        <v>3834</v>
      </c>
      <c r="D1921" t="str">
        <f t="shared" si="145"/>
        <v>58.56973000</v>
      </c>
      <c r="E1921" t="str">
        <f t="shared" si="146"/>
        <v>16.07891000</v>
      </c>
      <c r="F1921">
        <f>(B1921/180)*PI()</f>
        <v>1.0220799943323717</v>
      </c>
      <c r="G1921">
        <f>(C1921/180)*PI()</f>
        <v>0.2803412421735616</v>
      </c>
      <c r="H1921">
        <f t="shared" si="147"/>
        <v>1.0222346305040986</v>
      </c>
      <c r="I1921">
        <f t="shared" si="148"/>
        <v>0.28062991963184147</v>
      </c>
      <c r="J1921">
        <f t="shared" si="149"/>
        <v>1.3749930466248426</v>
      </c>
      <c r="K1921">
        <f>IF(J1921&lt;&gt;"",SUM(J$2:J1921),"")</f>
        <v>2849.2708042725358</v>
      </c>
      <c r="L1921">
        <v>1</v>
      </c>
    </row>
    <row r="1922" spans="1:12" x14ac:dyDescent="0.25">
      <c r="A1922">
        <v>1921</v>
      </c>
      <c r="B1922" t="s">
        <v>3835</v>
      </c>
      <c r="C1922" t="s">
        <v>3836</v>
      </c>
      <c r="D1922" t="str">
        <f t="shared" si="145"/>
        <v>58.58453000</v>
      </c>
      <c r="E1922" t="str">
        <f t="shared" si="146"/>
        <v>16.12340000</v>
      </c>
      <c r="F1922">
        <f>(B1922/180)*PI()</f>
        <v>1.0222346305040986</v>
      </c>
      <c r="G1922">
        <f>(C1922/180)*PI()</f>
        <v>0.28062991963184147</v>
      </c>
      <c r="H1922">
        <f t="shared" si="147"/>
        <v>1.0224929392333937</v>
      </c>
      <c r="I1922">
        <f t="shared" si="148"/>
        <v>0.2814064166160537</v>
      </c>
      <c r="J1922">
        <f t="shared" si="149"/>
        <v>3.0594615803360528</v>
      </c>
      <c r="K1922">
        <f>IF(J1922&lt;&gt;"",SUM(J$2:J1922),"")</f>
        <v>2852.3302658528719</v>
      </c>
      <c r="L1922">
        <v>1</v>
      </c>
    </row>
    <row r="1923" spans="1:12" x14ac:dyDescent="0.25">
      <c r="A1923">
        <v>1922</v>
      </c>
      <c r="B1923" t="s">
        <v>3837</v>
      </c>
      <c r="C1923" t="s">
        <v>3838</v>
      </c>
      <c r="D1923" t="str">
        <f t="shared" ref="D1923:D1986" si="150">B1924</f>
        <v>58.58885000</v>
      </c>
      <c r="E1923" t="str">
        <f t="shared" ref="E1923:E1986" si="151">C1924</f>
        <v>16.12825000</v>
      </c>
      <c r="F1923">
        <f>(B1923/180)*PI()</f>
        <v>1.0224929392333937</v>
      </c>
      <c r="G1923">
        <f>(C1923/180)*PI()</f>
        <v>0.2814064166160537</v>
      </c>
      <c r="H1923">
        <f t="shared" ref="H1923:H1986" si="152">(D1923/180)*PI()</f>
        <v>1.0225683374570798</v>
      </c>
      <c r="I1923">
        <f t="shared" ref="I1923:I1986" si="153">(E1923/180)*PI()</f>
        <v>0.28149106508477545</v>
      </c>
      <c r="J1923">
        <f t="shared" ref="J1923:J1986" si="154">ACOS(SIN(F1923)*SIN(H1923)+COS(F1923)*COS(H1923)*COS(I1923-G1923))*6371</f>
        <v>0.55655773715179424</v>
      </c>
      <c r="K1923">
        <f>IF(J1923&lt;&gt;"",SUM(J$2:J1923),"")</f>
        <v>2852.8868235900236</v>
      </c>
      <c r="L1923">
        <v>1</v>
      </c>
    </row>
    <row r="1924" spans="1:12" x14ac:dyDescent="0.25">
      <c r="A1924">
        <v>1923</v>
      </c>
      <c r="B1924" t="s">
        <v>3839</v>
      </c>
      <c r="C1924" t="s">
        <v>3840</v>
      </c>
      <c r="D1924" t="str">
        <f t="shared" si="150"/>
        <v>58.59245000</v>
      </c>
      <c r="E1924" t="str">
        <f t="shared" si="151"/>
        <v>16.12893000</v>
      </c>
      <c r="F1924">
        <f>(B1924/180)*PI()</f>
        <v>1.0225683374570798</v>
      </c>
      <c r="G1924">
        <f>(C1924/180)*PI()</f>
        <v>0.28149106508477545</v>
      </c>
      <c r="H1924">
        <f t="shared" si="152"/>
        <v>1.0226311693101515</v>
      </c>
      <c r="I1924">
        <f t="shared" si="153"/>
        <v>0.28150293332368903</v>
      </c>
      <c r="J1924">
        <f t="shared" si="154"/>
        <v>0.40223658913370275</v>
      </c>
      <c r="K1924">
        <f>IF(J1924&lt;&gt;"",SUM(J$2:J1924),"")</f>
        <v>2853.2890601791573</v>
      </c>
      <c r="L1924">
        <v>1</v>
      </c>
    </row>
    <row r="1925" spans="1:12" x14ac:dyDescent="0.25">
      <c r="A1925">
        <v>1924</v>
      </c>
      <c r="B1925" t="s">
        <v>3841</v>
      </c>
      <c r="C1925" t="s">
        <v>3842</v>
      </c>
      <c r="D1925" t="str">
        <f t="shared" si="150"/>
        <v>58.59875000</v>
      </c>
      <c r="E1925" t="str">
        <f t="shared" si="151"/>
        <v>16.12655000</v>
      </c>
      <c r="F1925">
        <f>(B1925/180)*PI()</f>
        <v>1.0226311693101515</v>
      </c>
      <c r="G1925">
        <f>(C1925/180)*PI()</f>
        <v>0.28150293332368903</v>
      </c>
      <c r="H1925">
        <f t="shared" si="152"/>
        <v>1.0227411250530272</v>
      </c>
      <c r="I1925">
        <f t="shared" si="153"/>
        <v>0.28146139448749158</v>
      </c>
      <c r="J1925">
        <f t="shared" si="154"/>
        <v>0.71397183273492404</v>
      </c>
      <c r="K1925">
        <f>IF(J1925&lt;&gt;"",SUM(J$2:J1925),"")</f>
        <v>2854.0030320118922</v>
      </c>
      <c r="L1925">
        <v>1</v>
      </c>
    </row>
    <row r="1926" spans="1:12" x14ac:dyDescent="0.25">
      <c r="A1926">
        <v>1925</v>
      </c>
      <c r="B1926" t="s">
        <v>3843</v>
      </c>
      <c r="C1926" t="s">
        <v>3844</v>
      </c>
      <c r="D1926" t="str">
        <f t="shared" si="150"/>
        <v>58.60259000</v>
      </c>
      <c r="E1926" t="str">
        <f t="shared" si="151"/>
        <v>16.12699000</v>
      </c>
      <c r="F1926">
        <f>(B1926/180)*PI()</f>
        <v>1.0227411250530272</v>
      </c>
      <c r="G1926">
        <f>(C1926/180)*PI()</f>
        <v>0.28146139448749158</v>
      </c>
      <c r="H1926">
        <f t="shared" si="152"/>
        <v>1.0228081456963036</v>
      </c>
      <c r="I1926">
        <f t="shared" si="153"/>
        <v>0.2814690739362003</v>
      </c>
      <c r="J1926">
        <f t="shared" si="154"/>
        <v>0.42774870275866528</v>
      </c>
      <c r="K1926">
        <f>IF(J1926&lt;&gt;"",SUM(J$2:J1926),"")</f>
        <v>2854.4307807146511</v>
      </c>
      <c r="L1926">
        <v>1</v>
      </c>
    </row>
    <row r="1927" spans="1:12" x14ac:dyDescent="0.25">
      <c r="A1927">
        <v>1926</v>
      </c>
      <c r="B1927" t="s">
        <v>3845</v>
      </c>
      <c r="C1927" t="s">
        <v>3846</v>
      </c>
      <c r="D1927" t="str">
        <f t="shared" si="150"/>
        <v>58.60966000</v>
      </c>
      <c r="E1927" t="str">
        <f t="shared" si="151"/>
        <v>16.13346000</v>
      </c>
      <c r="F1927">
        <f>(B1927/180)*PI()</f>
        <v>1.0228081456963036</v>
      </c>
      <c r="G1927">
        <f>(C1927/180)*PI()</f>
        <v>0.2814690739362003</v>
      </c>
      <c r="H1927">
        <f t="shared" si="152"/>
        <v>1.0229315404744197</v>
      </c>
      <c r="I1927">
        <f t="shared" si="153"/>
        <v>0.28158199673880435</v>
      </c>
      <c r="J1927">
        <f t="shared" si="154"/>
        <v>0.8709062170076951</v>
      </c>
      <c r="K1927">
        <f>IF(J1927&lt;&gt;"",SUM(J$2:J1927),"")</f>
        <v>2855.3016869316589</v>
      </c>
      <c r="L1927">
        <v>1</v>
      </c>
    </row>
    <row r="1928" spans="1:12" x14ac:dyDescent="0.25">
      <c r="A1928">
        <v>1927</v>
      </c>
      <c r="B1928" t="s">
        <v>3847</v>
      </c>
      <c r="C1928" t="s">
        <v>3848</v>
      </c>
      <c r="D1928" t="str">
        <f t="shared" si="150"/>
        <v>58.61848000</v>
      </c>
      <c r="E1928" t="str">
        <f t="shared" si="151"/>
        <v>16.14808000</v>
      </c>
      <c r="F1928">
        <f>(B1928/180)*PI()</f>
        <v>1.0229315404744197</v>
      </c>
      <c r="G1928">
        <f>(C1928/180)*PI()</f>
        <v>0.28158199673880435</v>
      </c>
      <c r="H1928">
        <f t="shared" si="152"/>
        <v>1.0230854785144456</v>
      </c>
      <c r="I1928">
        <f t="shared" si="153"/>
        <v>0.28183716387544594</v>
      </c>
      <c r="J1928">
        <f t="shared" si="154"/>
        <v>1.2956325758778586</v>
      </c>
      <c r="K1928">
        <f>IF(J1928&lt;&gt;"",SUM(J$2:J1928),"")</f>
        <v>2856.5973195075367</v>
      </c>
      <c r="L1928">
        <v>1</v>
      </c>
    </row>
    <row r="1929" spans="1:12" x14ac:dyDescent="0.25">
      <c r="A1929">
        <v>1928</v>
      </c>
      <c r="B1929" t="s">
        <v>3849</v>
      </c>
      <c r="C1929" t="s">
        <v>3850</v>
      </c>
      <c r="D1929" t="str">
        <f t="shared" si="150"/>
        <v>58.62263000</v>
      </c>
      <c r="E1929" t="str">
        <f t="shared" si="151"/>
        <v>16.15096000</v>
      </c>
      <c r="F1929">
        <f>(B1929/180)*PI()</f>
        <v>1.0230854785144456</v>
      </c>
      <c r="G1929">
        <f>(C1929/180)*PI()</f>
        <v>0.28183716387544594</v>
      </c>
      <c r="H1929">
        <f t="shared" si="152"/>
        <v>1.0231579096784034</v>
      </c>
      <c r="I1929">
        <f t="shared" si="153"/>
        <v>0.2818874293579034</v>
      </c>
      <c r="J1929">
        <f t="shared" si="154"/>
        <v>0.4906630011963331</v>
      </c>
      <c r="K1929">
        <f>IF(J1929&lt;&gt;"",SUM(J$2:J1929),"")</f>
        <v>2857.0879825087331</v>
      </c>
      <c r="L1929">
        <v>1</v>
      </c>
    </row>
    <row r="1930" spans="1:12" x14ac:dyDescent="0.25">
      <c r="A1930">
        <v>1929</v>
      </c>
      <c r="B1930" t="s">
        <v>3851</v>
      </c>
      <c r="C1930" t="s">
        <v>3852</v>
      </c>
      <c r="D1930" t="str">
        <f t="shared" si="150"/>
        <v>58.62856000</v>
      </c>
      <c r="E1930" t="str">
        <f t="shared" si="151"/>
        <v>16.15243000</v>
      </c>
      <c r="F1930">
        <f>(B1930/180)*PI()</f>
        <v>1.0231579096784034</v>
      </c>
      <c r="G1930">
        <f>(C1930/180)*PI()</f>
        <v>0.2818874293579034</v>
      </c>
      <c r="H1930">
        <f t="shared" si="152"/>
        <v>1.0232614077030466</v>
      </c>
      <c r="I1930">
        <f t="shared" si="153"/>
        <v>0.28191308569790768</v>
      </c>
      <c r="J1930">
        <f t="shared" si="154"/>
        <v>0.66485472727911565</v>
      </c>
      <c r="K1930">
        <f>IF(J1930&lt;&gt;"",SUM(J$2:J1930),"")</f>
        <v>2857.7528372360121</v>
      </c>
      <c r="L1930">
        <v>1</v>
      </c>
    </row>
    <row r="1931" spans="1:12" x14ac:dyDescent="0.25">
      <c r="A1931">
        <v>1930</v>
      </c>
      <c r="B1931" t="s">
        <v>3853</v>
      </c>
      <c r="C1931" t="s">
        <v>3854</v>
      </c>
      <c r="D1931" t="str">
        <f t="shared" si="150"/>
        <v>58.63477000</v>
      </c>
      <c r="E1931" t="str">
        <f t="shared" si="151"/>
        <v>16.16019000</v>
      </c>
      <c r="F1931">
        <f>(B1931/180)*PI()</f>
        <v>1.0232614077030466</v>
      </c>
      <c r="G1931">
        <f>(C1931/180)*PI()</f>
        <v>0.28191308569790768</v>
      </c>
      <c r="H1931">
        <f t="shared" si="152"/>
        <v>1.0233697926495955</v>
      </c>
      <c r="I1931">
        <f t="shared" si="153"/>
        <v>0.28204852324786245</v>
      </c>
      <c r="J1931">
        <f t="shared" si="154"/>
        <v>0.82374834572541689</v>
      </c>
      <c r="K1931">
        <f>IF(J1931&lt;&gt;"",SUM(J$2:J1931),"")</f>
        <v>2858.5765855817376</v>
      </c>
      <c r="L1931">
        <v>1</v>
      </c>
    </row>
    <row r="1932" spans="1:12" x14ac:dyDescent="0.25">
      <c r="A1932">
        <v>1931</v>
      </c>
      <c r="B1932" t="s">
        <v>3855</v>
      </c>
      <c r="C1932" t="s">
        <v>3856</v>
      </c>
      <c r="D1932" t="str">
        <f t="shared" si="150"/>
        <v>58.64295000</v>
      </c>
      <c r="E1932" t="str">
        <f t="shared" si="151"/>
        <v>16.16604000</v>
      </c>
      <c r="F1932">
        <f>(B1932/180)*PI()</f>
        <v>1.0233697926495955</v>
      </c>
      <c r="G1932">
        <f>(C1932/180)*PI()</f>
        <v>0.28204852324786245</v>
      </c>
      <c r="H1932">
        <f t="shared" si="152"/>
        <v>1.0235125605824087</v>
      </c>
      <c r="I1932">
        <f t="shared" si="153"/>
        <v>0.28215062500910409</v>
      </c>
      <c r="J1932">
        <f t="shared" si="154"/>
        <v>0.97053169157754171</v>
      </c>
      <c r="K1932">
        <f>IF(J1932&lt;&gt;"",SUM(J$2:J1932),"")</f>
        <v>2859.5471172733151</v>
      </c>
      <c r="L1932">
        <v>1</v>
      </c>
    </row>
    <row r="1933" spans="1:12" x14ac:dyDescent="0.25">
      <c r="A1933">
        <v>1932</v>
      </c>
      <c r="B1933" t="s">
        <v>3857</v>
      </c>
      <c r="C1933" t="s">
        <v>3858</v>
      </c>
      <c r="D1933" t="str">
        <f t="shared" si="150"/>
        <v>58.64851000</v>
      </c>
      <c r="E1933" t="str">
        <f t="shared" si="151"/>
        <v>16.17417000</v>
      </c>
      <c r="F1933">
        <f>(B1933/180)*PI()</f>
        <v>1.0235125605824087</v>
      </c>
      <c r="G1933">
        <f>(C1933/180)*PI()</f>
        <v>0.28215062500910409</v>
      </c>
      <c r="H1933">
        <f t="shared" si="152"/>
        <v>1.0236096008888196</v>
      </c>
      <c r="I1933">
        <f t="shared" si="153"/>
        <v>0.28229252027729124</v>
      </c>
      <c r="J1933">
        <f t="shared" si="154"/>
        <v>0.77684415675457297</v>
      </c>
      <c r="K1933">
        <f>IF(J1933&lt;&gt;"",SUM(J$2:J1933),"")</f>
        <v>2860.3239614300696</v>
      </c>
      <c r="L1933">
        <v>1</v>
      </c>
    </row>
    <row r="1934" spans="1:12" x14ac:dyDescent="0.25">
      <c r="A1934">
        <v>1933</v>
      </c>
      <c r="B1934" t="s">
        <v>3859</v>
      </c>
      <c r="C1934" t="s">
        <v>3860</v>
      </c>
      <c r="D1934" t="str">
        <f t="shared" si="150"/>
        <v>58.66687000</v>
      </c>
      <c r="E1934" t="str">
        <f t="shared" si="151"/>
        <v>16.20723000</v>
      </c>
      <c r="F1934">
        <f>(B1934/180)*PI()</f>
        <v>1.0236096008888196</v>
      </c>
      <c r="G1934">
        <f>(C1934/180)*PI()</f>
        <v>0.28229252027729124</v>
      </c>
      <c r="H1934">
        <f t="shared" si="152"/>
        <v>1.0239300433394858</v>
      </c>
      <c r="I1934">
        <f t="shared" si="153"/>
        <v>0.28286952612800054</v>
      </c>
      <c r="J1934">
        <f t="shared" si="154"/>
        <v>2.7971600252024138</v>
      </c>
      <c r="K1934">
        <f>IF(J1934&lt;&gt;"",SUM(J$2:J1934),"")</f>
        <v>2863.1211214552723</v>
      </c>
      <c r="L1934">
        <v>1</v>
      </c>
    </row>
    <row r="1935" spans="1:12" x14ac:dyDescent="0.25">
      <c r="A1935">
        <v>1934</v>
      </c>
      <c r="B1935" t="s">
        <v>3861</v>
      </c>
      <c r="C1935" t="s">
        <v>3862</v>
      </c>
      <c r="D1935" t="str">
        <f t="shared" si="150"/>
        <v>58.67172000</v>
      </c>
      <c r="E1935" t="str">
        <f t="shared" si="151"/>
        <v>16.22119000</v>
      </c>
      <c r="F1935">
        <f>(B1935/180)*PI()</f>
        <v>1.0239300433394858</v>
      </c>
      <c r="G1935">
        <f>(C1935/180)*PI()</f>
        <v>0.28286952612800054</v>
      </c>
      <c r="H1935">
        <f t="shared" si="152"/>
        <v>1.0240146918082076</v>
      </c>
      <c r="I1935">
        <f t="shared" si="153"/>
        <v>0.28311317409157899</v>
      </c>
      <c r="J1935">
        <f t="shared" si="154"/>
        <v>0.97073751594618574</v>
      </c>
      <c r="K1935">
        <f>IF(J1935&lt;&gt;"",SUM(J$2:J1935),"")</f>
        <v>2864.0918589712182</v>
      </c>
      <c r="L1935">
        <v>1</v>
      </c>
    </row>
    <row r="1936" spans="1:12" x14ac:dyDescent="0.25">
      <c r="A1936">
        <v>1935</v>
      </c>
      <c r="B1936" t="s">
        <v>3863</v>
      </c>
      <c r="C1936" t="s">
        <v>3864</v>
      </c>
      <c r="D1936" t="str">
        <f t="shared" si="150"/>
        <v>58.67059000</v>
      </c>
      <c r="E1936" t="str">
        <f t="shared" si="151"/>
        <v>16.23707000</v>
      </c>
      <c r="F1936">
        <f>(B1936/180)*PI()</f>
        <v>1.0240146918082076</v>
      </c>
      <c r="G1936">
        <f>(C1936/180)*PI()</f>
        <v>0.28311317409157899</v>
      </c>
      <c r="H1936">
        <f t="shared" si="152"/>
        <v>1.0239949695876598</v>
      </c>
      <c r="I1936">
        <f t="shared" si="153"/>
        <v>0.28339033237679567</v>
      </c>
      <c r="J1936">
        <f t="shared" si="154"/>
        <v>0.92667172103465822</v>
      </c>
      <c r="K1936">
        <f>IF(J1936&lt;&gt;"",SUM(J$2:J1936),"")</f>
        <v>2865.0185306922531</v>
      </c>
      <c r="L1936">
        <v>1</v>
      </c>
    </row>
    <row r="1937" spans="1:12" x14ac:dyDescent="0.25">
      <c r="A1937">
        <v>1936</v>
      </c>
      <c r="B1937" t="s">
        <v>3865</v>
      </c>
      <c r="C1937" t="s">
        <v>3866</v>
      </c>
      <c r="D1937" t="str">
        <f t="shared" si="150"/>
        <v>58.67222000</v>
      </c>
      <c r="E1937" t="str">
        <f t="shared" si="151"/>
        <v>16.25037000</v>
      </c>
      <c r="F1937">
        <f>(B1937/180)*PI()</f>
        <v>1.0239949695876598</v>
      </c>
      <c r="G1937">
        <f>(C1937/180)*PI()</f>
        <v>0.28339033237679567</v>
      </c>
      <c r="H1937">
        <f t="shared" si="152"/>
        <v>1.0240234184544674</v>
      </c>
      <c r="I1937">
        <f t="shared" si="153"/>
        <v>0.28362246116731094</v>
      </c>
      <c r="J1937">
        <f t="shared" si="154"/>
        <v>0.79001571762188805</v>
      </c>
      <c r="K1937">
        <f>IF(J1937&lt;&gt;"",SUM(J$2:J1937),"")</f>
        <v>2865.8085464098749</v>
      </c>
      <c r="L1937">
        <v>1</v>
      </c>
    </row>
    <row r="1938" spans="1:12" x14ac:dyDescent="0.25">
      <c r="A1938">
        <v>1937</v>
      </c>
      <c r="B1938" t="s">
        <v>3867</v>
      </c>
      <c r="C1938" t="s">
        <v>3868</v>
      </c>
      <c r="D1938" t="str">
        <f t="shared" si="150"/>
        <v>58.67769000</v>
      </c>
      <c r="E1938" t="str">
        <f t="shared" si="151"/>
        <v>16.27324000</v>
      </c>
      <c r="F1938">
        <f>(B1938/180)*PI()</f>
        <v>1.0240234184544674</v>
      </c>
      <c r="G1938">
        <f>(C1938/180)*PI()</f>
        <v>0.28362246116731094</v>
      </c>
      <c r="H1938">
        <f t="shared" si="152"/>
        <v>1.0241188879645515</v>
      </c>
      <c r="I1938">
        <f t="shared" si="153"/>
        <v>0.28402161796724207</v>
      </c>
      <c r="J1938">
        <f t="shared" si="154"/>
        <v>1.4553017656047735</v>
      </c>
      <c r="K1938">
        <f>IF(J1938&lt;&gt;"",SUM(J$2:J1938),"")</f>
        <v>2867.2638481754798</v>
      </c>
      <c r="L1938">
        <v>1</v>
      </c>
    </row>
    <row r="1939" spans="1:12" x14ac:dyDescent="0.25">
      <c r="A1939">
        <v>1938</v>
      </c>
      <c r="B1939" t="s">
        <v>3869</v>
      </c>
      <c r="C1939" t="s">
        <v>3870</v>
      </c>
      <c r="D1939" t="str">
        <f t="shared" si="150"/>
        <v>58.67863000</v>
      </c>
      <c r="E1939" t="str">
        <f t="shared" si="151"/>
        <v>16.30869000</v>
      </c>
      <c r="F1939">
        <f>(B1939/180)*PI()</f>
        <v>1.0241188879645515</v>
      </c>
      <c r="G1939">
        <f>(C1939/180)*PI()</f>
        <v>0.28402161796724207</v>
      </c>
      <c r="H1939">
        <f t="shared" si="152"/>
        <v>1.0241352940595201</v>
      </c>
      <c r="I1939">
        <f t="shared" si="153"/>
        <v>0.28464033718707399</v>
      </c>
      <c r="J1939">
        <f t="shared" si="154"/>
        <v>2.0518194114542077</v>
      </c>
      <c r="K1939">
        <f>IF(J1939&lt;&gt;"",SUM(J$2:J1939),"")</f>
        <v>2869.3156675869341</v>
      </c>
      <c r="L1939">
        <v>1</v>
      </c>
    </row>
    <row r="1940" spans="1:12" x14ac:dyDescent="0.25">
      <c r="A1940">
        <v>1939</v>
      </c>
      <c r="B1940" t="s">
        <v>3871</v>
      </c>
      <c r="C1940" t="s">
        <v>3872</v>
      </c>
      <c r="D1940" t="str">
        <f t="shared" si="150"/>
        <v>58.68550000</v>
      </c>
      <c r="E1940" t="str">
        <f t="shared" si="151"/>
        <v>16.32924000</v>
      </c>
      <c r="F1940">
        <f>(B1940/180)*PI()</f>
        <v>1.0241352940595201</v>
      </c>
      <c r="G1940">
        <f>(C1940/180)*PI()</f>
        <v>0.28464033718707399</v>
      </c>
      <c r="H1940">
        <f t="shared" si="152"/>
        <v>1.0242551981791321</v>
      </c>
      <c r="I1940">
        <f t="shared" si="153"/>
        <v>0.28499900234835884</v>
      </c>
      <c r="J1940">
        <f t="shared" si="154"/>
        <v>1.4121920679504616</v>
      </c>
      <c r="K1940">
        <f>IF(J1940&lt;&gt;"",SUM(J$2:J1940),"")</f>
        <v>2870.7278596548845</v>
      </c>
      <c r="L1940">
        <v>1</v>
      </c>
    </row>
    <row r="1941" spans="1:12" x14ac:dyDescent="0.25">
      <c r="A1941">
        <v>1940</v>
      </c>
      <c r="B1941" t="s">
        <v>3873</v>
      </c>
      <c r="C1941" t="s">
        <v>3874</v>
      </c>
      <c r="D1941" t="str">
        <f t="shared" si="150"/>
        <v>58.69055000</v>
      </c>
      <c r="E1941" t="str">
        <f t="shared" si="151"/>
        <v>16.33508000</v>
      </c>
      <c r="F1941">
        <f>(B1941/180)*PI()</f>
        <v>1.0242551981791321</v>
      </c>
      <c r="G1941">
        <f>(C1941/180)*PI()</f>
        <v>0.28499900234835884</v>
      </c>
      <c r="H1941">
        <f t="shared" si="152"/>
        <v>1.024343337306358</v>
      </c>
      <c r="I1941">
        <f t="shared" si="153"/>
        <v>0.28510092957667532</v>
      </c>
      <c r="J1941">
        <f t="shared" si="154"/>
        <v>0.65514418567598987</v>
      </c>
      <c r="K1941">
        <f>IF(J1941&lt;&gt;"",SUM(J$2:J1941),"")</f>
        <v>2871.3830038405604</v>
      </c>
      <c r="L1941">
        <v>1</v>
      </c>
    </row>
    <row r="1942" spans="1:12" x14ac:dyDescent="0.25">
      <c r="A1942">
        <v>1941</v>
      </c>
      <c r="B1942" t="s">
        <v>3875</v>
      </c>
      <c r="C1942" t="s">
        <v>3876</v>
      </c>
      <c r="D1942" t="str">
        <f t="shared" si="150"/>
        <v>58.70020000</v>
      </c>
      <c r="E1942" t="str">
        <f t="shared" si="151"/>
        <v>16.33938000</v>
      </c>
      <c r="F1942">
        <f>(B1942/180)*PI()</f>
        <v>1.024343337306358</v>
      </c>
      <c r="G1942">
        <f>(C1942/180)*PI()</f>
        <v>0.28510092957667532</v>
      </c>
      <c r="H1942">
        <f t="shared" si="152"/>
        <v>1.0245117615791755</v>
      </c>
      <c r="I1942">
        <f t="shared" si="153"/>
        <v>0.285175978734511</v>
      </c>
      <c r="J1942">
        <f t="shared" si="154"/>
        <v>1.10141523833855</v>
      </c>
      <c r="K1942">
        <f>IF(J1942&lt;&gt;"",SUM(J$2:J1942),"")</f>
        <v>2872.484419078899</v>
      </c>
      <c r="L1942">
        <v>1</v>
      </c>
    </row>
    <row r="1943" spans="1:12" x14ac:dyDescent="0.25">
      <c r="A1943">
        <v>1942</v>
      </c>
      <c r="B1943" t="s">
        <v>3877</v>
      </c>
      <c r="C1943" t="s">
        <v>3878</v>
      </c>
      <c r="D1943" t="str">
        <f t="shared" si="150"/>
        <v>58.70721000</v>
      </c>
      <c r="E1943" t="str">
        <f t="shared" si="151"/>
        <v>16.35533000</v>
      </c>
      <c r="F1943">
        <f>(B1943/180)*PI()</f>
        <v>1.0245117615791755</v>
      </c>
      <c r="G1943">
        <f>(C1943/180)*PI()</f>
        <v>0.285175978734511</v>
      </c>
      <c r="H1943">
        <f t="shared" si="152"/>
        <v>1.0246341091597402</v>
      </c>
      <c r="I1943">
        <f t="shared" si="153"/>
        <v>0.28545435875020414</v>
      </c>
      <c r="J1943">
        <f t="shared" si="154"/>
        <v>1.2068044140518388</v>
      </c>
      <c r="K1943">
        <f>IF(J1943&lt;&gt;"",SUM(J$2:J1943),"")</f>
        <v>2873.6912234929509</v>
      </c>
      <c r="L1943">
        <v>1</v>
      </c>
    </row>
    <row r="1944" spans="1:12" x14ac:dyDescent="0.25">
      <c r="A1944">
        <v>1943</v>
      </c>
      <c r="B1944" t="s">
        <v>3879</v>
      </c>
      <c r="C1944" t="s">
        <v>3880</v>
      </c>
      <c r="D1944" t="str">
        <f t="shared" si="150"/>
        <v>58.71883000</v>
      </c>
      <c r="E1944" t="str">
        <f t="shared" si="151"/>
        <v>16.37629000</v>
      </c>
      <c r="F1944">
        <f>(B1944/180)*PI()</f>
        <v>1.0246341091597402</v>
      </c>
      <c r="G1944">
        <f>(C1944/180)*PI()</f>
        <v>0.28545435875020414</v>
      </c>
      <c r="H1944">
        <f t="shared" si="152"/>
        <v>1.024836916418822</v>
      </c>
      <c r="I1944">
        <f t="shared" si="153"/>
        <v>0.28582017976142216</v>
      </c>
      <c r="J1944">
        <f t="shared" si="154"/>
        <v>1.7704408611214364</v>
      </c>
      <c r="K1944">
        <f>IF(J1944&lt;&gt;"",SUM(J$2:J1944),"")</f>
        <v>2875.4616643540726</v>
      </c>
      <c r="L1944">
        <v>1</v>
      </c>
    </row>
    <row r="1945" spans="1:12" x14ac:dyDescent="0.25">
      <c r="A1945">
        <v>1944</v>
      </c>
      <c r="B1945" t="s">
        <v>3881</v>
      </c>
      <c r="C1945" t="s">
        <v>3882</v>
      </c>
      <c r="D1945" t="str">
        <f t="shared" si="150"/>
        <v>58.72911000</v>
      </c>
      <c r="E1945" t="str">
        <f t="shared" si="151"/>
        <v>16.40686000</v>
      </c>
      <c r="F1945">
        <f>(B1945/180)*PI()</f>
        <v>1.024836916418822</v>
      </c>
      <c r="G1945">
        <f>(C1945/180)*PI()</f>
        <v>0.28582017976142216</v>
      </c>
      <c r="H1945">
        <f t="shared" si="152"/>
        <v>1.025016336265927</v>
      </c>
      <c r="I1945">
        <f t="shared" si="153"/>
        <v>0.28635372691375688</v>
      </c>
      <c r="J1945">
        <f t="shared" si="154"/>
        <v>2.1026126593928129</v>
      </c>
      <c r="K1945">
        <f>IF(J1945&lt;&gt;"",SUM(J$2:J1945),"")</f>
        <v>2877.5642770134655</v>
      </c>
      <c r="L1945">
        <v>1</v>
      </c>
    </row>
    <row r="1946" spans="1:12" x14ac:dyDescent="0.25">
      <c r="A1946">
        <v>1945</v>
      </c>
      <c r="B1946" t="s">
        <v>3883</v>
      </c>
      <c r="C1946" t="s">
        <v>3884</v>
      </c>
      <c r="D1946" t="str">
        <f t="shared" si="150"/>
        <v>58.73741000</v>
      </c>
      <c r="E1946" t="str">
        <f t="shared" si="151"/>
        <v>16.42537000</v>
      </c>
      <c r="F1946">
        <f>(B1946/180)*PI()</f>
        <v>1.025016336265927</v>
      </c>
      <c r="G1946">
        <f>(C1946/180)*PI()</f>
        <v>0.28635372691375688</v>
      </c>
      <c r="H1946">
        <f t="shared" si="152"/>
        <v>1.0251611985938425</v>
      </c>
      <c r="I1946">
        <f t="shared" si="153"/>
        <v>0.28667678735830099</v>
      </c>
      <c r="J1946">
        <f t="shared" si="154"/>
        <v>1.4117231695093839</v>
      </c>
      <c r="K1946">
        <f>IF(J1946&lt;&gt;"",SUM(J$2:J1946),"")</f>
        <v>2878.976000182975</v>
      </c>
      <c r="L1946">
        <v>1</v>
      </c>
    </row>
    <row r="1947" spans="1:12" x14ac:dyDescent="0.25">
      <c r="A1947">
        <v>1946</v>
      </c>
      <c r="B1947" t="s">
        <v>3885</v>
      </c>
      <c r="C1947" t="s">
        <v>3886</v>
      </c>
      <c r="D1947" t="str">
        <f t="shared" si="150"/>
        <v>58.74221000</v>
      </c>
      <c r="E1947" t="str">
        <f t="shared" si="151"/>
        <v>16.46537000</v>
      </c>
      <c r="F1947">
        <f>(B1947/180)*PI()</f>
        <v>1.0251611985938425</v>
      </c>
      <c r="G1947">
        <f>(C1947/180)*PI()</f>
        <v>0.28667678735830099</v>
      </c>
      <c r="H1947">
        <f t="shared" si="152"/>
        <v>1.0252449743979382</v>
      </c>
      <c r="I1947">
        <f t="shared" si="153"/>
        <v>0.28737491905909873</v>
      </c>
      <c r="J1947">
        <f t="shared" si="154"/>
        <v>2.3689831203897223</v>
      </c>
      <c r="K1947">
        <f>IF(J1947&lt;&gt;"",SUM(J$2:J1947),"")</f>
        <v>2881.3449833033646</v>
      </c>
      <c r="L1947">
        <v>1</v>
      </c>
    </row>
    <row r="1948" spans="1:12" x14ac:dyDescent="0.25">
      <c r="A1948">
        <v>1947</v>
      </c>
      <c r="B1948" t="s">
        <v>3887</v>
      </c>
      <c r="C1948" t="s">
        <v>3888</v>
      </c>
      <c r="D1948" t="str">
        <f t="shared" si="150"/>
        <v>58.74580000</v>
      </c>
      <c r="E1948" t="str">
        <f t="shared" si="151"/>
        <v>16.50910000</v>
      </c>
      <c r="F1948">
        <f>(B1948/180)*PI()</f>
        <v>1.0252449743979382</v>
      </c>
      <c r="G1948">
        <f>(C1948/180)*PI()</f>
        <v>0.28737491905909873</v>
      </c>
      <c r="H1948">
        <f t="shared" si="152"/>
        <v>1.0253076317180849</v>
      </c>
      <c r="I1948">
        <f t="shared" si="153"/>
        <v>0.28813815154099587</v>
      </c>
      <c r="J1948">
        <f t="shared" si="154"/>
        <v>2.5543827401107819</v>
      </c>
      <c r="K1948">
        <f>IF(J1948&lt;&gt;"",SUM(J$2:J1948),"")</f>
        <v>2883.8993660434753</v>
      </c>
      <c r="L1948">
        <v>1</v>
      </c>
    </row>
    <row r="1949" spans="1:12" x14ac:dyDescent="0.25">
      <c r="A1949">
        <v>1948</v>
      </c>
      <c r="B1949" t="s">
        <v>3889</v>
      </c>
      <c r="C1949" t="s">
        <v>3890</v>
      </c>
      <c r="D1949" t="str">
        <f t="shared" si="150"/>
        <v>58.75194000</v>
      </c>
      <c r="E1949" t="str">
        <f t="shared" si="151"/>
        <v>16.53507000</v>
      </c>
      <c r="F1949">
        <f>(B1949/180)*PI()</f>
        <v>1.0253076317180849</v>
      </c>
      <c r="G1949">
        <f>(C1949/180)*PI()</f>
        <v>0.28813815154099587</v>
      </c>
      <c r="H1949">
        <f t="shared" si="152"/>
        <v>1.0254147949341572</v>
      </c>
      <c r="I1949">
        <f t="shared" si="153"/>
        <v>0.28859141354773882</v>
      </c>
      <c r="J1949">
        <f t="shared" si="154"/>
        <v>1.6463638526006661</v>
      </c>
      <c r="K1949">
        <f>IF(J1949&lt;&gt;"",SUM(J$2:J1949),"")</f>
        <v>2885.545729896076</v>
      </c>
      <c r="L1949">
        <v>1</v>
      </c>
    </row>
    <row r="1950" spans="1:12" x14ac:dyDescent="0.25">
      <c r="A1950">
        <v>1949</v>
      </c>
      <c r="B1950" t="s">
        <v>3891</v>
      </c>
      <c r="C1950" t="s">
        <v>3892</v>
      </c>
      <c r="D1950" t="str">
        <f t="shared" si="150"/>
        <v>58.75509000</v>
      </c>
      <c r="E1950" t="str">
        <f t="shared" si="151"/>
        <v>16.56433000</v>
      </c>
      <c r="F1950">
        <f>(B1950/180)*PI()</f>
        <v>1.0254147949341572</v>
      </c>
      <c r="G1950">
        <f>(C1950/180)*PI()</f>
        <v>0.28859141354773882</v>
      </c>
      <c r="H1950">
        <f t="shared" si="152"/>
        <v>1.0254697728055953</v>
      </c>
      <c r="I1950">
        <f t="shared" si="153"/>
        <v>0.28910209688687238</v>
      </c>
      <c r="J1950">
        <f t="shared" si="154"/>
        <v>1.7236548805284484</v>
      </c>
      <c r="K1950">
        <f>IF(J1950&lt;&gt;"",SUM(J$2:J1950),"")</f>
        <v>2887.2693847766045</v>
      </c>
      <c r="L1950">
        <v>1</v>
      </c>
    </row>
    <row r="1951" spans="1:12" x14ac:dyDescent="0.25">
      <c r="A1951">
        <v>1950</v>
      </c>
      <c r="B1951" t="s">
        <v>3893</v>
      </c>
      <c r="C1951" t="s">
        <v>3894</v>
      </c>
      <c r="D1951" t="str">
        <f t="shared" si="150"/>
        <v>58.75476000</v>
      </c>
      <c r="E1951" t="str">
        <f t="shared" si="151"/>
        <v>16.60112000</v>
      </c>
      <c r="F1951">
        <f>(B1951/180)*PI()</f>
        <v>1.0254697728055953</v>
      </c>
      <c r="G1951">
        <f>(C1951/180)*PI()</f>
        <v>0.28910209688687238</v>
      </c>
      <c r="H1951">
        <f t="shared" si="152"/>
        <v>1.0254640132190636</v>
      </c>
      <c r="I1951">
        <f t="shared" si="153"/>
        <v>0.28974420351868108</v>
      </c>
      <c r="J1951">
        <f t="shared" si="154"/>
        <v>2.1222460678836819</v>
      </c>
      <c r="K1951">
        <f>IF(J1951&lt;&gt;"",SUM(J$2:J1951),"")</f>
        <v>2889.3916308444882</v>
      </c>
      <c r="L1951">
        <v>1</v>
      </c>
    </row>
    <row r="1952" spans="1:12" x14ac:dyDescent="0.25">
      <c r="A1952">
        <v>1951</v>
      </c>
      <c r="B1952" t="s">
        <v>3895</v>
      </c>
      <c r="C1952" t="s">
        <v>3896</v>
      </c>
      <c r="D1952" t="str">
        <f t="shared" si="150"/>
        <v>58.75467000</v>
      </c>
      <c r="E1952" t="str">
        <f t="shared" si="151"/>
        <v>16.64158000</v>
      </c>
      <c r="F1952">
        <f>(B1952/180)*PI()</f>
        <v>1.0254640132190636</v>
      </c>
      <c r="G1952">
        <f>(C1952/180)*PI()</f>
        <v>0.28974420351868108</v>
      </c>
      <c r="H1952">
        <f t="shared" si="152"/>
        <v>1.0254624424227368</v>
      </c>
      <c r="I1952">
        <f t="shared" si="153"/>
        <v>0.29045036373403799</v>
      </c>
      <c r="J1952">
        <f t="shared" si="154"/>
        <v>2.3336381553567005</v>
      </c>
      <c r="K1952">
        <f>IF(J1952&lt;&gt;"",SUM(J$2:J1952),"")</f>
        <v>2891.725268999845</v>
      </c>
      <c r="L1952">
        <v>1</v>
      </c>
    </row>
    <row r="1953" spans="1:12" x14ac:dyDescent="0.25">
      <c r="A1953">
        <v>1952</v>
      </c>
      <c r="B1953" t="s">
        <v>3897</v>
      </c>
      <c r="C1953" t="s">
        <v>3898</v>
      </c>
      <c r="D1953" t="str">
        <f t="shared" si="150"/>
        <v>58.75646000</v>
      </c>
      <c r="E1953" t="str">
        <f t="shared" si="151"/>
        <v>16.66133000</v>
      </c>
      <c r="F1953">
        <f>(B1953/180)*PI()</f>
        <v>1.0254624424227368</v>
      </c>
      <c r="G1953">
        <f>(C1953/180)*PI()</f>
        <v>0.29045036373403799</v>
      </c>
      <c r="H1953">
        <f t="shared" si="152"/>
        <v>1.0254936838163475</v>
      </c>
      <c r="I1953">
        <f t="shared" si="153"/>
        <v>0.29079506626130686</v>
      </c>
      <c r="J1953">
        <f t="shared" si="154"/>
        <v>1.1563541910576045</v>
      </c>
      <c r="K1953">
        <f>IF(J1953&lt;&gt;"",SUM(J$2:J1953),"")</f>
        <v>2892.8816231909027</v>
      </c>
      <c r="L1953">
        <v>1</v>
      </c>
    </row>
    <row r="1954" spans="1:12" x14ac:dyDescent="0.25">
      <c r="A1954">
        <v>1953</v>
      </c>
      <c r="B1954" t="s">
        <v>3899</v>
      </c>
      <c r="C1954" t="s">
        <v>3900</v>
      </c>
      <c r="D1954" t="str">
        <f t="shared" si="150"/>
        <v>58.75829000</v>
      </c>
      <c r="E1954" t="str">
        <f t="shared" si="151"/>
        <v>16.69671000</v>
      </c>
      <c r="F1954">
        <f>(B1954/180)*PI()</f>
        <v>1.0254936838163475</v>
      </c>
      <c r="G1954">
        <f>(C1954/180)*PI()</f>
        <v>0.29079506626130686</v>
      </c>
      <c r="H1954">
        <f t="shared" si="152"/>
        <v>1.025525623341659</v>
      </c>
      <c r="I1954">
        <f t="shared" si="153"/>
        <v>0.29141256375066238</v>
      </c>
      <c r="J1954">
        <f t="shared" si="154"/>
        <v>2.050582068886889</v>
      </c>
      <c r="K1954">
        <f>IF(J1954&lt;&gt;"",SUM(J$2:J1954),"")</f>
        <v>2894.9322052597895</v>
      </c>
      <c r="L1954">
        <v>1</v>
      </c>
    </row>
    <row r="1955" spans="1:12" x14ac:dyDescent="0.25">
      <c r="A1955">
        <v>1954</v>
      </c>
      <c r="B1955" t="s">
        <v>3901</v>
      </c>
      <c r="C1955" t="s">
        <v>3902</v>
      </c>
      <c r="D1955" t="str">
        <f t="shared" si="150"/>
        <v>58.75566000</v>
      </c>
      <c r="E1955" t="str">
        <f t="shared" si="151"/>
        <v>16.72557000</v>
      </c>
      <c r="F1955">
        <f>(B1955/180)*PI()</f>
        <v>1.025525623341659</v>
      </c>
      <c r="G1955">
        <f>(C1955/180)*PI()</f>
        <v>0.29141256375066238</v>
      </c>
      <c r="H1955">
        <f t="shared" si="152"/>
        <v>1.0254797211823314</v>
      </c>
      <c r="I1955">
        <f t="shared" si="153"/>
        <v>0.29191626577278801</v>
      </c>
      <c r="J1955">
        <f t="shared" si="154"/>
        <v>1.689949430482802</v>
      </c>
      <c r="K1955">
        <f>IF(J1955&lt;&gt;"",SUM(J$2:J1955),"")</f>
        <v>2896.6221546902725</v>
      </c>
      <c r="L1955">
        <v>1</v>
      </c>
    </row>
    <row r="1956" spans="1:12" x14ac:dyDescent="0.25">
      <c r="A1956">
        <v>1955</v>
      </c>
      <c r="B1956" t="s">
        <v>3903</v>
      </c>
      <c r="C1956" t="s">
        <v>3904</v>
      </c>
      <c r="D1956" t="str">
        <f t="shared" si="150"/>
        <v>58.75243000</v>
      </c>
      <c r="E1956" t="str">
        <f t="shared" si="151"/>
        <v>16.75955000</v>
      </c>
      <c r="F1956">
        <f>(B1956/180)*PI()</f>
        <v>1.0254797211823314</v>
      </c>
      <c r="G1956">
        <f>(C1956/180)*PI()</f>
        <v>0.29191626577278801</v>
      </c>
      <c r="H1956">
        <f t="shared" si="152"/>
        <v>1.0254233470474921</v>
      </c>
      <c r="I1956">
        <f t="shared" si="153"/>
        <v>0.29250932865261564</v>
      </c>
      <c r="J1956">
        <f t="shared" si="154"/>
        <v>1.9925435518442765</v>
      </c>
      <c r="K1956">
        <f>IF(J1956&lt;&gt;"",SUM(J$2:J1956),"")</f>
        <v>2898.6146982421169</v>
      </c>
      <c r="L1956">
        <v>1</v>
      </c>
    </row>
    <row r="1957" spans="1:12" x14ac:dyDescent="0.25">
      <c r="A1957">
        <v>1956</v>
      </c>
      <c r="B1957" t="s">
        <v>3905</v>
      </c>
      <c r="C1957" t="s">
        <v>3906</v>
      </c>
      <c r="D1957" t="str">
        <f t="shared" si="150"/>
        <v>58.75745000</v>
      </c>
      <c r="E1957" t="str">
        <f t="shared" si="151"/>
        <v>16.78415000</v>
      </c>
      <c r="F1957">
        <f>(B1957/180)*PI()</f>
        <v>1.0254233470474921</v>
      </c>
      <c r="G1957">
        <f>(C1957/180)*PI()</f>
        <v>0.29250932865261564</v>
      </c>
      <c r="H1957">
        <f t="shared" si="152"/>
        <v>1.0255109625759422</v>
      </c>
      <c r="I1957">
        <f t="shared" si="153"/>
        <v>0.29293867964860626</v>
      </c>
      <c r="J1957">
        <f t="shared" si="154"/>
        <v>1.5247019127638333</v>
      </c>
      <c r="K1957">
        <f>IF(J1957&lt;&gt;"",SUM(J$2:J1957),"")</f>
        <v>2900.1394001548806</v>
      </c>
      <c r="L1957">
        <v>1</v>
      </c>
    </row>
    <row r="1958" spans="1:12" x14ac:dyDescent="0.25">
      <c r="A1958">
        <v>1957</v>
      </c>
      <c r="B1958" t="s">
        <v>3907</v>
      </c>
      <c r="C1958" t="s">
        <v>3908</v>
      </c>
      <c r="D1958" t="str">
        <f t="shared" si="150"/>
        <v>58.75697000</v>
      </c>
      <c r="E1958" t="str">
        <f t="shared" si="151"/>
        <v>16.82061000</v>
      </c>
      <c r="F1958">
        <f>(B1958/180)*PI()</f>
        <v>1.0255109625759422</v>
      </c>
      <c r="G1958">
        <f>(C1958/180)*PI()</f>
        <v>0.29293867964860626</v>
      </c>
      <c r="H1958">
        <f t="shared" si="152"/>
        <v>1.0255025849955326</v>
      </c>
      <c r="I1958">
        <f t="shared" si="153"/>
        <v>0.29357502669388336</v>
      </c>
      <c r="J1958">
        <f t="shared" si="154"/>
        <v>2.1034345168438731</v>
      </c>
      <c r="K1958">
        <f>IF(J1958&lt;&gt;"",SUM(J$2:J1958),"")</f>
        <v>2902.2428346717243</v>
      </c>
      <c r="L1958">
        <v>1</v>
      </c>
    </row>
    <row r="1959" spans="1:12" x14ac:dyDescent="0.25">
      <c r="A1959">
        <v>1958</v>
      </c>
      <c r="B1959" t="s">
        <v>3909</v>
      </c>
      <c r="C1959" t="s">
        <v>3910</v>
      </c>
      <c r="D1959" t="str">
        <f t="shared" si="150"/>
        <v>58.75737000</v>
      </c>
      <c r="E1959" t="str">
        <f t="shared" si="151"/>
        <v>16.85029000</v>
      </c>
      <c r="F1959">
        <f>(B1959/180)*PI()</f>
        <v>1.0255025849955326</v>
      </c>
      <c r="G1959">
        <f>(C1959/180)*PI()</f>
        <v>0.29357502669388336</v>
      </c>
      <c r="H1959">
        <f t="shared" si="152"/>
        <v>1.0255095663125406</v>
      </c>
      <c r="I1959">
        <f t="shared" si="153"/>
        <v>0.29409304041587531</v>
      </c>
      <c r="J1959">
        <f t="shared" si="154"/>
        <v>1.7123141097461914</v>
      </c>
      <c r="K1959">
        <f>IF(J1959&lt;&gt;"",SUM(J$2:J1959),"")</f>
        <v>2903.9551487814706</v>
      </c>
      <c r="L1959">
        <v>1</v>
      </c>
    </row>
    <row r="1960" spans="1:12" x14ac:dyDescent="0.25">
      <c r="A1960">
        <v>1959</v>
      </c>
      <c r="B1960" t="s">
        <v>3911</v>
      </c>
      <c r="C1960" t="s">
        <v>3912</v>
      </c>
      <c r="D1960" t="str">
        <f t="shared" si="150"/>
        <v>58.75474000</v>
      </c>
      <c r="E1960" t="str">
        <f t="shared" si="151"/>
        <v>16.86796000</v>
      </c>
      <c r="F1960">
        <f>(B1960/180)*PI()</f>
        <v>1.0255095663125406</v>
      </c>
      <c r="G1960">
        <f>(C1960/180)*PI()</f>
        <v>0.29409304041587531</v>
      </c>
      <c r="H1960">
        <f t="shared" si="152"/>
        <v>1.0254636641532131</v>
      </c>
      <c r="I1960">
        <f t="shared" si="153"/>
        <v>0.2944014400947027</v>
      </c>
      <c r="J1960">
        <f t="shared" si="154"/>
        <v>1.0602449532104037</v>
      </c>
      <c r="K1960">
        <f>IF(J1960&lt;&gt;"",SUM(J$2:J1960),"")</f>
        <v>2905.0153937346809</v>
      </c>
      <c r="L1960">
        <v>1</v>
      </c>
    </row>
    <row r="1961" spans="1:12" x14ac:dyDescent="0.25">
      <c r="A1961">
        <v>1960</v>
      </c>
      <c r="B1961" t="s">
        <v>3913</v>
      </c>
      <c r="C1961" t="s">
        <v>3914</v>
      </c>
      <c r="D1961" t="str">
        <f t="shared" si="150"/>
        <v>58.75085000</v>
      </c>
      <c r="E1961" t="str">
        <f t="shared" si="151"/>
        <v>16.87972000</v>
      </c>
      <c r="F1961">
        <f>(B1961/180)*PI()</f>
        <v>1.0254636641532131</v>
      </c>
      <c r="G1961">
        <f>(C1961/180)*PI()</f>
        <v>0.2944014400947027</v>
      </c>
      <c r="H1961">
        <f t="shared" si="152"/>
        <v>1.0253957708453105</v>
      </c>
      <c r="I1961">
        <f t="shared" si="153"/>
        <v>0.29460669081473723</v>
      </c>
      <c r="J1961">
        <f t="shared" si="154"/>
        <v>0.80449782543273818</v>
      </c>
      <c r="K1961">
        <f>IF(J1961&lt;&gt;"",SUM(J$2:J1961),"")</f>
        <v>2905.8198915601138</v>
      </c>
      <c r="L1961">
        <v>1</v>
      </c>
    </row>
    <row r="1962" spans="1:12" x14ac:dyDescent="0.25">
      <c r="A1962">
        <v>1961</v>
      </c>
      <c r="B1962" t="s">
        <v>3915</v>
      </c>
      <c r="C1962" t="s">
        <v>3916</v>
      </c>
      <c r="D1962" t="str">
        <f t="shared" si="150"/>
        <v>58.75165000</v>
      </c>
      <c r="E1962" t="str">
        <f t="shared" si="151"/>
        <v>16.89832000</v>
      </c>
      <c r="F1962">
        <f>(B1962/180)*PI()</f>
        <v>1.0253957708453105</v>
      </c>
      <c r="G1962">
        <f>(C1962/180)*PI()</f>
        <v>0.29460669081473723</v>
      </c>
      <c r="H1962">
        <f t="shared" si="152"/>
        <v>1.0254097334793266</v>
      </c>
      <c r="I1962">
        <f t="shared" si="153"/>
        <v>0.29493132205560818</v>
      </c>
      <c r="J1962">
        <f t="shared" si="154"/>
        <v>1.0765829984084836</v>
      </c>
      <c r="K1962">
        <f>IF(J1962&lt;&gt;"",SUM(J$2:J1962),"")</f>
        <v>2906.8964745585222</v>
      </c>
      <c r="L1962">
        <v>1</v>
      </c>
    </row>
    <row r="1963" spans="1:12" x14ac:dyDescent="0.25">
      <c r="A1963">
        <v>1962</v>
      </c>
      <c r="B1963" t="s">
        <v>3917</v>
      </c>
      <c r="C1963" t="s">
        <v>3918</v>
      </c>
      <c r="D1963" t="str">
        <f t="shared" si="150"/>
        <v>58.74700000</v>
      </c>
      <c r="E1963" t="str">
        <f t="shared" si="151"/>
        <v>16.92840000</v>
      </c>
      <c r="F1963">
        <f>(B1963/180)*PI()</f>
        <v>1.0254097334793266</v>
      </c>
      <c r="G1963">
        <f>(C1963/180)*PI()</f>
        <v>0.29493132205560818</v>
      </c>
      <c r="H1963">
        <f t="shared" si="152"/>
        <v>1.0253285756691088</v>
      </c>
      <c r="I1963">
        <f t="shared" si="153"/>
        <v>0.29545631709460807</v>
      </c>
      <c r="J1963">
        <f t="shared" si="154"/>
        <v>1.8105955655891408</v>
      </c>
      <c r="K1963">
        <f>IF(J1963&lt;&gt;"",SUM(J$2:J1963),"")</f>
        <v>2908.7070701241114</v>
      </c>
      <c r="L1963">
        <v>1</v>
      </c>
    </row>
    <row r="1964" spans="1:12" x14ac:dyDescent="0.25">
      <c r="A1964">
        <v>1963</v>
      </c>
      <c r="B1964" t="s">
        <v>3919</v>
      </c>
      <c r="C1964" t="s">
        <v>3920</v>
      </c>
      <c r="D1964" t="str">
        <f t="shared" si="150"/>
        <v>58.74558000</v>
      </c>
      <c r="E1964" t="str">
        <f t="shared" si="151"/>
        <v>16.94620000</v>
      </c>
      <c r="F1964">
        <f>(B1964/180)*PI()</f>
        <v>1.0253285756691088</v>
      </c>
      <c r="G1964">
        <f>(C1964/180)*PI()</f>
        <v>0.29545631709460807</v>
      </c>
      <c r="H1964">
        <f t="shared" si="152"/>
        <v>1.0253037919937305</v>
      </c>
      <c r="I1964">
        <f t="shared" si="153"/>
        <v>0.29576698570146309</v>
      </c>
      <c r="J1964">
        <f t="shared" si="154"/>
        <v>1.0389699676434498</v>
      </c>
      <c r="K1964">
        <f>IF(J1964&lt;&gt;"",SUM(J$2:J1964),"")</f>
        <v>2909.7460400917548</v>
      </c>
      <c r="L1964">
        <v>1</v>
      </c>
    </row>
    <row r="1965" spans="1:12" x14ac:dyDescent="0.25">
      <c r="A1965">
        <v>1964</v>
      </c>
      <c r="B1965" t="s">
        <v>3921</v>
      </c>
      <c r="C1965" t="s">
        <v>3922</v>
      </c>
      <c r="D1965" t="str">
        <f t="shared" si="150"/>
        <v>58.75214000</v>
      </c>
      <c r="E1965" t="str">
        <f t="shared" si="151"/>
        <v>16.97833000</v>
      </c>
      <c r="F1965">
        <f>(B1965/180)*PI()</f>
        <v>1.0253037919937305</v>
      </c>
      <c r="G1965">
        <f>(C1965/180)*PI()</f>
        <v>0.29576698570146309</v>
      </c>
      <c r="H1965">
        <f t="shared" si="152"/>
        <v>1.0254182855926612</v>
      </c>
      <c r="I1965">
        <f t="shared" si="153"/>
        <v>0.29632775999012884</v>
      </c>
      <c r="J1965">
        <f t="shared" si="154"/>
        <v>1.9918490805102511</v>
      </c>
      <c r="K1965">
        <f>IF(J1965&lt;&gt;"",SUM(J$2:J1965),"")</f>
        <v>2911.7378891722651</v>
      </c>
      <c r="L1965">
        <v>1</v>
      </c>
    </row>
    <row r="1966" spans="1:12" x14ac:dyDescent="0.25">
      <c r="A1966">
        <v>1965</v>
      </c>
      <c r="B1966" t="s">
        <v>3923</v>
      </c>
      <c r="C1966" t="s">
        <v>3924</v>
      </c>
      <c r="D1966" t="str">
        <f t="shared" si="150"/>
        <v>58.76216000</v>
      </c>
      <c r="E1966" t="str">
        <f t="shared" si="151"/>
        <v>16.98932000</v>
      </c>
      <c r="F1966">
        <f>(B1966/180)*PI()</f>
        <v>1.0254182855926612</v>
      </c>
      <c r="G1966">
        <f>(C1966/180)*PI()</f>
        <v>0.29632775999012884</v>
      </c>
      <c r="H1966">
        <f t="shared" si="152"/>
        <v>1.0255931675837111</v>
      </c>
      <c r="I1966">
        <f t="shared" si="153"/>
        <v>0.29651957167492304</v>
      </c>
      <c r="J1966">
        <f t="shared" si="154"/>
        <v>1.2818419675279042</v>
      </c>
      <c r="K1966">
        <f>IF(J1966&lt;&gt;"",SUM(J$2:J1966),"")</f>
        <v>2913.0197311397928</v>
      </c>
      <c r="L1966">
        <v>1</v>
      </c>
    </row>
    <row r="1967" spans="1:12" x14ac:dyDescent="0.25">
      <c r="A1967">
        <v>1966</v>
      </c>
      <c r="B1967" t="s">
        <v>3926</v>
      </c>
      <c r="C1967" t="s">
        <v>3925</v>
      </c>
      <c r="D1967" t="str">
        <f t="shared" si="150"/>
        <v>58.76895000</v>
      </c>
      <c r="E1967" t="str">
        <f t="shared" si="151"/>
        <v>16.99943000</v>
      </c>
      <c r="F1967">
        <f>(B1967/180)*PI()</f>
        <v>1.0255931675837111</v>
      </c>
      <c r="G1967">
        <f>(C1967/180)*PI()</f>
        <v>0.29651957167492304</v>
      </c>
      <c r="H1967">
        <f t="shared" si="152"/>
        <v>1.0257116754399214</v>
      </c>
      <c r="I1967">
        <f t="shared" si="153"/>
        <v>0.29669602446229965</v>
      </c>
      <c r="J1967">
        <f t="shared" si="154"/>
        <v>0.95386447999939761</v>
      </c>
      <c r="K1967">
        <f>IF(J1967&lt;&gt;"",SUM(J$2:J1967),"")</f>
        <v>2913.9735956197924</v>
      </c>
      <c r="L1967">
        <v>1</v>
      </c>
    </row>
    <row r="1968" spans="1:12" x14ac:dyDescent="0.25">
      <c r="A1968">
        <v>1967</v>
      </c>
      <c r="B1968" t="s">
        <v>3927</v>
      </c>
      <c r="C1968" t="s">
        <v>3928</v>
      </c>
      <c r="D1968" t="str">
        <f t="shared" si="150"/>
        <v>58.77293000</v>
      </c>
      <c r="E1968" t="str">
        <f t="shared" si="151"/>
        <v>17.02984000</v>
      </c>
      <c r="F1968">
        <f>(B1968/180)*PI()</f>
        <v>1.0257116754399214</v>
      </c>
      <c r="G1968">
        <f>(C1968/180)*PI()</f>
        <v>0.29669602446229965</v>
      </c>
      <c r="H1968">
        <f t="shared" si="152"/>
        <v>1.025781139544151</v>
      </c>
      <c r="I1968">
        <f t="shared" si="153"/>
        <v>0.29722677908783113</v>
      </c>
      <c r="J1968">
        <f t="shared" si="154"/>
        <v>1.8081386431734792</v>
      </c>
      <c r="K1968">
        <f>IF(J1968&lt;&gt;"",SUM(J$2:J1968),"")</f>
        <v>2915.781734262966</v>
      </c>
      <c r="L1968">
        <v>1</v>
      </c>
    </row>
    <row r="1969" spans="1:12" x14ac:dyDescent="0.25">
      <c r="A1969">
        <v>1968</v>
      </c>
      <c r="B1969" t="s">
        <v>3929</v>
      </c>
      <c r="C1969" t="s">
        <v>3930</v>
      </c>
      <c r="D1969" t="str">
        <f t="shared" si="150"/>
        <v>58.78614000</v>
      </c>
      <c r="E1969" t="str">
        <f t="shared" si="151"/>
        <v>17.07131000</v>
      </c>
      <c r="F1969">
        <f>(B1969/180)*PI()</f>
        <v>1.025781139544151</v>
      </c>
      <c r="G1969">
        <f>(C1969/180)*PI()</f>
        <v>0.29722677908783113</v>
      </c>
      <c r="H1969">
        <f t="shared" si="152"/>
        <v>1.0260116975383393</v>
      </c>
      <c r="I1969">
        <f t="shared" si="153"/>
        <v>0.29795056712863316</v>
      </c>
      <c r="J1969">
        <f t="shared" si="154"/>
        <v>2.8054411262479304</v>
      </c>
      <c r="K1969">
        <f>IF(J1969&lt;&gt;"",SUM(J$2:J1969),"")</f>
        <v>2918.5871753892138</v>
      </c>
      <c r="L1969">
        <v>1</v>
      </c>
    </row>
    <row r="1970" spans="1:12" x14ac:dyDescent="0.25">
      <c r="A1970">
        <v>1969</v>
      </c>
      <c r="B1970" t="s">
        <v>3931</v>
      </c>
      <c r="C1970" t="s">
        <v>3932</v>
      </c>
      <c r="D1970" t="str">
        <f t="shared" si="150"/>
        <v>58.79657000</v>
      </c>
      <c r="E1970" t="str">
        <f t="shared" si="151"/>
        <v>17.09584000</v>
      </c>
      <c r="F1970">
        <f>(B1970/180)*PI()</f>
        <v>1.0260116975383393</v>
      </c>
      <c r="G1970">
        <f>(C1970/180)*PI()</f>
        <v>0.29795056712863316</v>
      </c>
      <c r="H1970">
        <f t="shared" si="152"/>
        <v>1.0261937353793225</v>
      </c>
      <c r="I1970">
        <f t="shared" si="153"/>
        <v>0.29837869639414738</v>
      </c>
      <c r="J1970">
        <f t="shared" si="154"/>
        <v>1.8282635727352472</v>
      </c>
      <c r="K1970">
        <f>IF(J1970&lt;&gt;"",SUM(J$2:J1970),"")</f>
        <v>2920.4154389619489</v>
      </c>
      <c r="L1970">
        <v>1</v>
      </c>
    </row>
    <row r="1971" spans="1:12" x14ac:dyDescent="0.25">
      <c r="A1971">
        <v>1970</v>
      </c>
      <c r="B1971" t="s">
        <v>3933</v>
      </c>
      <c r="C1971" t="s">
        <v>3934</v>
      </c>
      <c r="D1971" t="str">
        <f t="shared" si="150"/>
        <v>58.80179000</v>
      </c>
      <c r="E1971" t="str">
        <f t="shared" si="151"/>
        <v>17.10584000</v>
      </c>
      <c r="F1971">
        <f>(B1971/180)*PI()</f>
        <v>1.0261937353793225</v>
      </c>
      <c r="G1971">
        <f>(C1971/180)*PI()</f>
        <v>0.29837869639414738</v>
      </c>
      <c r="H1971">
        <f t="shared" si="152"/>
        <v>1.0262848415662764</v>
      </c>
      <c r="I1971">
        <f t="shared" si="153"/>
        <v>0.2985532293193468</v>
      </c>
      <c r="J1971">
        <f t="shared" si="154"/>
        <v>0.81775432903395884</v>
      </c>
      <c r="K1971">
        <f>IF(J1971&lt;&gt;"",SUM(J$2:J1971),"")</f>
        <v>2921.2331932909829</v>
      </c>
      <c r="L1971">
        <v>1</v>
      </c>
    </row>
    <row r="1972" spans="1:12" x14ac:dyDescent="0.25">
      <c r="A1972">
        <v>1971</v>
      </c>
      <c r="B1972" t="s">
        <v>3935</v>
      </c>
      <c r="C1972" t="s">
        <v>3936</v>
      </c>
      <c r="D1972" t="str">
        <f t="shared" si="150"/>
        <v>58.80737000</v>
      </c>
      <c r="E1972" t="str">
        <f t="shared" si="151"/>
        <v>17.12163000</v>
      </c>
      <c r="F1972">
        <f>(B1972/180)*PI()</f>
        <v>1.0262848415662764</v>
      </c>
      <c r="G1972">
        <f>(C1972/180)*PI()</f>
        <v>0.2985532293193468</v>
      </c>
      <c r="H1972">
        <f t="shared" si="152"/>
        <v>1.0263822309385378</v>
      </c>
      <c r="I1972">
        <f t="shared" si="153"/>
        <v>0.2988288168082367</v>
      </c>
      <c r="J1972">
        <f t="shared" si="154"/>
        <v>1.1009159961585193</v>
      </c>
      <c r="K1972">
        <f>IF(J1972&lt;&gt;"",SUM(J$2:J1972),"")</f>
        <v>2922.3341092871415</v>
      </c>
      <c r="L1972">
        <v>1</v>
      </c>
    </row>
    <row r="1973" spans="1:12" x14ac:dyDescent="0.25">
      <c r="A1973">
        <v>1972</v>
      </c>
      <c r="B1973" t="s">
        <v>3937</v>
      </c>
      <c r="C1973" t="s">
        <v>3938</v>
      </c>
      <c r="D1973" t="str">
        <f t="shared" si="150"/>
        <v>58.81322000</v>
      </c>
      <c r="E1973" t="str">
        <f t="shared" si="151"/>
        <v>17.12762000</v>
      </c>
      <c r="F1973">
        <f>(B1973/180)*PI()</f>
        <v>1.0263822309385378</v>
      </c>
      <c r="G1973">
        <f>(C1973/180)*PI()</f>
        <v>0.2988288168082367</v>
      </c>
      <c r="H1973">
        <f t="shared" si="152"/>
        <v>1.0264843326997795</v>
      </c>
      <c r="I1973">
        <f t="shared" si="153"/>
        <v>0.29893336203043119</v>
      </c>
      <c r="J1973">
        <f t="shared" si="154"/>
        <v>0.73628577692690667</v>
      </c>
      <c r="K1973">
        <f>IF(J1973&lt;&gt;"",SUM(J$2:J1973),"")</f>
        <v>2923.0703950640682</v>
      </c>
      <c r="L1973">
        <v>1</v>
      </c>
    </row>
    <row r="1974" spans="1:12" x14ac:dyDescent="0.25">
      <c r="A1974">
        <v>1973</v>
      </c>
      <c r="B1974" t="s">
        <v>3939</v>
      </c>
      <c r="C1974" t="s">
        <v>3940</v>
      </c>
      <c r="D1974" t="str">
        <f t="shared" si="150"/>
        <v>58.82044000</v>
      </c>
      <c r="E1974" t="str">
        <f t="shared" si="151"/>
        <v>17.14696000</v>
      </c>
      <c r="F1974">
        <f>(B1974/180)*PI()</f>
        <v>1.0264843326997795</v>
      </c>
      <c r="G1974">
        <f>(C1974/180)*PI()</f>
        <v>0.29893336203043119</v>
      </c>
      <c r="H1974">
        <f t="shared" si="152"/>
        <v>1.0266103454717732</v>
      </c>
      <c r="I1974">
        <f t="shared" si="153"/>
        <v>0.2992709087077669</v>
      </c>
      <c r="J1974">
        <f t="shared" si="154"/>
        <v>1.3727248674311343</v>
      </c>
      <c r="K1974">
        <f>IF(J1974&lt;&gt;"",SUM(J$2:J1974),"")</f>
        <v>2924.4431199314995</v>
      </c>
      <c r="L1974">
        <v>1</v>
      </c>
    </row>
    <row r="1975" spans="1:12" x14ac:dyDescent="0.25">
      <c r="A1975">
        <v>1974</v>
      </c>
      <c r="B1975" t="s">
        <v>3941</v>
      </c>
      <c r="C1975" t="s">
        <v>3942</v>
      </c>
      <c r="D1975" t="str">
        <f t="shared" si="150"/>
        <v>58.82969000</v>
      </c>
      <c r="E1975" t="str">
        <f t="shared" si="151"/>
        <v>17.16405000</v>
      </c>
      <c r="F1975">
        <f>(B1975/180)*PI()</f>
        <v>1.0266103454717732</v>
      </c>
      <c r="G1975">
        <f>(C1975/180)*PI()</f>
        <v>0.2992709087077669</v>
      </c>
      <c r="H1975">
        <f t="shared" si="152"/>
        <v>1.0267717884275829</v>
      </c>
      <c r="I1975">
        <f t="shared" si="153"/>
        <v>0.29956918547693273</v>
      </c>
      <c r="J1975">
        <f t="shared" si="154"/>
        <v>1.4232357567147043</v>
      </c>
      <c r="K1975">
        <f>IF(J1975&lt;&gt;"",SUM(J$2:J1975),"")</f>
        <v>2925.8663556882143</v>
      </c>
      <c r="L1975">
        <v>1</v>
      </c>
    </row>
    <row r="1976" spans="1:12" x14ac:dyDescent="0.25">
      <c r="A1976">
        <v>1975</v>
      </c>
      <c r="B1976" t="s">
        <v>3943</v>
      </c>
      <c r="C1976" t="s">
        <v>3944</v>
      </c>
      <c r="D1976" t="str">
        <f t="shared" si="150"/>
        <v>58.83711000</v>
      </c>
      <c r="E1976" t="str">
        <f t="shared" si="151"/>
        <v>17.17568000</v>
      </c>
      <c r="F1976">
        <f>(B1976/180)*PI()</f>
        <v>1.0267717884275829</v>
      </c>
      <c r="G1976">
        <f>(C1976/180)*PI()</f>
        <v>0.29956918547693273</v>
      </c>
      <c r="H1976">
        <f t="shared" si="152"/>
        <v>1.0269012918580809</v>
      </c>
      <c r="I1976">
        <f t="shared" si="153"/>
        <v>0.29977216726893968</v>
      </c>
      <c r="J1976">
        <f t="shared" si="154"/>
        <v>1.0623801116339344</v>
      </c>
      <c r="K1976">
        <f>IF(J1976&lt;&gt;"",SUM(J$2:J1976),"")</f>
        <v>2926.9287357998483</v>
      </c>
      <c r="L1976">
        <v>1</v>
      </c>
    </row>
    <row r="1977" spans="1:12" x14ac:dyDescent="0.25">
      <c r="A1977">
        <v>1976</v>
      </c>
      <c r="B1977" t="s">
        <v>3945</v>
      </c>
      <c r="C1977" t="s">
        <v>3946</v>
      </c>
      <c r="D1977" t="str">
        <f t="shared" si="150"/>
        <v>58.84358000</v>
      </c>
      <c r="E1977" t="str">
        <f t="shared" si="151"/>
        <v>17.18890000</v>
      </c>
      <c r="F1977">
        <f>(B1977/180)*PI()</f>
        <v>1.0269012918580809</v>
      </c>
      <c r="G1977">
        <f>(C1977/180)*PI()</f>
        <v>0.29977216726893968</v>
      </c>
      <c r="H1977">
        <f t="shared" si="152"/>
        <v>1.0270142146606849</v>
      </c>
      <c r="I1977">
        <f t="shared" si="153"/>
        <v>0.30000289979605332</v>
      </c>
      <c r="J1977">
        <f t="shared" si="154"/>
        <v>1.0469539824001353</v>
      </c>
      <c r="K1977">
        <f>IF(J1977&lt;&gt;"",SUM(J$2:J1977),"")</f>
        <v>2927.9756897822485</v>
      </c>
      <c r="L1977">
        <v>1</v>
      </c>
    </row>
    <row r="1978" spans="1:12" x14ac:dyDescent="0.25">
      <c r="A1978">
        <v>1977</v>
      </c>
      <c r="B1978" t="s">
        <v>3947</v>
      </c>
      <c r="C1978" t="s">
        <v>3948</v>
      </c>
      <c r="D1978" t="str">
        <f t="shared" si="150"/>
        <v>58.85143000</v>
      </c>
      <c r="E1978" t="str">
        <f t="shared" si="151"/>
        <v>17.20345000</v>
      </c>
      <c r="F1978">
        <f>(B1978/180)*PI()</f>
        <v>1.0270142146606849</v>
      </c>
      <c r="G1978">
        <f>(C1978/180)*PI()</f>
        <v>0.30000289979605332</v>
      </c>
      <c r="H1978">
        <f t="shared" si="152"/>
        <v>1.0271512230069664</v>
      </c>
      <c r="I1978">
        <f t="shared" si="153"/>
        <v>0.30025684520221851</v>
      </c>
      <c r="J1978">
        <f t="shared" si="154"/>
        <v>1.2093070679424489</v>
      </c>
      <c r="K1978">
        <f>IF(J1978&lt;&gt;"",SUM(J$2:J1978),"")</f>
        <v>2929.1849968501911</v>
      </c>
      <c r="L1978">
        <v>1</v>
      </c>
    </row>
    <row r="1979" spans="1:12" x14ac:dyDescent="0.25">
      <c r="A1979">
        <v>1978</v>
      </c>
      <c r="B1979" t="s">
        <v>3949</v>
      </c>
      <c r="C1979" t="s">
        <v>3950</v>
      </c>
      <c r="D1979" t="str">
        <f t="shared" si="150"/>
        <v>58.85620000</v>
      </c>
      <c r="E1979" t="str">
        <f t="shared" si="151"/>
        <v>17.20845000</v>
      </c>
      <c r="F1979">
        <f>(B1979/180)*PI()</f>
        <v>1.0271512230069664</v>
      </c>
      <c r="G1979">
        <f>(C1979/180)*PI()</f>
        <v>0.30025684520221851</v>
      </c>
      <c r="H1979">
        <f t="shared" si="152"/>
        <v>1.0272344752122866</v>
      </c>
      <c r="I1979">
        <f t="shared" si="153"/>
        <v>0.30034411166481817</v>
      </c>
      <c r="J1979">
        <f t="shared" si="154"/>
        <v>0.60333777249333953</v>
      </c>
      <c r="K1979">
        <f>IF(J1979&lt;&gt;"",SUM(J$2:J1979),"")</f>
        <v>2929.7883346226845</v>
      </c>
      <c r="L1979">
        <v>1</v>
      </c>
    </row>
    <row r="1980" spans="1:12" x14ac:dyDescent="0.25">
      <c r="A1980">
        <v>1979</v>
      </c>
      <c r="B1980" t="s">
        <v>3951</v>
      </c>
      <c r="C1980" t="s">
        <v>3952</v>
      </c>
      <c r="D1980" t="str">
        <f t="shared" si="150"/>
        <v>58.86339000</v>
      </c>
      <c r="E1980" t="str">
        <f t="shared" si="151"/>
        <v>17.22043000</v>
      </c>
      <c r="F1980">
        <f>(B1980/180)*PI()</f>
        <v>1.0272344752122866</v>
      </c>
      <c r="G1980">
        <f>(C1980/180)*PI()</f>
        <v>0.30034411166481817</v>
      </c>
      <c r="H1980">
        <f t="shared" si="152"/>
        <v>1.0273599643855051</v>
      </c>
      <c r="I1980">
        <f t="shared" si="153"/>
        <v>0.30055320210920716</v>
      </c>
      <c r="J1980">
        <f t="shared" si="154"/>
        <v>1.0553413139860259</v>
      </c>
      <c r="K1980">
        <f>IF(J1980&lt;&gt;"",SUM(J$2:J1980),"")</f>
        <v>2930.8436759366705</v>
      </c>
      <c r="L1980">
        <v>1</v>
      </c>
    </row>
    <row r="1981" spans="1:12" x14ac:dyDescent="0.25">
      <c r="A1981">
        <v>1980</v>
      </c>
      <c r="B1981" t="s">
        <v>3953</v>
      </c>
      <c r="C1981" t="s">
        <v>3954</v>
      </c>
      <c r="D1981" t="str">
        <f t="shared" si="150"/>
        <v>58.86822000</v>
      </c>
      <c r="E1981" t="str">
        <f t="shared" si="151"/>
        <v>17.22519000</v>
      </c>
      <c r="F1981">
        <f>(B1981/180)*PI()</f>
        <v>1.0273599643855051</v>
      </c>
      <c r="G1981">
        <f>(C1981/180)*PI()</f>
        <v>0.30055320210920716</v>
      </c>
      <c r="H1981">
        <f t="shared" si="152"/>
        <v>1.0274442637883763</v>
      </c>
      <c r="I1981">
        <f t="shared" si="153"/>
        <v>0.30063627978160207</v>
      </c>
      <c r="J1981">
        <f t="shared" si="154"/>
        <v>0.60277562949130981</v>
      </c>
      <c r="K1981">
        <f>IF(J1981&lt;&gt;"",SUM(J$2:J1981),"")</f>
        <v>2931.4464515661616</v>
      </c>
      <c r="L1981">
        <v>1</v>
      </c>
    </row>
    <row r="1982" spans="1:12" x14ac:dyDescent="0.25">
      <c r="A1982">
        <v>1981</v>
      </c>
      <c r="B1982" t="s">
        <v>3955</v>
      </c>
      <c r="C1982" t="s">
        <v>3956</v>
      </c>
      <c r="D1982" t="str">
        <f t="shared" si="150"/>
        <v>58.87369000</v>
      </c>
      <c r="E1982" t="str">
        <f t="shared" si="151"/>
        <v>17.22876000</v>
      </c>
      <c r="F1982">
        <f>(B1982/180)*PI()</f>
        <v>1.0274442637883763</v>
      </c>
      <c r="G1982">
        <f>(C1982/180)*PI()</f>
        <v>0.30063627978160207</v>
      </c>
      <c r="H1982">
        <f t="shared" si="152"/>
        <v>1.0275397332984604</v>
      </c>
      <c r="I1982">
        <f t="shared" si="153"/>
        <v>0.30069858803589827</v>
      </c>
      <c r="J1982">
        <f t="shared" si="154"/>
        <v>0.6419236121750882</v>
      </c>
      <c r="K1982">
        <f>IF(J1982&lt;&gt;"",SUM(J$2:J1982),"")</f>
        <v>2932.0883751783367</v>
      </c>
      <c r="L1982">
        <v>1</v>
      </c>
    </row>
    <row r="1983" spans="1:12" x14ac:dyDescent="0.25">
      <c r="A1983">
        <v>1982</v>
      </c>
      <c r="B1983" t="s">
        <v>3957</v>
      </c>
      <c r="C1983" t="s">
        <v>3958</v>
      </c>
      <c r="D1983" t="str">
        <f t="shared" si="150"/>
        <v>58.87863000</v>
      </c>
      <c r="E1983" t="str">
        <f t="shared" si="151"/>
        <v>17.24020000</v>
      </c>
      <c r="F1983">
        <f>(B1983/180)*PI()</f>
        <v>1.0275397332984604</v>
      </c>
      <c r="G1983">
        <f>(C1983/180)*PI()</f>
        <v>0.30069858803589827</v>
      </c>
      <c r="H1983">
        <f t="shared" si="152"/>
        <v>1.027625952563509</v>
      </c>
      <c r="I1983">
        <f t="shared" si="153"/>
        <v>0.30089825370232642</v>
      </c>
      <c r="J1983">
        <f t="shared" si="154"/>
        <v>0.85677642727025449</v>
      </c>
      <c r="K1983">
        <f>IF(J1983&lt;&gt;"",SUM(J$2:J1983),"")</f>
        <v>2932.945151605607</v>
      </c>
      <c r="L1983">
        <v>1</v>
      </c>
    </row>
    <row r="1984" spans="1:12" x14ac:dyDescent="0.25">
      <c r="A1984">
        <v>1983</v>
      </c>
      <c r="B1984" t="s">
        <v>3959</v>
      </c>
      <c r="C1984" t="s">
        <v>3960</v>
      </c>
      <c r="D1984" t="str">
        <f t="shared" si="150"/>
        <v>58.88682000</v>
      </c>
      <c r="E1984" t="str">
        <f t="shared" si="151"/>
        <v>17.25809000</v>
      </c>
      <c r="F1984">
        <f>(B1984/180)*PI()</f>
        <v>1.027625952563509</v>
      </c>
      <c r="G1984">
        <f>(C1984/180)*PI()</f>
        <v>0.30089825370232642</v>
      </c>
      <c r="H1984">
        <f t="shared" si="152"/>
        <v>1.0277688950292474</v>
      </c>
      <c r="I1984">
        <f t="shared" si="153"/>
        <v>0.30121049310550818</v>
      </c>
      <c r="J1984">
        <f t="shared" si="154"/>
        <v>1.3733969377212718</v>
      </c>
      <c r="K1984">
        <f>IF(J1984&lt;&gt;"",SUM(J$2:J1984),"")</f>
        <v>2934.3185485433282</v>
      </c>
      <c r="L1984">
        <v>1</v>
      </c>
    </row>
    <row r="1985" spans="1:12" x14ac:dyDescent="0.25">
      <c r="A1985">
        <v>1984</v>
      </c>
      <c r="B1985" t="s">
        <v>3961</v>
      </c>
      <c r="C1985" t="s">
        <v>3962</v>
      </c>
      <c r="D1985" t="str">
        <f t="shared" si="150"/>
        <v>58.89270000</v>
      </c>
      <c r="E1985" t="str">
        <f t="shared" si="151"/>
        <v>17.26824000</v>
      </c>
      <c r="F1985">
        <f>(B1985/180)*PI()</f>
        <v>1.0277688950292474</v>
      </c>
      <c r="G1985">
        <f>(C1985/180)*PI()</f>
        <v>0.30121049310550818</v>
      </c>
      <c r="H1985">
        <f t="shared" si="152"/>
        <v>1.0278715203892645</v>
      </c>
      <c r="I1985">
        <f t="shared" si="153"/>
        <v>0.30138764402458557</v>
      </c>
      <c r="J1985">
        <f t="shared" si="154"/>
        <v>0.87609874122427356</v>
      </c>
      <c r="K1985">
        <f>IF(J1985&lt;&gt;"",SUM(J$2:J1985),"")</f>
        <v>2935.1946472845525</v>
      </c>
      <c r="L1985">
        <v>1</v>
      </c>
    </row>
    <row r="1986" spans="1:12" x14ac:dyDescent="0.25">
      <c r="A1986">
        <v>1985</v>
      </c>
      <c r="B1986" t="s">
        <v>3963</v>
      </c>
      <c r="C1986" t="s">
        <v>3964</v>
      </c>
      <c r="D1986" t="str">
        <f t="shared" si="150"/>
        <v>58.89701000</v>
      </c>
      <c r="E1986" t="str">
        <f t="shared" si="151"/>
        <v>17.29148000</v>
      </c>
      <c r="F1986">
        <f>(B1986/180)*PI()</f>
        <v>1.0278715203892645</v>
      </c>
      <c r="G1986">
        <f>(C1986/180)*PI()</f>
        <v>0.30138764402458557</v>
      </c>
      <c r="H1986">
        <f t="shared" si="152"/>
        <v>1.0279467440800254</v>
      </c>
      <c r="I1986">
        <f t="shared" si="153"/>
        <v>0.30179325854274908</v>
      </c>
      <c r="J1986">
        <f t="shared" si="154"/>
        <v>1.4184247665347502</v>
      </c>
      <c r="K1986">
        <f>IF(J1986&lt;&gt;"",SUM(J$2:J1986),"")</f>
        <v>2936.6130720510873</v>
      </c>
      <c r="L1986">
        <v>1</v>
      </c>
    </row>
    <row r="1987" spans="1:12" x14ac:dyDescent="0.25">
      <c r="A1987">
        <v>1986</v>
      </c>
      <c r="B1987" t="s">
        <v>3965</v>
      </c>
      <c r="C1987" t="s">
        <v>3966</v>
      </c>
      <c r="D1987" t="str">
        <f t="shared" ref="D1987:D2050" si="155">B1988</f>
        <v>58.90336000</v>
      </c>
      <c r="E1987" t="str">
        <f t="shared" ref="E1987:E2050" si="156">C1988</f>
        <v>17.31140000</v>
      </c>
      <c r="F1987">
        <f>(B1987/180)*PI()</f>
        <v>1.0279467440800254</v>
      </c>
      <c r="G1987">
        <f>(C1987/180)*PI()</f>
        <v>0.30179325854274908</v>
      </c>
      <c r="H1987">
        <f t="shared" ref="H1987:H2050" si="157">(D1987/180)*PI()</f>
        <v>1.0280575724875269</v>
      </c>
      <c r="I1987">
        <f t="shared" ref="I1987:I2050" si="158">(E1987/180)*PI()</f>
        <v>0.30214092812974636</v>
      </c>
      <c r="J1987">
        <f t="shared" ref="J1987:J2050" si="159">ACOS(SIN(F1987)*SIN(H1987)+COS(F1987)*COS(H1987)*COS(I1987-G1987))*6371</f>
        <v>1.3444563970875139</v>
      </c>
      <c r="K1987">
        <f>IF(J1987&lt;&gt;"",SUM(J$2:J1987),"")</f>
        <v>2937.9575284481748</v>
      </c>
      <c r="L1987">
        <v>1</v>
      </c>
    </row>
    <row r="1988" spans="1:12" x14ac:dyDescent="0.25">
      <c r="A1988">
        <v>1987</v>
      </c>
      <c r="B1988" t="s">
        <v>3967</v>
      </c>
      <c r="C1988" t="s">
        <v>3968</v>
      </c>
      <c r="D1988" t="str">
        <f t="shared" si="155"/>
        <v>58.90908000</v>
      </c>
      <c r="E1988" t="str">
        <f t="shared" si="156"/>
        <v>17.33856000</v>
      </c>
      <c r="F1988">
        <f>(B1988/180)*PI()</f>
        <v>1.0280575724875269</v>
      </c>
      <c r="G1988">
        <f>(C1988/180)*PI()</f>
        <v>0.30214092812974636</v>
      </c>
      <c r="H1988">
        <f t="shared" si="157"/>
        <v>1.0281574053207412</v>
      </c>
      <c r="I1988">
        <f t="shared" si="158"/>
        <v>0.30261495955458806</v>
      </c>
      <c r="J1988">
        <f t="shared" si="159"/>
        <v>1.6843798970602781</v>
      </c>
      <c r="K1988">
        <f>IF(J1988&lt;&gt;"",SUM(J$2:J1988),"")</f>
        <v>2939.6419083452352</v>
      </c>
      <c r="L1988">
        <v>1</v>
      </c>
    </row>
    <row r="1989" spans="1:12" x14ac:dyDescent="0.25">
      <c r="A1989">
        <v>1988</v>
      </c>
      <c r="B1989" t="s">
        <v>3969</v>
      </c>
      <c r="C1989" t="s">
        <v>3970</v>
      </c>
      <c r="D1989" t="str">
        <f t="shared" si="155"/>
        <v>58.91522000</v>
      </c>
      <c r="E1989" t="str">
        <f t="shared" si="156"/>
        <v>17.36151000</v>
      </c>
      <c r="F1989">
        <f>(B1989/180)*PI()</f>
        <v>1.0281574053207412</v>
      </c>
      <c r="G1989">
        <f>(C1989/180)*PI()</f>
        <v>0.30261495955458806</v>
      </c>
      <c r="H1989">
        <f t="shared" si="157"/>
        <v>1.0282645685368137</v>
      </c>
      <c r="I1989">
        <f t="shared" si="158"/>
        <v>0.3030155126179207</v>
      </c>
      <c r="J1989">
        <f t="shared" si="159"/>
        <v>1.4840609688520041</v>
      </c>
      <c r="K1989">
        <f>IF(J1989&lt;&gt;"",SUM(J$2:J1989),"")</f>
        <v>2941.1259693140873</v>
      </c>
      <c r="L1989">
        <v>1</v>
      </c>
    </row>
    <row r="1990" spans="1:12" x14ac:dyDescent="0.25">
      <c r="A1990">
        <v>1989</v>
      </c>
      <c r="B1990" t="s">
        <v>3971</v>
      </c>
      <c r="C1990" t="s">
        <v>3972</v>
      </c>
      <c r="D1990" t="str">
        <f t="shared" si="155"/>
        <v>58.92211000</v>
      </c>
      <c r="E1990" t="str">
        <f t="shared" si="156"/>
        <v>17.38613000</v>
      </c>
      <c r="F1990">
        <f>(B1990/180)*PI()</f>
        <v>1.0282645685368137</v>
      </c>
      <c r="G1990">
        <f>(C1990/180)*PI()</f>
        <v>0.3030155126179207</v>
      </c>
      <c r="H1990">
        <f t="shared" si="157"/>
        <v>1.0283848217222762</v>
      </c>
      <c r="I1990">
        <f t="shared" si="158"/>
        <v>0.30344521267976171</v>
      </c>
      <c r="J1990">
        <f t="shared" si="159"/>
        <v>1.6076065162370126</v>
      </c>
      <c r="K1990">
        <f>IF(J1990&lt;&gt;"",SUM(J$2:J1990),"")</f>
        <v>2942.7335758303243</v>
      </c>
      <c r="L1990">
        <v>1</v>
      </c>
    </row>
    <row r="1991" spans="1:12" x14ac:dyDescent="0.25">
      <c r="A1991">
        <v>1990</v>
      </c>
      <c r="B1991" t="s">
        <v>3973</v>
      </c>
      <c r="C1991" t="s">
        <v>3974</v>
      </c>
      <c r="D1991" t="str">
        <f t="shared" si="155"/>
        <v>58.93071000</v>
      </c>
      <c r="E1991" t="str">
        <f t="shared" si="156"/>
        <v>17.40372000</v>
      </c>
      <c r="F1991">
        <f>(B1991/180)*PI()</f>
        <v>1.0283848217222762</v>
      </c>
      <c r="G1991">
        <f>(C1991/180)*PI()</f>
        <v>0.30344521267976171</v>
      </c>
      <c r="H1991">
        <f t="shared" si="157"/>
        <v>1.0285349200379474</v>
      </c>
      <c r="I1991">
        <f t="shared" si="158"/>
        <v>0.30375221609518754</v>
      </c>
      <c r="J1991">
        <f t="shared" si="159"/>
        <v>1.3905414329552737</v>
      </c>
      <c r="K1991">
        <f>IF(J1991&lt;&gt;"",SUM(J$2:J1991),"")</f>
        <v>2944.1241172632795</v>
      </c>
      <c r="L1991">
        <v>1</v>
      </c>
    </row>
    <row r="1992" spans="1:12" x14ac:dyDescent="0.25">
      <c r="A1992">
        <v>1991</v>
      </c>
      <c r="B1992" t="s">
        <v>3975</v>
      </c>
      <c r="C1992" t="s">
        <v>3976</v>
      </c>
      <c r="D1992" t="str">
        <f t="shared" si="155"/>
        <v>58.93393000</v>
      </c>
      <c r="E1992" t="str">
        <f t="shared" si="156"/>
        <v>17.41730000</v>
      </c>
      <c r="F1992">
        <f>(B1992/180)*PI()</f>
        <v>1.0285349200379474</v>
      </c>
      <c r="G1992">
        <f>(C1992/180)*PI()</f>
        <v>0.30375221609518754</v>
      </c>
      <c r="H1992">
        <f t="shared" si="157"/>
        <v>1.0285911196398618</v>
      </c>
      <c r="I1992">
        <f t="shared" si="158"/>
        <v>0.30398923180760834</v>
      </c>
      <c r="J1992">
        <f t="shared" si="159"/>
        <v>0.85757124603578849</v>
      </c>
      <c r="K1992">
        <f>IF(J1992&lt;&gt;"",SUM(J$2:J1992),"")</f>
        <v>2944.9816885093151</v>
      </c>
      <c r="L1992">
        <v>1</v>
      </c>
    </row>
    <row r="1993" spans="1:12" x14ac:dyDescent="0.25">
      <c r="A1993">
        <v>1992</v>
      </c>
      <c r="B1993" t="s">
        <v>3977</v>
      </c>
      <c r="C1993" t="s">
        <v>3978</v>
      </c>
      <c r="D1993" t="str">
        <f t="shared" si="155"/>
        <v>58.93807000</v>
      </c>
      <c r="E1993" t="str">
        <f t="shared" si="156"/>
        <v>17.42761000</v>
      </c>
      <c r="F1993">
        <f>(B1993/180)*PI()</f>
        <v>1.0285911196398618</v>
      </c>
      <c r="G1993">
        <f>(C1993/180)*PI()</f>
        <v>0.30398923180760834</v>
      </c>
      <c r="H1993">
        <f t="shared" si="157"/>
        <v>1.0286633762708943</v>
      </c>
      <c r="I1993">
        <f t="shared" si="158"/>
        <v>0.30416917525348897</v>
      </c>
      <c r="J1993">
        <f t="shared" si="159"/>
        <v>0.74956474619871116</v>
      </c>
      <c r="K1993">
        <f>IF(J1993&lt;&gt;"",SUM(J$2:J1993),"")</f>
        <v>2945.7312532555138</v>
      </c>
      <c r="L1993">
        <v>1</v>
      </c>
    </row>
    <row r="1994" spans="1:12" x14ac:dyDescent="0.25">
      <c r="A1994">
        <v>1993</v>
      </c>
      <c r="B1994" t="s">
        <v>3979</v>
      </c>
      <c r="C1994" t="s">
        <v>3980</v>
      </c>
      <c r="D1994" t="str">
        <f t="shared" si="155"/>
        <v>58.94152000</v>
      </c>
      <c r="E1994" t="str">
        <f t="shared" si="156"/>
        <v>17.43135000</v>
      </c>
      <c r="F1994">
        <f>(B1994/180)*PI()</f>
        <v>1.0286633762708943</v>
      </c>
      <c r="G1994">
        <f>(C1994/180)*PI()</f>
        <v>0.30416917525348897</v>
      </c>
      <c r="H1994">
        <f t="shared" si="157"/>
        <v>1.028723590130088</v>
      </c>
      <c r="I1994">
        <f t="shared" si="158"/>
        <v>0.30423445056751353</v>
      </c>
      <c r="J1994">
        <f t="shared" si="159"/>
        <v>0.4395491173865087</v>
      </c>
      <c r="K1994">
        <f>IF(J1994&lt;&gt;"",SUM(J$2:J1994),"")</f>
        <v>2946.1708023729002</v>
      </c>
      <c r="L1994">
        <v>1</v>
      </c>
    </row>
    <row r="1995" spans="1:12" x14ac:dyDescent="0.25">
      <c r="A1995">
        <v>1994</v>
      </c>
      <c r="B1995" t="s">
        <v>3982</v>
      </c>
      <c r="C1995" t="s">
        <v>3981</v>
      </c>
      <c r="D1995" t="str">
        <f t="shared" si="155"/>
        <v>58.94827000</v>
      </c>
      <c r="E1995" t="str">
        <f t="shared" si="156"/>
        <v>17.43464000</v>
      </c>
      <c r="F1995">
        <f>(B1995/180)*PI()</f>
        <v>1.028723590130088</v>
      </c>
      <c r="G1995">
        <f>(C1995/180)*PI()</f>
        <v>0.30423445056751353</v>
      </c>
      <c r="H1995">
        <f t="shared" si="157"/>
        <v>1.0288413998545978</v>
      </c>
      <c r="I1995">
        <f t="shared" si="158"/>
        <v>0.3042918718999042</v>
      </c>
      <c r="J1995">
        <f t="shared" si="159"/>
        <v>0.77392740919510006</v>
      </c>
      <c r="K1995">
        <f>IF(J1995&lt;&gt;"",SUM(J$2:J1995),"")</f>
        <v>2946.9447297820952</v>
      </c>
      <c r="L1995">
        <v>1</v>
      </c>
    </row>
    <row r="1996" spans="1:12" x14ac:dyDescent="0.25">
      <c r="A1996">
        <v>1995</v>
      </c>
      <c r="B1996" t="s">
        <v>3983</v>
      </c>
      <c r="C1996" t="s">
        <v>3984</v>
      </c>
      <c r="D1996" t="str">
        <f t="shared" si="155"/>
        <v>58.95277000</v>
      </c>
      <c r="E1996" t="str">
        <f t="shared" si="156"/>
        <v>17.43829000</v>
      </c>
      <c r="F1996">
        <f>(B1996/180)*PI()</f>
        <v>1.0288413998545978</v>
      </c>
      <c r="G1996">
        <f>(C1996/180)*PI()</f>
        <v>0.3042918718999042</v>
      </c>
      <c r="H1996">
        <f t="shared" si="157"/>
        <v>1.0289199396709374</v>
      </c>
      <c r="I1996">
        <f t="shared" si="158"/>
        <v>0.30435557641760191</v>
      </c>
      <c r="J1996">
        <f t="shared" si="159"/>
        <v>0.54240044398219167</v>
      </c>
      <c r="K1996">
        <f>IF(J1996&lt;&gt;"",SUM(J$2:J1996),"")</f>
        <v>2947.4871302260776</v>
      </c>
      <c r="L1996">
        <v>1</v>
      </c>
    </row>
    <row r="1997" spans="1:12" x14ac:dyDescent="0.25">
      <c r="A1997">
        <v>1996</v>
      </c>
      <c r="B1997" t="s">
        <v>3985</v>
      </c>
      <c r="C1997" t="s">
        <v>3986</v>
      </c>
      <c r="D1997" t="str">
        <f t="shared" si="155"/>
        <v>58.95707000</v>
      </c>
      <c r="E1997" t="str">
        <f t="shared" si="156"/>
        <v>17.44746000</v>
      </c>
      <c r="F1997">
        <f>(B1997/180)*PI()</f>
        <v>1.0289199396709374</v>
      </c>
      <c r="G1997">
        <f>(C1997/180)*PI()</f>
        <v>0.30435557641760191</v>
      </c>
      <c r="H1997">
        <f t="shared" si="157"/>
        <v>1.0289949888287733</v>
      </c>
      <c r="I1997">
        <f t="shared" si="158"/>
        <v>0.30451562311000985</v>
      </c>
      <c r="J1997">
        <f t="shared" si="159"/>
        <v>0.71072799025754141</v>
      </c>
      <c r="K1997">
        <f>IF(J1997&lt;&gt;"",SUM(J$2:J1997),"")</f>
        <v>2948.1978582163351</v>
      </c>
      <c r="L1997">
        <v>1</v>
      </c>
    </row>
    <row r="1998" spans="1:12" x14ac:dyDescent="0.25">
      <c r="A1998">
        <v>1997</v>
      </c>
      <c r="B1998" t="s">
        <v>3987</v>
      </c>
      <c r="C1998" t="s">
        <v>3988</v>
      </c>
      <c r="D1998" t="str">
        <f t="shared" si="155"/>
        <v>58.96242000</v>
      </c>
      <c r="E1998" t="str">
        <f t="shared" si="156"/>
        <v>17.49074000</v>
      </c>
      <c r="F1998">
        <f>(B1998/180)*PI()</f>
        <v>1.0289949888287733</v>
      </c>
      <c r="G1998">
        <f>(C1998/180)*PI()</f>
        <v>0.30451562311000985</v>
      </c>
      <c r="H1998">
        <f t="shared" si="157"/>
        <v>1.0290883639437549</v>
      </c>
      <c r="I1998">
        <f t="shared" si="158"/>
        <v>0.30527100161027299</v>
      </c>
      <c r="J1998">
        <f t="shared" si="159"/>
        <v>2.5518371136405413</v>
      </c>
      <c r="K1998">
        <f>IF(J1998&lt;&gt;"",SUM(J$2:J1998),"")</f>
        <v>2950.7496953299756</v>
      </c>
      <c r="L1998">
        <v>1</v>
      </c>
    </row>
    <row r="1999" spans="1:12" x14ac:dyDescent="0.25">
      <c r="A1999">
        <v>1998</v>
      </c>
      <c r="B1999" t="s">
        <v>3989</v>
      </c>
      <c r="C1999" t="s">
        <v>3990</v>
      </c>
      <c r="D1999" t="str">
        <f t="shared" si="155"/>
        <v>58.97059000</v>
      </c>
      <c r="E1999" t="str">
        <f t="shared" si="156"/>
        <v>17.51342000</v>
      </c>
      <c r="F1999">
        <f>(B1999/180)*PI()</f>
        <v>1.0290883639437549</v>
      </c>
      <c r="G1999">
        <f>(C1999/180)*PI()</f>
        <v>0.30527100161027299</v>
      </c>
      <c r="H1999">
        <f t="shared" si="157"/>
        <v>1.0292309573436429</v>
      </c>
      <c r="I1999">
        <f t="shared" si="158"/>
        <v>0.30566684228462532</v>
      </c>
      <c r="J1999">
        <f t="shared" si="159"/>
        <v>1.5860845784034248</v>
      </c>
      <c r="K1999">
        <f>IF(J1999&lt;&gt;"",SUM(J$2:J1999),"")</f>
        <v>2952.3357799083792</v>
      </c>
      <c r="L1999">
        <v>1</v>
      </c>
    </row>
    <row r="2000" spans="1:12" x14ac:dyDescent="0.25">
      <c r="A2000">
        <v>1999</v>
      </c>
      <c r="B2000" t="s">
        <v>3991</v>
      </c>
      <c r="C2000" t="s">
        <v>3992</v>
      </c>
      <c r="D2000" t="str">
        <f t="shared" si="155"/>
        <v>58.97729000</v>
      </c>
      <c r="E2000" t="str">
        <f t="shared" si="156"/>
        <v>17.52851000</v>
      </c>
      <c r="F2000">
        <f>(B2000/180)*PI()</f>
        <v>1.0292309573436429</v>
      </c>
      <c r="G2000">
        <f>(C2000/180)*PI()</f>
        <v>0.30566684228462532</v>
      </c>
      <c r="H2000">
        <f t="shared" si="157"/>
        <v>1.0293478944035266</v>
      </c>
      <c r="I2000">
        <f t="shared" si="158"/>
        <v>0.30593021246875124</v>
      </c>
      <c r="J2000">
        <f t="shared" si="159"/>
        <v>1.141492036438974</v>
      </c>
      <c r="K2000">
        <f>IF(J2000&lt;&gt;"",SUM(J$2:J2000),"")</f>
        <v>2953.4772719448183</v>
      </c>
      <c r="L2000">
        <v>1</v>
      </c>
    </row>
    <row r="2001" spans="1:12" x14ac:dyDescent="0.25">
      <c r="A2001">
        <v>2000</v>
      </c>
      <c r="B2001" t="s">
        <v>3994</v>
      </c>
      <c r="C2001" t="s">
        <v>3993</v>
      </c>
      <c r="D2001" t="str">
        <f t="shared" si="155"/>
        <v>58.98139000</v>
      </c>
      <c r="E2001" t="str">
        <f t="shared" si="156"/>
        <v>17.53134000</v>
      </c>
      <c r="F2001">
        <f>(B2001/180)*PI()</f>
        <v>1.0293478944035266</v>
      </c>
      <c r="G2001">
        <f>(C2001/180)*PI()</f>
        <v>0.30593021246875124</v>
      </c>
      <c r="H2001">
        <f t="shared" si="157"/>
        <v>1.0294194529028582</v>
      </c>
      <c r="I2001">
        <f t="shared" si="158"/>
        <v>0.30597960528658269</v>
      </c>
      <c r="J2001">
        <f t="shared" si="159"/>
        <v>0.48388352821857916</v>
      </c>
      <c r="K2001">
        <f>IF(J2001&lt;&gt;"",SUM(J$2:J2001),"")</f>
        <v>2953.9611554730368</v>
      </c>
      <c r="L2001">
        <v>1</v>
      </c>
    </row>
    <row r="2002" spans="1:12" x14ac:dyDescent="0.25">
      <c r="A2002">
        <v>2001</v>
      </c>
      <c r="B2002" t="s">
        <v>3995</v>
      </c>
      <c r="C2002" t="s">
        <v>3996</v>
      </c>
      <c r="D2002" t="str">
        <f t="shared" si="155"/>
        <v>58.98829000</v>
      </c>
      <c r="E2002" t="str">
        <f t="shared" si="156"/>
        <v>17.53333000</v>
      </c>
      <c r="F2002">
        <f>(B2002/180)*PI()</f>
        <v>1.0294194529028582</v>
      </c>
      <c r="G2002">
        <f>(C2002/180)*PI()</f>
        <v>0.30597960528658269</v>
      </c>
      <c r="H2002">
        <f t="shared" si="157"/>
        <v>1.0295398806212457</v>
      </c>
      <c r="I2002">
        <f t="shared" si="158"/>
        <v>0.30601433733869737</v>
      </c>
      <c r="J2002">
        <f t="shared" si="159"/>
        <v>0.77567047775393583</v>
      </c>
      <c r="K2002">
        <f>IF(J2002&lt;&gt;"",SUM(J$2:J2002),"")</f>
        <v>2954.7368259507907</v>
      </c>
      <c r="L2002">
        <v>1</v>
      </c>
    </row>
    <row r="2003" spans="1:12" x14ac:dyDescent="0.25">
      <c r="A2003">
        <v>2002</v>
      </c>
      <c r="B2003" t="s">
        <v>3997</v>
      </c>
      <c r="C2003" t="s">
        <v>3998</v>
      </c>
      <c r="D2003" t="str">
        <f t="shared" si="155"/>
        <v>58.99799000</v>
      </c>
      <c r="E2003" t="str">
        <f t="shared" si="156"/>
        <v>17.53677000</v>
      </c>
      <c r="F2003">
        <f>(B2003/180)*PI()</f>
        <v>1.0295398806212457</v>
      </c>
      <c r="G2003">
        <f>(C2003/180)*PI()</f>
        <v>0.30601433733869737</v>
      </c>
      <c r="H2003">
        <f t="shared" si="157"/>
        <v>1.0297091775586893</v>
      </c>
      <c r="I2003">
        <f t="shared" si="158"/>
        <v>0.30607437666496595</v>
      </c>
      <c r="J2003">
        <f t="shared" si="159"/>
        <v>1.0964422038439621</v>
      </c>
      <c r="K2003">
        <f>IF(J2003&lt;&gt;"",SUM(J$2:J2003),"")</f>
        <v>2955.8332681546349</v>
      </c>
      <c r="L2003">
        <v>1</v>
      </c>
    </row>
    <row r="2004" spans="1:12" x14ac:dyDescent="0.25">
      <c r="A2004">
        <v>2003</v>
      </c>
      <c r="B2004" t="s">
        <v>3999</v>
      </c>
      <c r="C2004" t="s">
        <v>4000</v>
      </c>
      <c r="D2004" t="str">
        <f t="shared" si="155"/>
        <v>59.00356000</v>
      </c>
      <c r="E2004" t="str">
        <f t="shared" si="156"/>
        <v>17.54038000</v>
      </c>
      <c r="F2004">
        <f>(B2004/180)*PI()</f>
        <v>1.0297091775586893</v>
      </c>
      <c r="G2004">
        <f>(C2004/180)*PI()</f>
        <v>0.30607437666496595</v>
      </c>
      <c r="H2004">
        <f t="shared" si="157"/>
        <v>1.0298063923980254</v>
      </c>
      <c r="I2004">
        <f t="shared" si="158"/>
        <v>0.30613738305096294</v>
      </c>
      <c r="J2004">
        <f t="shared" si="159"/>
        <v>0.65294900972127534</v>
      </c>
      <c r="K2004">
        <f>IF(J2004&lt;&gt;"",SUM(J$2:J2004),"")</f>
        <v>2956.4862171643563</v>
      </c>
      <c r="L2004">
        <v>1</v>
      </c>
    </row>
    <row r="2005" spans="1:12" x14ac:dyDescent="0.25">
      <c r="A2005">
        <v>2004</v>
      </c>
      <c r="B2005" t="s">
        <v>4001</v>
      </c>
      <c r="C2005" t="s">
        <v>4002</v>
      </c>
      <c r="D2005" t="str">
        <f t="shared" si="155"/>
        <v>59.01007000</v>
      </c>
      <c r="E2005" t="str">
        <f t="shared" si="156"/>
        <v>17.54314000</v>
      </c>
      <c r="F2005">
        <f>(B2005/180)*PI()</f>
        <v>1.0298063923980254</v>
      </c>
      <c r="G2005">
        <f>(C2005/180)*PI()</f>
        <v>0.30613738305096294</v>
      </c>
      <c r="H2005">
        <f t="shared" si="157"/>
        <v>1.0299200133323303</v>
      </c>
      <c r="I2005">
        <f t="shared" si="158"/>
        <v>0.30618555413831799</v>
      </c>
      <c r="J2005">
        <f t="shared" si="159"/>
        <v>0.74092857136034751</v>
      </c>
      <c r="K2005">
        <f>IF(J2005&lt;&gt;"",SUM(J$2:J2005),"")</f>
        <v>2957.2271457357165</v>
      </c>
      <c r="L2005">
        <v>1</v>
      </c>
    </row>
    <row r="2006" spans="1:12" x14ac:dyDescent="0.25">
      <c r="A2006">
        <v>2005</v>
      </c>
      <c r="B2006" t="s">
        <v>4003</v>
      </c>
      <c r="C2006" t="s">
        <v>4004</v>
      </c>
      <c r="D2006" t="str">
        <f t="shared" si="155"/>
        <v>59.02204000</v>
      </c>
      <c r="E2006" t="str">
        <f t="shared" si="156"/>
        <v>17.55401000</v>
      </c>
      <c r="F2006">
        <f>(B2006/180)*PI()</f>
        <v>1.0299200133323303</v>
      </c>
      <c r="G2006">
        <f>(C2006/180)*PI()</f>
        <v>0.30618555413831799</v>
      </c>
      <c r="H2006">
        <f t="shared" si="157"/>
        <v>1.0301289292437938</v>
      </c>
      <c r="I2006">
        <f t="shared" si="158"/>
        <v>0.30637527142800985</v>
      </c>
      <c r="J2006">
        <f t="shared" si="159"/>
        <v>1.4692652673422679</v>
      </c>
      <c r="K2006">
        <f>IF(J2006&lt;&gt;"",SUM(J$2:J2006),"")</f>
        <v>2958.6964110030585</v>
      </c>
      <c r="L2006">
        <v>1</v>
      </c>
    </row>
    <row r="2007" spans="1:12" x14ac:dyDescent="0.25">
      <c r="A2007">
        <v>2006</v>
      </c>
      <c r="B2007" t="s">
        <v>4005</v>
      </c>
      <c r="C2007" t="s">
        <v>4006</v>
      </c>
      <c r="D2007" t="str">
        <f t="shared" si="155"/>
        <v>59.02905000</v>
      </c>
      <c r="E2007" t="str">
        <f t="shared" si="156"/>
        <v>17.55664000</v>
      </c>
      <c r="F2007">
        <f>(B2007/180)*PI()</f>
        <v>1.0301289292437938</v>
      </c>
      <c r="G2007">
        <f>(C2007/180)*PI()</f>
        <v>0.30637527142800985</v>
      </c>
      <c r="H2007">
        <f t="shared" si="157"/>
        <v>1.0302512768243588</v>
      </c>
      <c r="I2007">
        <f t="shared" si="158"/>
        <v>0.30642117358733728</v>
      </c>
      <c r="J2007">
        <f t="shared" si="159"/>
        <v>0.79387401817970615</v>
      </c>
      <c r="K2007">
        <f>IF(J2007&lt;&gt;"",SUM(J$2:J2007),"")</f>
        <v>2959.4902850212384</v>
      </c>
      <c r="L2007">
        <v>1</v>
      </c>
    </row>
    <row r="2008" spans="1:12" x14ac:dyDescent="0.25">
      <c r="A2008">
        <v>2007</v>
      </c>
      <c r="B2008" t="s">
        <v>4007</v>
      </c>
      <c r="C2008" t="s">
        <v>4008</v>
      </c>
      <c r="D2008" t="str">
        <f t="shared" si="155"/>
        <v>59.03781000</v>
      </c>
      <c r="E2008" t="str">
        <f t="shared" si="156"/>
        <v>17.56273000</v>
      </c>
      <c r="F2008">
        <f>(B2008/180)*PI()</f>
        <v>1.0302512768243588</v>
      </c>
      <c r="G2008">
        <f>(C2008/180)*PI()</f>
        <v>0.30642117358733728</v>
      </c>
      <c r="H2008">
        <f t="shared" si="157"/>
        <v>1.0304041676668334</v>
      </c>
      <c r="I2008">
        <f t="shared" si="158"/>
        <v>0.30652746413878368</v>
      </c>
      <c r="J2008">
        <f t="shared" si="159"/>
        <v>1.0345111584025195</v>
      </c>
      <c r="K2008">
        <f>IF(J2008&lt;&gt;"",SUM(J$2:J2008),"")</f>
        <v>2960.5247961796408</v>
      </c>
      <c r="L2008">
        <v>1</v>
      </c>
    </row>
    <row r="2009" spans="1:12" x14ac:dyDescent="0.25">
      <c r="A2009">
        <v>2008</v>
      </c>
      <c r="B2009" t="s">
        <v>4009</v>
      </c>
      <c r="C2009" t="s">
        <v>4010</v>
      </c>
      <c r="D2009" t="str">
        <f t="shared" si="155"/>
        <v>59.04814000</v>
      </c>
      <c r="E2009" t="str">
        <f t="shared" si="156"/>
        <v>17.56664000</v>
      </c>
      <c r="F2009">
        <f>(B2009/180)*PI()</f>
        <v>1.0304041676668334</v>
      </c>
      <c r="G2009">
        <f>(C2009/180)*PI()</f>
        <v>0.30652746413878368</v>
      </c>
      <c r="H2009">
        <f t="shared" si="157"/>
        <v>1.0305844601785645</v>
      </c>
      <c r="I2009">
        <f t="shared" si="158"/>
        <v>0.30659570651253665</v>
      </c>
      <c r="J2009">
        <f t="shared" si="159"/>
        <v>1.1702132389880799</v>
      </c>
      <c r="K2009">
        <f>IF(J2009&lt;&gt;"",SUM(J$2:J2009),"")</f>
        <v>2961.6950094186291</v>
      </c>
      <c r="L2009">
        <v>1</v>
      </c>
    </row>
    <row r="2010" spans="1:12" x14ac:dyDescent="0.25">
      <c r="A2010">
        <v>2009</v>
      </c>
      <c r="B2010" t="s">
        <v>4011</v>
      </c>
      <c r="C2010" t="s">
        <v>4012</v>
      </c>
      <c r="D2010" t="str">
        <f t="shared" si="155"/>
        <v>59.05867000</v>
      </c>
      <c r="E2010" t="str">
        <f t="shared" si="156"/>
        <v>17.57852000</v>
      </c>
      <c r="F2010">
        <f>(B2010/180)*PI()</f>
        <v>1.0305844601785645</v>
      </c>
      <c r="G2010">
        <f>(C2010/180)*PI()</f>
        <v>0.30659570651253665</v>
      </c>
      <c r="H2010">
        <f t="shared" si="157"/>
        <v>1.0307682433487995</v>
      </c>
      <c r="I2010">
        <f t="shared" si="158"/>
        <v>0.30680305162767363</v>
      </c>
      <c r="J2010">
        <f t="shared" si="159"/>
        <v>1.3536707615014085</v>
      </c>
      <c r="K2010">
        <f>IF(J2010&lt;&gt;"",SUM(J$2:J2010),"")</f>
        <v>2963.0486801801303</v>
      </c>
      <c r="L2010">
        <v>1</v>
      </c>
    </row>
    <row r="2011" spans="1:12" x14ac:dyDescent="0.25">
      <c r="A2011">
        <v>2010</v>
      </c>
      <c r="B2011" t="s">
        <v>4013</v>
      </c>
      <c r="C2011" t="s">
        <v>4014</v>
      </c>
      <c r="D2011" t="str">
        <f t="shared" si="155"/>
        <v>59.06567000</v>
      </c>
      <c r="E2011" t="str">
        <f t="shared" si="156"/>
        <v>17.58380000</v>
      </c>
      <c r="F2011">
        <f>(B2011/180)*PI()</f>
        <v>1.0307682433487995</v>
      </c>
      <c r="G2011">
        <f>(C2011/180)*PI()</f>
        <v>0.30680305162767363</v>
      </c>
      <c r="H2011">
        <f t="shared" si="157"/>
        <v>1.030890416396439</v>
      </c>
      <c r="I2011">
        <f t="shared" si="158"/>
        <v>0.30689520501217893</v>
      </c>
      <c r="J2011">
        <f t="shared" si="159"/>
        <v>0.83483954925484816</v>
      </c>
      <c r="K2011">
        <f>IF(J2011&lt;&gt;"",SUM(J$2:J2011),"")</f>
        <v>2963.8835197293852</v>
      </c>
      <c r="L2011">
        <v>1</v>
      </c>
    </row>
    <row r="2012" spans="1:12" x14ac:dyDescent="0.25">
      <c r="A2012">
        <v>2011</v>
      </c>
      <c r="B2012" t="s">
        <v>4015</v>
      </c>
      <c r="C2012" t="s">
        <v>4016</v>
      </c>
      <c r="D2012" t="str">
        <f t="shared" si="155"/>
        <v>59.07158000</v>
      </c>
      <c r="E2012" t="str">
        <f t="shared" si="156"/>
        <v>17.59094000</v>
      </c>
      <c r="F2012">
        <f>(B2012/180)*PI()</f>
        <v>1.030890416396439</v>
      </c>
      <c r="G2012">
        <f>(C2012/180)*PI()</f>
        <v>0.30689520501217893</v>
      </c>
      <c r="H2012">
        <f t="shared" si="157"/>
        <v>1.0309935653552318</v>
      </c>
      <c r="I2012">
        <f t="shared" si="158"/>
        <v>0.30701982152077134</v>
      </c>
      <c r="J2012">
        <f t="shared" si="159"/>
        <v>0.77356261773789647</v>
      </c>
      <c r="K2012">
        <f>IF(J2012&lt;&gt;"",SUM(J$2:J2012),"")</f>
        <v>2964.6570823471229</v>
      </c>
      <c r="L2012">
        <v>1</v>
      </c>
    </row>
    <row r="2013" spans="1:12" x14ac:dyDescent="0.25">
      <c r="A2013">
        <v>2012</v>
      </c>
      <c r="B2013" t="s">
        <v>4017</v>
      </c>
      <c r="C2013" t="s">
        <v>4018</v>
      </c>
      <c r="D2013" t="str">
        <f t="shared" si="155"/>
        <v>59.08312000</v>
      </c>
      <c r="E2013" t="str">
        <f t="shared" si="156"/>
        <v>17.59614000</v>
      </c>
      <c r="F2013">
        <f>(B2013/180)*PI()</f>
        <v>1.0309935653552318</v>
      </c>
      <c r="G2013">
        <f>(C2013/180)*PI()</f>
        <v>0.30701982152077134</v>
      </c>
      <c r="H2013">
        <f t="shared" si="157"/>
        <v>1.0311949763509121</v>
      </c>
      <c r="I2013">
        <f t="shared" si="158"/>
        <v>0.30711057864187497</v>
      </c>
      <c r="J2013">
        <f t="shared" si="159"/>
        <v>1.3171419778865847</v>
      </c>
      <c r="K2013">
        <f>IF(J2013&lt;&gt;"",SUM(J$2:J2013),"")</f>
        <v>2965.9742243250093</v>
      </c>
      <c r="L2013">
        <v>1</v>
      </c>
    </row>
    <row r="2014" spans="1:12" x14ac:dyDescent="0.25">
      <c r="A2014">
        <v>2013</v>
      </c>
      <c r="B2014" t="s">
        <v>4019</v>
      </c>
      <c r="C2014" t="s">
        <v>4020</v>
      </c>
      <c r="D2014" t="str">
        <f t="shared" si="155"/>
        <v>59.09988000</v>
      </c>
      <c r="E2014" t="str">
        <f t="shared" si="156"/>
        <v>17.60734000</v>
      </c>
      <c r="F2014">
        <f>(B2014/180)*PI()</f>
        <v>1.0311949763509121</v>
      </c>
      <c r="G2014">
        <f>(C2014/180)*PI()</f>
        <v>0.30711057864187497</v>
      </c>
      <c r="H2014">
        <f t="shared" si="157"/>
        <v>1.0314874935335463</v>
      </c>
      <c r="I2014">
        <f t="shared" si="158"/>
        <v>0.30730605551809842</v>
      </c>
      <c r="J2014">
        <f t="shared" si="159"/>
        <v>1.9703653644500341</v>
      </c>
      <c r="K2014">
        <f>IF(J2014&lt;&gt;"",SUM(J$2:J2014),"")</f>
        <v>2967.9445896894595</v>
      </c>
      <c r="L2014">
        <v>1</v>
      </c>
    </row>
    <row r="2015" spans="1:12" x14ac:dyDescent="0.25">
      <c r="A2015">
        <v>2014</v>
      </c>
      <c r="B2015" t="s">
        <v>4021</v>
      </c>
      <c r="C2015" t="s">
        <v>4022</v>
      </c>
      <c r="D2015" t="str">
        <f t="shared" si="155"/>
        <v>59.10991000</v>
      </c>
      <c r="E2015" t="str">
        <f t="shared" si="156"/>
        <v>17.60997000</v>
      </c>
      <c r="F2015">
        <f>(B2015/180)*PI()</f>
        <v>1.0314874935335463</v>
      </c>
      <c r="G2015">
        <f>(C2015/180)*PI()</f>
        <v>0.30730605551809842</v>
      </c>
      <c r="H2015">
        <f t="shared" si="157"/>
        <v>1.0316625500575214</v>
      </c>
      <c r="I2015">
        <f t="shared" si="158"/>
        <v>0.30735195767742585</v>
      </c>
      <c r="J2015">
        <f t="shared" si="159"/>
        <v>1.1253483434826013</v>
      </c>
      <c r="K2015">
        <f>IF(J2015&lt;&gt;"",SUM(J$2:J2015),"")</f>
        <v>2969.069938032942</v>
      </c>
      <c r="L2015">
        <v>1</v>
      </c>
    </row>
    <row r="2016" spans="1:12" x14ac:dyDescent="0.25">
      <c r="A2016">
        <v>2015</v>
      </c>
      <c r="B2016" t="s">
        <v>4023</v>
      </c>
      <c r="C2016" t="s">
        <v>4024</v>
      </c>
      <c r="D2016" t="str">
        <f t="shared" si="155"/>
        <v>59.11321000</v>
      </c>
      <c r="E2016" t="str">
        <f t="shared" si="156"/>
        <v>17.61144000</v>
      </c>
      <c r="F2016">
        <f>(B2016/180)*PI()</f>
        <v>1.0316625500575214</v>
      </c>
      <c r="G2016">
        <f>(C2016/180)*PI()</f>
        <v>0.30735195767742585</v>
      </c>
      <c r="H2016">
        <f t="shared" si="157"/>
        <v>1.0317201459228371</v>
      </c>
      <c r="I2016">
        <f t="shared" si="158"/>
        <v>0.30737761401743019</v>
      </c>
      <c r="J2016">
        <f t="shared" si="159"/>
        <v>0.37641573891262747</v>
      </c>
      <c r="K2016">
        <f>IF(J2016&lt;&gt;"",SUM(J$2:J2016),"")</f>
        <v>2969.4463537718548</v>
      </c>
      <c r="L2016">
        <v>1</v>
      </c>
    </row>
    <row r="2017" spans="1:12" x14ac:dyDescent="0.25">
      <c r="A2017">
        <v>2016</v>
      </c>
      <c r="B2017" t="s">
        <v>4025</v>
      </c>
      <c r="C2017" t="s">
        <v>4026</v>
      </c>
      <c r="D2017" t="str">
        <f t="shared" si="155"/>
        <v>59.11662000</v>
      </c>
      <c r="E2017" t="str">
        <f t="shared" si="156"/>
        <v>17.61649000</v>
      </c>
      <c r="F2017">
        <f>(B2017/180)*PI()</f>
        <v>1.0317201459228371</v>
      </c>
      <c r="G2017">
        <f>(C2017/180)*PI()</f>
        <v>0.30737761401743019</v>
      </c>
      <c r="H2017">
        <f t="shared" si="157"/>
        <v>1.0317796616503303</v>
      </c>
      <c r="I2017">
        <f t="shared" si="158"/>
        <v>0.30746575314465585</v>
      </c>
      <c r="J2017">
        <f t="shared" si="159"/>
        <v>0.4762971737533801</v>
      </c>
      <c r="K2017">
        <f>IF(J2017&lt;&gt;"",SUM(J$2:J2017),"")</f>
        <v>2969.922650945608</v>
      </c>
      <c r="L2017">
        <v>1</v>
      </c>
    </row>
    <row r="2018" spans="1:12" x14ac:dyDescent="0.25">
      <c r="A2018">
        <v>2017</v>
      </c>
      <c r="B2018" t="s">
        <v>4027</v>
      </c>
      <c r="C2018" t="s">
        <v>4028</v>
      </c>
      <c r="D2018" t="str">
        <f t="shared" si="155"/>
        <v>59.12115000</v>
      </c>
      <c r="E2018" t="str">
        <f t="shared" si="156"/>
        <v>17.62878000</v>
      </c>
      <c r="F2018">
        <f>(B2018/180)*PI()</f>
        <v>1.0317796616503303</v>
      </c>
      <c r="G2018">
        <f>(C2018/180)*PI()</f>
        <v>0.30746575314465585</v>
      </c>
      <c r="H2018">
        <f t="shared" si="157"/>
        <v>1.0318587250654456</v>
      </c>
      <c r="I2018">
        <f t="shared" si="158"/>
        <v>0.30768025410972594</v>
      </c>
      <c r="J2018">
        <f t="shared" si="159"/>
        <v>0.86354211667268088</v>
      </c>
      <c r="K2018">
        <f>IF(J2018&lt;&gt;"",SUM(J$2:J2018),"")</f>
        <v>2970.7861930622807</v>
      </c>
      <c r="L2018">
        <v>1</v>
      </c>
    </row>
    <row r="2019" spans="1:12" x14ac:dyDescent="0.25">
      <c r="A2019">
        <v>2018</v>
      </c>
      <c r="B2019" t="s">
        <v>4029</v>
      </c>
      <c r="C2019" t="s">
        <v>4030</v>
      </c>
      <c r="D2019" t="str">
        <f t="shared" si="155"/>
        <v>59.12905000</v>
      </c>
      <c r="E2019" t="str">
        <f t="shared" si="156"/>
        <v>17.63975000</v>
      </c>
      <c r="F2019">
        <f>(B2019/180)*PI()</f>
        <v>1.0318587250654456</v>
      </c>
      <c r="G2019">
        <f>(C2019/180)*PI()</f>
        <v>0.30768025410972594</v>
      </c>
      <c r="H2019">
        <f t="shared" si="157"/>
        <v>1.031996606076353</v>
      </c>
      <c r="I2019">
        <f t="shared" si="158"/>
        <v>0.3078717167286697</v>
      </c>
      <c r="J2019">
        <f t="shared" si="159"/>
        <v>1.0786504367037586</v>
      </c>
      <c r="K2019">
        <f>IF(J2019&lt;&gt;"",SUM(J$2:J2019),"")</f>
        <v>2971.8648434989846</v>
      </c>
      <c r="L2019">
        <v>1</v>
      </c>
    </row>
    <row r="2020" spans="1:12" x14ac:dyDescent="0.25">
      <c r="A2020">
        <v>2019</v>
      </c>
      <c r="B2020" t="s">
        <v>4031</v>
      </c>
      <c r="C2020" t="s">
        <v>4032</v>
      </c>
      <c r="D2020" t="str">
        <f t="shared" si="155"/>
        <v>59.13469000</v>
      </c>
      <c r="E2020" t="str">
        <f t="shared" si="156"/>
        <v>17.64573000</v>
      </c>
      <c r="F2020">
        <f>(B2020/180)*PI()</f>
        <v>1.031996606076353</v>
      </c>
      <c r="G2020">
        <f>(C2020/180)*PI()</f>
        <v>0.3078717167286697</v>
      </c>
      <c r="H2020">
        <f t="shared" si="157"/>
        <v>1.0320950426461655</v>
      </c>
      <c r="I2020">
        <f t="shared" si="158"/>
        <v>0.30797608741793897</v>
      </c>
      <c r="J2020">
        <f t="shared" si="159"/>
        <v>0.71392833768402086</v>
      </c>
      <c r="K2020">
        <f>IF(J2020&lt;&gt;"",SUM(J$2:J2020),"")</f>
        <v>2972.5787718366687</v>
      </c>
      <c r="L2020">
        <v>1</v>
      </c>
    </row>
    <row r="2021" spans="1:12" x14ac:dyDescent="0.25">
      <c r="A2021">
        <v>2020</v>
      </c>
      <c r="B2021" t="s">
        <v>4033</v>
      </c>
      <c r="C2021" t="s">
        <v>4034</v>
      </c>
      <c r="D2021" t="str">
        <f t="shared" si="155"/>
        <v>59.14280000</v>
      </c>
      <c r="E2021" t="str">
        <f t="shared" si="156"/>
        <v>17.64948000</v>
      </c>
      <c r="F2021">
        <f>(B2021/180)*PI()</f>
        <v>1.0320950426461655</v>
      </c>
      <c r="G2021">
        <f>(C2021/180)*PI()</f>
        <v>0.30797608741793897</v>
      </c>
      <c r="H2021">
        <f t="shared" si="157"/>
        <v>1.0322365888485023</v>
      </c>
      <c r="I2021">
        <f t="shared" si="158"/>
        <v>0.30804153726488875</v>
      </c>
      <c r="J2021">
        <f t="shared" si="159"/>
        <v>0.9268105429094915</v>
      </c>
      <c r="K2021">
        <f>IF(J2021&lt;&gt;"",SUM(J$2:J2021),"")</f>
        <v>2973.5055823795783</v>
      </c>
      <c r="L2021">
        <v>1</v>
      </c>
    </row>
    <row r="2022" spans="1:12" x14ac:dyDescent="0.25">
      <c r="A2022">
        <v>2021</v>
      </c>
      <c r="B2022" t="s">
        <v>4035</v>
      </c>
      <c r="C2022" t="s">
        <v>4036</v>
      </c>
      <c r="D2022" t="str">
        <f t="shared" si="155"/>
        <v>59.14619000</v>
      </c>
      <c r="E2022" t="str">
        <f t="shared" si="156"/>
        <v>17.65012000</v>
      </c>
      <c r="F2022">
        <f>(B2022/180)*PI()</f>
        <v>1.0322365888485023</v>
      </c>
      <c r="G2022">
        <f>(C2022/180)*PI()</f>
        <v>0.30804153726488875</v>
      </c>
      <c r="H2022">
        <f t="shared" si="157"/>
        <v>1.0322957555101449</v>
      </c>
      <c r="I2022">
        <f t="shared" si="158"/>
        <v>0.30805270737210155</v>
      </c>
      <c r="J2022">
        <f t="shared" si="159"/>
        <v>0.37871368175689168</v>
      </c>
      <c r="K2022">
        <f>IF(J2022&lt;&gt;"",SUM(J$2:J2022),"")</f>
        <v>2973.8842960613351</v>
      </c>
      <c r="L2022">
        <v>1</v>
      </c>
    </row>
    <row r="2023" spans="1:12" x14ac:dyDescent="0.25">
      <c r="A2023">
        <v>2022</v>
      </c>
      <c r="B2023" t="s">
        <v>4038</v>
      </c>
      <c r="C2023" t="s">
        <v>4037</v>
      </c>
      <c r="D2023" t="str">
        <f t="shared" si="155"/>
        <v>59.15090000</v>
      </c>
      <c r="E2023" t="str">
        <f t="shared" si="156"/>
        <v>17.64679000</v>
      </c>
      <c r="F2023">
        <f>(B2023/180)*PI()</f>
        <v>1.0322957555101449</v>
      </c>
      <c r="G2023">
        <f>(C2023/180)*PI()</f>
        <v>0.30805270737210155</v>
      </c>
      <c r="H2023">
        <f t="shared" si="157"/>
        <v>1.0323779605179138</v>
      </c>
      <c r="I2023">
        <f t="shared" si="158"/>
        <v>0.30799458790801015</v>
      </c>
      <c r="J2023">
        <f t="shared" si="159"/>
        <v>0.55708813470138829</v>
      </c>
      <c r="K2023">
        <f>IF(J2023&lt;&gt;"",SUM(J$2:J2023),"")</f>
        <v>2974.4413841960363</v>
      </c>
      <c r="L2023">
        <v>1</v>
      </c>
    </row>
    <row r="2024" spans="1:12" x14ac:dyDescent="0.25">
      <c r="A2024">
        <v>2023</v>
      </c>
      <c r="B2024" t="s">
        <v>4039</v>
      </c>
      <c r="C2024" t="s">
        <v>4040</v>
      </c>
      <c r="D2024" t="str">
        <f t="shared" si="155"/>
        <v>59.15309000</v>
      </c>
      <c r="E2024" t="str">
        <f t="shared" si="156"/>
        <v>17.64512000</v>
      </c>
      <c r="F2024">
        <f>(B2024/180)*PI()</f>
        <v>1.0323779605179138</v>
      </c>
      <c r="G2024">
        <f>(C2024/180)*PI()</f>
        <v>0.30799458790801015</v>
      </c>
      <c r="H2024">
        <f t="shared" si="157"/>
        <v>1.0324161832285326</v>
      </c>
      <c r="I2024">
        <f t="shared" si="158"/>
        <v>0.30796544090950179</v>
      </c>
      <c r="J2024">
        <f t="shared" si="159"/>
        <v>0.26147063153351957</v>
      </c>
      <c r="K2024">
        <f>IF(J2024&lt;&gt;"",SUM(J$2:J2024),"")</f>
        <v>2974.7028548275698</v>
      </c>
      <c r="L2024">
        <v>1</v>
      </c>
    </row>
    <row r="2025" spans="1:12" x14ac:dyDescent="0.25">
      <c r="A2025">
        <v>2024</v>
      </c>
      <c r="B2025" t="s">
        <v>4041</v>
      </c>
      <c r="C2025" t="s">
        <v>4042</v>
      </c>
      <c r="D2025" t="str">
        <f t="shared" si="155"/>
        <v>59.15632000</v>
      </c>
      <c r="E2025" t="str">
        <f t="shared" si="156"/>
        <v>17.64503000</v>
      </c>
      <c r="F2025">
        <f>(B2025/180)*PI()</f>
        <v>1.0324161832285326</v>
      </c>
      <c r="G2025">
        <f>(C2025/180)*PI()</f>
        <v>0.30796544090950179</v>
      </c>
      <c r="H2025">
        <f t="shared" si="157"/>
        <v>1.032472557363372</v>
      </c>
      <c r="I2025">
        <f t="shared" si="158"/>
        <v>0.307963870113175</v>
      </c>
      <c r="J2025">
        <f t="shared" si="159"/>
        <v>0.35919625301028968</v>
      </c>
      <c r="K2025">
        <f>IF(J2025&lt;&gt;"",SUM(J$2:J2025),"")</f>
        <v>2975.0620510805802</v>
      </c>
      <c r="L2025">
        <v>1</v>
      </c>
    </row>
    <row r="2026" spans="1:12" x14ac:dyDescent="0.25">
      <c r="A2026">
        <v>2025</v>
      </c>
      <c r="B2026" t="s">
        <v>4043</v>
      </c>
      <c r="C2026" t="s">
        <v>4044</v>
      </c>
      <c r="D2026" t="str">
        <f t="shared" si="155"/>
        <v>59.16264000</v>
      </c>
      <c r="E2026" t="str">
        <f t="shared" si="156"/>
        <v>17.64945000</v>
      </c>
      <c r="F2026">
        <f>(B2026/180)*PI()</f>
        <v>1.032472557363372</v>
      </c>
      <c r="G2026">
        <f>(C2026/180)*PI()</f>
        <v>0.307963870113175</v>
      </c>
      <c r="H2026">
        <f t="shared" si="157"/>
        <v>1.032582862172098</v>
      </c>
      <c r="I2026">
        <f t="shared" si="158"/>
        <v>0.30804101366611325</v>
      </c>
      <c r="J2026">
        <f t="shared" si="159"/>
        <v>0.7465541979398489</v>
      </c>
      <c r="K2026">
        <f>IF(J2026&lt;&gt;"",SUM(J$2:J2026),"")</f>
        <v>2975.8086052785202</v>
      </c>
      <c r="L2026">
        <v>1</v>
      </c>
    </row>
    <row r="2027" spans="1:12" x14ac:dyDescent="0.25">
      <c r="A2027">
        <v>2026</v>
      </c>
      <c r="B2027" t="s">
        <v>4045</v>
      </c>
      <c r="C2027" t="s">
        <v>4046</v>
      </c>
      <c r="D2027" t="str">
        <f t="shared" si="155"/>
        <v>59.16763000</v>
      </c>
      <c r="E2027" t="str">
        <f t="shared" si="156"/>
        <v>17.64936000</v>
      </c>
      <c r="F2027">
        <f>(B2027/180)*PI()</f>
        <v>1.032582862172098</v>
      </c>
      <c r="G2027">
        <f>(C2027/180)*PI()</f>
        <v>0.30804101366611325</v>
      </c>
      <c r="H2027">
        <f t="shared" si="157"/>
        <v>1.0326699541017725</v>
      </c>
      <c r="I2027">
        <f t="shared" si="158"/>
        <v>0.30803944286978646</v>
      </c>
      <c r="J2027">
        <f t="shared" si="159"/>
        <v>0.55488638923592171</v>
      </c>
      <c r="K2027">
        <f>IF(J2027&lt;&gt;"",SUM(J$2:J2027),"")</f>
        <v>2976.3634916677561</v>
      </c>
      <c r="L2027">
        <v>1</v>
      </c>
    </row>
    <row r="2028" spans="1:12" x14ac:dyDescent="0.25">
      <c r="A2028">
        <v>2027</v>
      </c>
      <c r="B2028" t="s">
        <v>4047</v>
      </c>
      <c r="C2028" t="s">
        <v>4048</v>
      </c>
      <c r="D2028" t="str">
        <f t="shared" si="155"/>
        <v>59.17854000</v>
      </c>
      <c r="E2028" t="str">
        <f t="shared" si="156"/>
        <v>17.64237000</v>
      </c>
      <c r="F2028">
        <f>(B2028/180)*PI()</f>
        <v>1.0326699541017725</v>
      </c>
      <c r="G2028">
        <f>(C2028/180)*PI()</f>
        <v>0.30803944286978646</v>
      </c>
      <c r="H2028">
        <f t="shared" si="157"/>
        <v>1.0328603695231651</v>
      </c>
      <c r="I2028">
        <f t="shared" si="158"/>
        <v>0.30791744435507201</v>
      </c>
      <c r="J2028">
        <f t="shared" si="159"/>
        <v>1.2768490766040461</v>
      </c>
      <c r="K2028">
        <f>IF(J2028&lt;&gt;"",SUM(J$2:J2028),"")</f>
        <v>2977.6403407443599</v>
      </c>
      <c r="L2028">
        <v>1</v>
      </c>
    </row>
    <row r="2029" spans="1:12" x14ac:dyDescent="0.25">
      <c r="A2029">
        <v>2028</v>
      </c>
      <c r="B2029" t="s">
        <v>4049</v>
      </c>
      <c r="C2029" t="s">
        <v>4050</v>
      </c>
      <c r="D2029" t="str">
        <f t="shared" si="155"/>
        <v>59.18312000</v>
      </c>
      <c r="E2029" t="str">
        <f t="shared" si="156"/>
        <v>17.64239000</v>
      </c>
      <c r="F2029">
        <f>(B2029/180)*PI()</f>
        <v>1.0328603695231651</v>
      </c>
      <c r="G2029">
        <f>(C2029/180)*PI()</f>
        <v>0.30791744435507201</v>
      </c>
      <c r="H2029">
        <f t="shared" si="157"/>
        <v>1.0329403056029065</v>
      </c>
      <c r="I2029">
        <f t="shared" si="158"/>
        <v>0.30791779342092235</v>
      </c>
      <c r="J2029">
        <f t="shared" si="159"/>
        <v>0.5092740329193981</v>
      </c>
      <c r="K2029">
        <f>IF(J2029&lt;&gt;"",SUM(J$2:J2029),"")</f>
        <v>2978.1496147772796</v>
      </c>
      <c r="L2029">
        <v>1</v>
      </c>
    </row>
    <row r="2030" spans="1:12" x14ac:dyDescent="0.25">
      <c r="A2030">
        <v>2029</v>
      </c>
      <c r="B2030" t="s">
        <v>4051</v>
      </c>
      <c r="C2030" t="s">
        <v>4052</v>
      </c>
      <c r="D2030" t="str">
        <f t="shared" si="155"/>
        <v>59.18773000</v>
      </c>
      <c r="E2030" t="str">
        <f t="shared" si="156"/>
        <v>17.64514000</v>
      </c>
      <c r="F2030">
        <f>(B2030/180)*PI()</f>
        <v>1.0329403056029065</v>
      </c>
      <c r="G2030">
        <f>(C2030/180)*PI()</f>
        <v>0.30791779342092235</v>
      </c>
      <c r="H2030">
        <f t="shared" si="157"/>
        <v>1.0330207652814234</v>
      </c>
      <c r="I2030">
        <f t="shared" si="158"/>
        <v>0.30796578997535223</v>
      </c>
      <c r="J2030">
        <f t="shared" si="159"/>
        <v>0.53600785361172276</v>
      </c>
      <c r="K2030">
        <f>IF(J2030&lt;&gt;"",SUM(J$2:J2030),"")</f>
        <v>2978.6856226308914</v>
      </c>
      <c r="L2030">
        <v>1</v>
      </c>
    </row>
    <row r="2031" spans="1:12" x14ac:dyDescent="0.25">
      <c r="A2031">
        <v>2030</v>
      </c>
      <c r="B2031" t="s">
        <v>4053</v>
      </c>
      <c r="C2031" t="s">
        <v>4054</v>
      </c>
      <c r="D2031" t="str">
        <f t="shared" si="155"/>
        <v>59.19231000</v>
      </c>
      <c r="E2031" t="str">
        <f t="shared" si="156"/>
        <v>17.65703000</v>
      </c>
      <c r="F2031">
        <f>(B2031/180)*PI()</f>
        <v>1.0330207652814234</v>
      </c>
      <c r="G2031">
        <f>(C2031/180)*PI()</f>
        <v>0.30796578997535223</v>
      </c>
      <c r="H2031">
        <f t="shared" si="157"/>
        <v>1.0331007013611646</v>
      </c>
      <c r="I2031">
        <f t="shared" si="158"/>
        <v>0.30817330962341433</v>
      </c>
      <c r="J2031">
        <f t="shared" si="159"/>
        <v>0.84730326829798219</v>
      </c>
      <c r="K2031">
        <f>IF(J2031&lt;&gt;"",SUM(J$2:J2031),"")</f>
        <v>2979.5329258991892</v>
      </c>
      <c r="L2031">
        <v>1</v>
      </c>
    </row>
    <row r="2032" spans="1:12" x14ac:dyDescent="0.25">
      <c r="A2032">
        <v>2031</v>
      </c>
      <c r="B2032" t="s">
        <v>4055</v>
      </c>
      <c r="C2032" t="s">
        <v>4056</v>
      </c>
      <c r="D2032" t="str">
        <f t="shared" si="155"/>
        <v>59.19717000</v>
      </c>
      <c r="E2032" t="str">
        <f t="shared" si="156"/>
        <v>17.66071000</v>
      </c>
      <c r="F2032">
        <f>(B2032/180)*PI()</f>
        <v>1.0331007013611646</v>
      </c>
      <c r="G2032">
        <f>(C2032/180)*PI()</f>
        <v>0.30817330962341433</v>
      </c>
      <c r="H2032">
        <f t="shared" si="157"/>
        <v>1.0331855243628116</v>
      </c>
      <c r="I2032">
        <f t="shared" si="158"/>
        <v>0.30823753773988777</v>
      </c>
      <c r="J2032">
        <f t="shared" si="159"/>
        <v>0.57961625672081762</v>
      </c>
      <c r="K2032">
        <f>IF(J2032&lt;&gt;"",SUM(J$2:J2032),"")</f>
        <v>2980.11254215591</v>
      </c>
      <c r="L2032">
        <v>1</v>
      </c>
    </row>
    <row r="2033" spans="1:12" x14ac:dyDescent="0.25">
      <c r="A2033">
        <v>2032</v>
      </c>
      <c r="B2033" t="s">
        <v>4057</v>
      </c>
      <c r="C2033" t="s">
        <v>4058</v>
      </c>
      <c r="D2033" t="str">
        <f t="shared" si="155"/>
        <v>59.20028000</v>
      </c>
      <c r="E2033" t="str">
        <f t="shared" si="156"/>
        <v>17.66482000</v>
      </c>
      <c r="F2033">
        <f>(B2033/180)*PI()</f>
        <v>1.0331855243628116</v>
      </c>
      <c r="G2033">
        <f>(C2033/180)*PI()</f>
        <v>0.30823753773988777</v>
      </c>
      <c r="H2033">
        <f t="shared" si="157"/>
        <v>1.0332398041025486</v>
      </c>
      <c r="I2033">
        <f t="shared" si="158"/>
        <v>0.30830927077214471</v>
      </c>
      <c r="J2033">
        <f t="shared" si="159"/>
        <v>0.41755635055976525</v>
      </c>
      <c r="K2033">
        <f>IF(J2033&lt;&gt;"",SUM(J$2:J2033),"")</f>
        <v>2980.5300985064696</v>
      </c>
      <c r="L2033">
        <v>1</v>
      </c>
    </row>
    <row r="2034" spans="1:12" x14ac:dyDescent="0.25">
      <c r="A2034">
        <v>2033</v>
      </c>
      <c r="B2034" t="s">
        <v>4059</v>
      </c>
      <c r="C2034" t="s">
        <v>4060</v>
      </c>
      <c r="D2034" t="str">
        <f t="shared" si="155"/>
        <v>59.20615000</v>
      </c>
      <c r="E2034" t="str">
        <f t="shared" si="156"/>
        <v>17.68606000</v>
      </c>
      <c r="F2034">
        <f>(B2034/180)*PI()</f>
        <v>1.0332398041025486</v>
      </c>
      <c r="G2034">
        <f>(C2034/180)*PI()</f>
        <v>0.30830927077214471</v>
      </c>
      <c r="H2034">
        <f t="shared" si="157"/>
        <v>1.0333422549296407</v>
      </c>
      <c r="I2034">
        <f t="shared" si="158"/>
        <v>0.30867997870526831</v>
      </c>
      <c r="J2034">
        <f t="shared" si="159"/>
        <v>1.3741346889116384</v>
      </c>
      <c r="K2034">
        <f>IF(J2034&lt;&gt;"",SUM(J$2:J2034),"")</f>
        <v>2981.904233195381</v>
      </c>
      <c r="L2034">
        <v>1</v>
      </c>
    </row>
    <row r="2035" spans="1:12" x14ac:dyDescent="0.25">
      <c r="A2035">
        <v>2034</v>
      </c>
      <c r="B2035" t="s">
        <v>4061</v>
      </c>
      <c r="C2035" t="s">
        <v>4062</v>
      </c>
      <c r="D2035" t="str">
        <f t="shared" si="155"/>
        <v>59.20661000</v>
      </c>
      <c r="E2035" t="str">
        <f t="shared" si="156"/>
        <v>17.70161000</v>
      </c>
      <c r="F2035">
        <f>(B2035/180)*PI()</f>
        <v>1.0333422549296407</v>
      </c>
      <c r="G2035">
        <f>(C2035/180)*PI()</f>
        <v>0.30867997870526831</v>
      </c>
      <c r="H2035">
        <f t="shared" si="157"/>
        <v>1.0333502834441999</v>
      </c>
      <c r="I2035">
        <f t="shared" si="158"/>
        <v>0.3089513774039534</v>
      </c>
      <c r="J2035">
        <f t="shared" si="159"/>
        <v>0.88667482616654691</v>
      </c>
      <c r="K2035">
        <f>IF(J2035&lt;&gt;"",SUM(J$2:J2035),"")</f>
        <v>2982.7909080215477</v>
      </c>
      <c r="L2035">
        <v>1</v>
      </c>
    </row>
    <row r="2036" spans="1:12" x14ac:dyDescent="0.25">
      <c r="A2036">
        <v>2035</v>
      </c>
      <c r="B2036" t="s">
        <v>4063</v>
      </c>
      <c r="C2036" t="s">
        <v>4064</v>
      </c>
      <c r="D2036" t="str">
        <f t="shared" si="155"/>
        <v>59.21082000</v>
      </c>
      <c r="E2036" t="str">
        <f t="shared" si="156"/>
        <v>17.73381000</v>
      </c>
      <c r="F2036">
        <f>(B2036/180)*PI()</f>
        <v>1.0333502834441999</v>
      </c>
      <c r="G2036">
        <f>(C2036/180)*PI()</f>
        <v>0.3089513774039534</v>
      </c>
      <c r="H2036">
        <f t="shared" si="157"/>
        <v>1.0334237618057087</v>
      </c>
      <c r="I2036">
        <f t="shared" si="158"/>
        <v>0.30951337342309559</v>
      </c>
      <c r="J2036">
        <f t="shared" si="159"/>
        <v>1.8917269515938469</v>
      </c>
      <c r="K2036">
        <f>IF(J2036&lt;&gt;"",SUM(J$2:J2036),"")</f>
        <v>2984.6826349731414</v>
      </c>
      <c r="L2036">
        <v>1</v>
      </c>
    </row>
    <row r="2037" spans="1:12" x14ac:dyDescent="0.25">
      <c r="A2037">
        <v>2036</v>
      </c>
      <c r="B2037" t="s">
        <v>4065</v>
      </c>
      <c r="C2037" t="s">
        <v>4066</v>
      </c>
      <c r="D2037" t="str">
        <f t="shared" si="155"/>
        <v>59.21393000</v>
      </c>
      <c r="E2037" t="str">
        <f t="shared" si="156"/>
        <v>17.77369000</v>
      </c>
      <c r="F2037">
        <f>(B2037/180)*PI()</f>
        <v>1.0334237618057087</v>
      </c>
      <c r="G2037">
        <f>(C2037/180)*PI()</f>
        <v>0.30951337342309559</v>
      </c>
      <c r="H2037">
        <f t="shared" si="157"/>
        <v>1.0334780415454459</v>
      </c>
      <c r="I2037">
        <f t="shared" si="158"/>
        <v>0.31020941072879094</v>
      </c>
      <c r="J2037">
        <f t="shared" si="159"/>
        <v>2.295999854260546</v>
      </c>
      <c r="K2037">
        <f>IF(J2037&lt;&gt;"",SUM(J$2:J2037),"")</f>
        <v>2986.9786348274019</v>
      </c>
      <c r="L2037">
        <v>1</v>
      </c>
    </row>
    <row r="2038" spans="1:12" x14ac:dyDescent="0.25">
      <c r="A2038">
        <v>2037</v>
      </c>
      <c r="B2038" t="s">
        <v>4067</v>
      </c>
      <c r="C2038" t="s">
        <v>4068</v>
      </c>
      <c r="D2038" t="str">
        <f t="shared" si="155"/>
        <v>59.21799000</v>
      </c>
      <c r="E2038" t="str">
        <f t="shared" si="156"/>
        <v>17.78137000</v>
      </c>
      <c r="F2038">
        <f>(B2038/180)*PI()</f>
        <v>1.0334780415454459</v>
      </c>
      <c r="G2038">
        <f>(C2038/180)*PI()</f>
        <v>0.31020941072879094</v>
      </c>
      <c r="H2038">
        <f t="shared" si="157"/>
        <v>1.0335489019130768</v>
      </c>
      <c r="I2038">
        <f t="shared" si="158"/>
        <v>0.31034345201534408</v>
      </c>
      <c r="J2038">
        <f t="shared" si="159"/>
        <v>0.62836076652953521</v>
      </c>
      <c r="K2038">
        <f>IF(J2038&lt;&gt;"",SUM(J$2:J2038),"")</f>
        <v>2987.6069955939315</v>
      </c>
      <c r="L2038">
        <v>1</v>
      </c>
    </row>
    <row r="2039" spans="1:12" x14ac:dyDescent="0.25">
      <c r="A2039">
        <v>2038</v>
      </c>
      <c r="B2039" t="s">
        <v>4069</v>
      </c>
      <c r="C2039" t="s">
        <v>4070</v>
      </c>
      <c r="D2039" t="str">
        <f t="shared" si="155"/>
        <v>59.22514000</v>
      </c>
      <c r="E2039" t="str">
        <f t="shared" si="156"/>
        <v>17.78633000</v>
      </c>
      <c r="F2039">
        <f>(B2039/180)*PI()</f>
        <v>1.0335489019130768</v>
      </c>
      <c r="G2039">
        <f>(C2039/180)*PI()</f>
        <v>0.31034345201534408</v>
      </c>
      <c r="H2039">
        <f t="shared" si="157"/>
        <v>1.0336736929545944</v>
      </c>
      <c r="I2039">
        <f t="shared" si="158"/>
        <v>0.31043002034624301</v>
      </c>
      <c r="J2039">
        <f t="shared" si="159"/>
        <v>0.84365077730312121</v>
      </c>
      <c r="K2039">
        <f>IF(J2039&lt;&gt;"",SUM(J$2:J2039),"")</f>
        <v>2988.4506463712346</v>
      </c>
      <c r="L2039">
        <v>1</v>
      </c>
    </row>
    <row r="2040" spans="1:12" x14ac:dyDescent="0.25">
      <c r="A2040">
        <v>2039</v>
      </c>
      <c r="B2040" t="s">
        <v>4071</v>
      </c>
      <c r="C2040" t="s">
        <v>4072</v>
      </c>
      <c r="D2040" t="str">
        <f t="shared" si="155"/>
        <v>59.23069000</v>
      </c>
      <c r="E2040" t="str">
        <f t="shared" si="156"/>
        <v>17.80151000</v>
      </c>
      <c r="F2040">
        <f>(B2040/180)*PI()</f>
        <v>1.0336736929545944</v>
      </c>
      <c r="G2040">
        <f>(C2040/180)*PI()</f>
        <v>0.31043002034624301</v>
      </c>
      <c r="H2040">
        <f t="shared" si="157"/>
        <v>1.0337705587280801</v>
      </c>
      <c r="I2040">
        <f t="shared" si="158"/>
        <v>0.31069496132669577</v>
      </c>
      <c r="J2040">
        <f t="shared" si="159"/>
        <v>1.061433210039465</v>
      </c>
      <c r="K2040">
        <f>IF(J2040&lt;&gt;"",SUM(J$2:J2040),"")</f>
        <v>2989.5120795812741</v>
      </c>
      <c r="L2040">
        <v>1</v>
      </c>
    </row>
    <row r="2041" spans="1:12" x14ac:dyDescent="0.25">
      <c r="A2041">
        <v>2040</v>
      </c>
      <c r="B2041" t="s">
        <v>4073</v>
      </c>
      <c r="C2041" t="s">
        <v>4074</v>
      </c>
      <c r="D2041" t="str">
        <f t="shared" si="155"/>
        <v>59.23759000</v>
      </c>
      <c r="E2041" t="str">
        <f t="shared" si="156"/>
        <v>17.81818000</v>
      </c>
      <c r="F2041">
        <f>(B2041/180)*PI()</f>
        <v>1.0337705587280801</v>
      </c>
      <c r="G2041">
        <f>(C2041/180)*PI()</f>
        <v>0.31069496132669577</v>
      </c>
      <c r="H2041">
        <f t="shared" si="157"/>
        <v>1.0338909864464678</v>
      </c>
      <c r="I2041">
        <f t="shared" si="158"/>
        <v>0.31098590771300327</v>
      </c>
      <c r="J2041">
        <f t="shared" si="159"/>
        <v>1.2197201461198051</v>
      </c>
      <c r="K2041">
        <f>IF(J2041&lt;&gt;"",SUM(J$2:J2041),"")</f>
        <v>2990.731799727394</v>
      </c>
      <c r="L2041">
        <v>1</v>
      </c>
    </row>
    <row r="2042" spans="1:12" x14ac:dyDescent="0.25">
      <c r="A2042">
        <v>2041</v>
      </c>
      <c r="B2042" t="s">
        <v>4075</v>
      </c>
      <c r="C2042" t="s">
        <v>4076</v>
      </c>
      <c r="D2042" t="str">
        <f t="shared" si="155"/>
        <v>59.24154000</v>
      </c>
      <c r="E2042" t="str">
        <f t="shared" si="156"/>
        <v>17.83685000</v>
      </c>
      <c r="F2042">
        <f>(B2042/180)*PI()</f>
        <v>1.0338909864464678</v>
      </c>
      <c r="G2042">
        <f>(C2042/180)*PI()</f>
        <v>0.31098590771300327</v>
      </c>
      <c r="H2042">
        <f t="shared" si="157"/>
        <v>1.0339599269519215</v>
      </c>
      <c r="I2042">
        <f t="shared" si="158"/>
        <v>0.31131176068435057</v>
      </c>
      <c r="J2042">
        <f t="shared" si="159"/>
        <v>1.1490336882320722</v>
      </c>
      <c r="K2042">
        <f>IF(J2042&lt;&gt;"",SUM(J$2:J2042),"")</f>
        <v>2991.8808334156261</v>
      </c>
      <c r="L2042">
        <v>1</v>
      </c>
    </row>
    <row r="2043" spans="1:12" x14ac:dyDescent="0.25">
      <c r="A2043">
        <v>2042</v>
      </c>
      <c r="B2043" t="s">
        <v>4077</v>
      </c>
      <c r="C2043" t="s">
        <v>4078</v>
      </c>
      <c r="D2043" t="str">
        <f t="shared" si="155"/>
        <v>59.24433000</v>
      </c>
      <c r="E2043" t="str">
        <f t="shared" si="156"/>
        <v>17.83900000</v>
      </c>
      <c r="F2043">
        <f>(B2043/180)*PI()</f>
        <v>1.0339599269519215</v>
      </c>
      <c r="G2043">
        <f>(C2043/180)*PI()</f>
        <v>0.31131176068435057</v>
      </c>
      <c r="H2043">
        <f t="shared" si="157"/>
        <v>1.0340086216380522</v>
      </c>
      <c r="I2043">
        <f t="shared" si="158"/>
        <v>0.31134928526326838</v>
      </c>
      <c r="J2043">
        <f t="shared" si="159"/>
        <v>0.33345535220406619</v>
      </c>
      <c r="K2043">
        <f>IF(J2043&lt;&gt;"",SUM(J$2:J2043),"")</f>
        <v>2992.2142887678301</v>
      </c>
      <c r="L2043">
        <v>1</v>
      </c>
    </row>
    <row r="2044" spans="1:12" x14ac:dyDescent="0.25">
      <c r="A2044">
        <v>2043</v>
      </c>
      <c r="B2044" t="s">
        <v>4079</v>
      </c>
      <c r="C2044" t="s">
        <v>4080</v>
      </c>
      <c r="D2044" t="str">
        <f t="shared" si="155"/>
        <v>59.24716000</v>
      </c>
      <c r="E2044" t="str">
        <f t="shared" si="156"/>
        <v>17.84313000</v>
      </c>
      <c r="F2044">
        <f>(B2044/180)*PI()</f>
        <v>1.0340086216380522</v>
      </c>
      <c r="G2044">
        <f>(C2044/180)*PI()</f>
        <v>0.31134928526326838</v>
      </c>
      <c r="H2044">
        <f t="shared" si="157"/>
        <v>1.0340580144558835</v>
      </c>
      <c r="I2044">
        <f t="shared" si="158"/>
        <v>0.31142136736137577</v>
      </c>
      <c r="J2044">
        <f t="shared" si="159"/>
        <v>0.39264625236463235</v>
      </c>
      <c r="K2044">
        <f>IF(J2044&lt;&gt;"",SUM(J$2:J2044),"")</f>
        <v>2992.6069350201947</v>
      </c>
      <c r="L2044">
        <v>1</v>
      </c>
    </row>
    <row r="2045" spans="1:12" x14ac:dyDescent="0.25">
      <c r="A2045">
        <v>2044</v>
      </c>
      <c r="B2045" t="s">
        <v>4081</v>
      </c>
      <c r="C2045" t="s">
        <v>4082</v>
      </c>
      <c r="D2045" t="str">
        <f t="shared" si="155"/>
        <v>59.25473000</v>
      </c>
      <c r="E2045" t="str">
        <f t="shared" si="156"/>
        <v>17.86804000</v>
      </c>
      <c r="F2045">
        <f>(B2045/180)*PI()</f>
        <v>1.0340580144558835</v>
      </c>
      <c r="G2045">
        <f>(C2045/180)*PI()</f>
        <v>0.31142136736137577</v>
      </c>
      <c r="H2045">
        <f t="shared" si="157"/>
        <v>1.0341901358802597</v>
      </c>
      <c r="I2045">
        <f t="shared" si="158"/>
        <v>0.31185612887804759</v>
      </c>
      <c r="J2045">
        <f t="shared" si="159"/>
        <v>1.6474477382281427</v>
      </c>
      <c r="K2045">
        <f>IF(J2045&lt;&gt;"",SUM(J$2:J2045),"")</f>
        <v>2994.2543827584227</v>
      </c>
      <c r="L2045">
        <v>1</v>
      </c>
    </row>
    <row r="2046" spans="1:12" x14ac:dyDescent="0.25">
      <c r="A2046">
        <v>2045</v>
      </c>
      <c r="B2046" t="s">
        <v>4083</v>
      </c>
      <c r="C2046" t="s">
        <v>4084</v>
      </c>
      <c r="D2046" t="str">
        <f t="shared" si="155"/>
        <v>59.25490000</v>
      </c>
      <c r="E2046" t="str">
        <f t="shared" si="156"/>
        <v>17.88176000</v>
      </c>
      <c r="F2046">
        <f>(B2046/180)*PI()</f>
        <v>1.0341901358802597</v>
      </c>
      <c r="G2046">
        <f>(C2046/180)*PI()</f>
        <v>0.31185612887804759</v>
      </c>
      <c r="H2046">
        <f t="shared" si="157"/>
        <v>1.034193102939988</v>
      </c>
      <c r="I2046">
        <f t="shared" si="158"/>
        <v>0.31209558805142118</v>
      </c>
      <c r="J2046">
        <f t="shared" si="159"/>
        <v>0.78014472532568213</v>
      </c>
      <c r="K2046">
        <f>IF(J2046&lt;&gt;"",SUM(J$2:J2046),"")</f>
        <v>2995.0345274837482</v>
      </c>
      <c r="L2046">
        <v>1</v>
      </c>
    </row>
    <row r="2047" spans="1:12" x14ac:dyDescent="0.25">
      <c r="A2047">
        <v>2046</v>
      </c>
      <c r="B2047" t="s">
        <v>4085</v>
      </c>
      <c r="C2047" t="s">
        <v>4086</v>
      </c>
      <c r="D2047" t="str">
        <f t="shared" si="155"/>
        <v>59.25841000</v>
      </c>
      <c r="E2047" t="str">
        <f t="shared" si="156"/>
        <v>17.88830000</v>
      </c>
      <c r="F2047">
        <f>(B2047/180)*PI()</f>
        <v>1.034193102939988</v>
      </c>
      <c r="G2047">
        <f>(C2047/180)*PI()</f>
        <v>0.31209558805142118</v>
      </c>
      <c r="H2047">
        <f t="shared" si="157"/>
        <v>1.034254363996733</v>
      </c>
      <c r="I2047">
        <f t="shared" si="158"/>
        <v>0.31220973258450169</v>
      </c>
      <c r="J2047">
        <f t="shared" si="159"/>
        <v>0.53900428203527562</v>
      </c>
      <c r="K2047">
        <f>IF(J2047&lt;&gt;"",SUM(J$2:J2047),"")</f>
        <v>2995.5735317657836</v>
      </c>
      <c r="L2047">
        <v>1</v>
      </c>
    </row>
    <row r="2048" spans="1:12" x14ac:dyDescent="0.25">
      <c r="A2048">
        <v>2047</v>
      </c>
      <c r="B2048" t="s">
        <v>4087</v>
      </c>
      <c r="C2048" t="s">
        <v>4088</v>
      </c>
      <c r="D2048" t="str">
        <f t="shared" si="155"/>
        <v>59.26331000</v>
      </c>
      <c r="E2048" t="str">
        <f t="shared" si="156"/>
        <v>17.89492000</v>
      </c>
      <c r="F2048">
        <f>(B2048/180)*PI()</f>
        <v>1.034254363996733</v>
      </c>
      <c r="G2048">
        <f>(C2048/180)*PI()</f>
        <v>0.31220973258450169</v>
      </c>
      <c r="H2048">
        <f t="shared" si="157"/>
        <v>1.0343398851300807</v>
      </c>
      <c r="I2048">
        <f t="shared" si="158"/>
        <v>0.31232527338098365</v>
      </c>
      <c r="J2048">
        <f t="shared" si="159"/>
        <v>0.6621403699328352</v>
      </c>
      <c r="K2048">
        <f>IF(J2048&lt;&gt;"",SUM(J$2:J2048),"")</f>
        <v>2996.2356721357164</v>
      </c>
      <c r="L2048">
        <v>1</v>
      </c>
    </row>
    <row r="2049" spans="1:12" x14ac:dyDescent="0.25">
      <c r="A2049">
        <v>2048</v>
      </c>
      <c r="B2049" t="s">
        <v>4089</v>
      </c>
      <c r="C2049" t="s">
        <v>4090</v>
      </c>
      <c r="D2049" t="str">
        <f t="shared" si="155"/>
        <v>59.26831000</v>
      </c>
      <c r="E2049" t="str">
        <f t="shared" si="156"/>
        <v>17.90917000</v>
      </c>
      <c r="F2049">
        <f>(B2049/180)*PI()</f>
        <v>1.0343398851300807</v>
      </c>
      <c r="G2049">
        <f>(C2049/180)*PI()</f>
        <v>0.31232527338098365</v>
      </c>
      <c r="H2049">
        <f t="shared" si="157"/>
        <v>1.0344271515926804</v>
      </c>
      <c r="I2049">
        <f t="shared" si="158"/>
        <v>0.31257398279939286</v>
      </c>
      <c r="J2049">
        <f t="shared" si="159"/>
        <v>0.98227038420097301</v>
      </c>
      <c r="K2049">
        <f>IF(J2049&lt;&gt;"",SUM(J$2:J2049),"")</f>
        <v>2997.2179425199174</v>
      </c>
      <c r="L2049">
        <v>1</v>
      </c>
    </row>
    <row r="2050" spans="1:12" x14ac:dyDescent="0.25">
      <c r="A2050">
        <v>2049</v>
      </c>
      <c r="B2050" t="s">
        <v>4091</v>
      </c>
      <c r="C2050" t="s">
        <v>4092</v>
      </c>
      <c r="D2050" t="str">
        <f t="shared" si="155"/>
        <v>59.27392000</v>
      </c>
      <c r="E2050" t="str">
        <f t="shared" si="156"/>
        <v>17.91379000</v>
      </c>
      <c r="F2050">
        <f>(B2050/180)*PI()</f>
        <v>1.0344271515926804</v>
      </c>
      <c r="G2050">
        <f>(C2050/180)*PI()</f>
        <v>0.31257398279939286</v>
      </c>
      <c r="H2050">
        <f t="shared" si="157"/>
        <v>1.0345250645637172</v>
      </c>
      <c r="I2050">
        <f t="shared" si="158"/>
        <v>0.31265461701083497</v>
      </c>
      <c r="J2050">
        <f t="shared" si="159"/>
        <v>0.67678402485970035</v>
      </c>
      <c r="K2050">
        <f>IF(J2050&lt;&gt;"",SUM(J$2:J2050),"")</f>
        <v>2997.8947265447773</v>
      </c>
      <c r="L2050">
        <v>1</v>
      </c>
    </row>
    <row r="2051" spans="1:12" x14ac:dyDescent="0.25">
      <c r="A2051">
        <v>2050</v>
      </c>
      <c r="B2051" t="s">
        <v>4093</v>
      </c>
      <c r="C2051" t="s">
        <v>4094</v>
      </c>
      <c r="D2051" t="str">
        <f t="shared" ref="D2051:D2114" si="160">B2052</f>
        <v>59.28071000</v>
      </c>
      <c r="E2051" t="str">
        <f t="shared" ref="E2051:E2114" si="161">C2052</f>
        <v>17.92200000</v>
      </c>
      <c r="F2051">
        <f>(B2051/180)*PI()</f>
        <v>1.0345250645637172</v>
      </c>
      <c r="G2051">
        <f>(C2051/180)*PI()</f>
        <v>0.31265461701083497</v>
      </c>
      <c r="H2051">
        <f t="shared" ref="H2051:H2114" si="162">(D2051/180)*PI()</f>
        <v>1.0346435724199277</v>
      </c>
      <c r="I2051">
        <f t="shared" ref="I2051:I2114" si="163">(E2051/180)*PI()</f>
        <v>0.31279790854242373</v>
      </c>
      <c r="J2051">
        <f t="shared" ref="J2051:J2114" si="164">ACOS(SIN(F2051)*SIN(H2051)+COS(F2051)*COS(H2051)*COS(I2051-G2051))*6371</f>
        <v>0.88744899650607478</v>
      </c>
      <c r="K2051">
        <f>IF(J2051&lt;&gt;"",SUM(J$2:J2051),"")</f>
        <v>2998.7821755412833</v>
      </c>
      <c r="L2051">
        <v>1</v>
      </c>
    </row>
    <row r="2052" spans="1:12" x14ac:dyDescent="0.25">
      <c r="A2052">
        <v>2051</v>
      </c>
      <c r="B2052" t="s">
        <v>4095</v>
      </c>
      <c r="C2052" t="s">
        <v>4096</v>
      </c>
      <c r="D2052" t="str">
        <f t="shared" si="160"/>
        <v>59.28891000</v>
      </c>
      <c r="E2052" t="str">
        <f t="shared" si="161"/>
        <v>17.95628000</v>
      </c>
      <c r="F2052">
        <f>(B2052/180)*PI()</f>
        <v>1.0346435724199277</v>
      </c>
      <c r="G2052">
        <f>(C2052/180)*PI()</f>
        <v>0.31279790854242373</v>
      </c>
      <c r="H2052">
        <f t="shared" si="162"/>
        <v>1.0347866894185913</v>
      </c>
      <c r="I2052">
        <f t="shared" si="163"/>
        <v>0.31339620741000734</v>
      </c>
      <c r="J2052">
        <f t="shared" si="164"/>
        <v>2.1498697297109786</v>
      </c>
      <c r="K2052">
        <f>IF(J2052&lt;&gt;"",SUM(J$2:J2052),"")</f>
        <v>3000.9320452709944</v>
      </c>
      <c r="L2052">
        <v>1</v>
      </c>
    </row>
    <row r="2053" spans="1:12" x14ac:dyDescent="0.25">
      <c r="A2053">
        <v>2052</v>
      </c>
      <c r="B2053" t="s">
        <v>4097</v>
      </c>
      <c r="C2053" t="s">
        <v>4098</v>
      </c>
      <c r="D2053" t="str">
        <f t="shared" si="160"/>
        <v>59.29071000</v>
      </c>
      <c r="E2053" t="str">
        <f t="shared" si="161"/>
        <v>17.99518000</v>
      </c>
      <c r="F2053">
        <f>(B2053/180)*PI()</f>
        <v>1.0347866894185913</v>
      </c>
      <c r="G2053">
        <f>(C2053/180)*PI()</f>
        <v>0.31339620741000734</v>
      </c>
      <c r="H2053">
        <f t="shared" si="162"/>
        <v>1.0348181053451271</v>
      </c>
      <c r="I2053">
        <f t="shared" si="163"/>
        <v>0.31407514048903318</v>
      </c>
      <c r="J2053">
        <f t="shared" si="164"/>
        <v>2.2180549120247512</v>
      </c>
      <c r="K2053">
        <f>IF(J2053&lt;&gt;"",SUM(J$2:J2053),"")</f>
        <v>3003.1501001830193</v>
      </c>
      <c r="L2053">
        <v>1</v>
      </c>
    </row>
    <row r="2054" spans="1:12" x14ac:dyDescent="0.25">
      <c r="A2054">
        <v>2053</v>
      </c>
      <c r="B2054" t="s">
        <v>4099</v>
      </c>
      <c r="C2054" t="s">
        <v>4100</v>
      </c>
      <c r="D2054" t="str">
        <f t="shared" si="160"/>
        <v>59.29850000</v>
      </c>
      <c r="E2054" t="str">
        <f t="shared" si="161"/>
        <v>18.00850000</v>
      </c>
      <c r="F2054">
        <f>(B2054/180)*PI()</f>
        <v>1.0348181053451271</v>
      </c>
      <c r="G2054">
        <f>(C2054/180)*PI()</f>
        <v>0.31407514048903318</v>
      </c>
      <c r="H2054">
        <f t="shared" si="162"/>
        <v>1.0349540664938575</v>
      </c>
      <c r="I2054">
        <f t="shared" si="163"/>
        <v>0.31430761834539889</v>
      </c>
      <c r="J2054">
        <f t="shared" si="164"/>
        <v>1.1499116663139535</v>
      </c>
      <c r="K2054">
        <f>IF(J2054&lt;&gt;"",SUM(J$2:J2054),"")</f>
        <v>3004.3000118493333</v>
      </c>
      <c r="L2054">
        <v>1</v>
      </c>
    </row>
    <row r="2055" spans="1:12" x14ac:dyDescent="0.25">
      <c r="A2055">
        <v>2054</v>
      </c>
      <c r="B2055" t="s">
        <v>4101</v>
      </c>
      <c r="C2055" t="s">
        <v>4102</v>
      </c>
      <c r="D2055" t="str">
        <f t="shared" si="160"/>
        <v>59.30141000</v>
      </c>
      <c r="E2055" t="str">
        <f t="shared" si="161"/>
        <v>18.02045000</v>
      </c>
      <c r="F2055">
        <f>(B2055/180)*PI()</f>
        <v>1.0349540664938575</v>
      </c>
      <c r="G2055">
        <f>(C2055/180)*PI()</f>
        <v>0.31430761834539889</v>
      </c>
      <c r="H2055">
        <f t="shared" si="162"/>
        <v>1.0350048555750904</v>
      </c>
      <c r="I2055">
        <f t="shared" si="163"/>
        <v>0.31451618519101215</v>
      </c>
      <c r="J2055">
        <f t="shared" si="164"/>
        <v>0.75161726379210925</v>
      </c>
      <c r="K2055">
        <f>IF(J2055&lt;&gt;"",SUM(J$2:J2055),"")</f>
        <v>3005.0516291131253</v>
      </c>
      <c r="L2055">
        <v>1</v>
      </c>
    </row>
    <row r="2056" spans="1:12" x14ac:dyDescent="0.25">
      <c r="A2056">
        <v>2055</v>
      </c>
      <c r="B2056" t="s">
        <v>4103</v>
      </c>
      <c r="C2056" t="s">
        <v>4104</v>
      </c>
      <c r="D2056" t="str">
        <f t="shared" si="160"/>
        <v>59.30249000</v>
      </c>
      <c r="E2056" t="str">
        <f t="shared" si="161"/>
        <v>18.02085000</v>
      </c>
      <c r="F2056">
        <f>(B2056/180)*PI()</f>
        <v>1.0350048555750904</v>
      </c>
      <c r="G2056">
        <f>(C2056/180)*PI()</f>
        <v>0.31451618519101215</v>
      </c>
      <c r="H2056">
        <f t="shared" si="162"/>
        <v>1.0350237051310121</v>
      </c>
      <c r="I2056">
        <f t="shared" si="163"/>
        <v>0.31452316650802015</v>
      </c>
      <c r="J2056">
        <f t="shared" si="164"/>
        <v>0.12221831034825503</v>
      </c>
      <c r="K2056">
        <f>IF(J2056&lt;&gt;"",SUM(J$2:J2056),"")</f>
        <v>3005.1738474234735</v>
      </c>
      <c r="L2056">
        <v>1</v>
      </c>
    </row>
    <row r="2057" spans="1:12" x14ac:dyDescent="0.25">
      <c r="A2057">
        <v>2056</v>
      </c>
      <c r="B2057" t="s">
        <v>4106</v>
      </c>
      <c r="C2057" t="s">
        <v>4105</v>
      </c>
      <c r="D2057" t="str">
        <f t="shared" si="160"/>
        <v>59.30362000</v>
      </c>
      <c r="E2057" t="str">
        <f t="shared" si="161"/>
        <v>18.02015000</v>
      </c>
      <c r="F2057">
        <f>(B2057/180)*PI()</f>
        <v>1.0350237051310121</v>
      </c>
      <c r="G2057">
        <f>(C2057/180)*PI()</f>
        <v>0.31452316650802015</v>
      </c>
      <c r="H2057">
        <f t="shared" si="162"/>
        <v>1.0350434273515596</v>
      </c>
      <c r="I2057">
        <f t="shared" si="163"/>
        <v>0.31451094920325617</v>
      </c>
      <c r="J2057">
        <f t="shared" si="164"/>
        <v>0.13178342777005314</v>
      </c>
      <c r="K2057">
        <f>IF(J2057&lt;&gt;"",SUM(J$2:J2057),"")</f>
        <v>3005.3056308512437</v>
      </c>
      <c r="L2057">
        <v>1</v>
      </c>
    </row>
    <row r="2058" spans="1:12" x14ac:dyDescent="0.25">
      <c r="A2058">
        <v>2057</v>
      </c>
      <c r="B2058" t="s">
        <v>4107</v>
      </c>
      <c r="C2058" t="s">
        <v>4108</v>
      </c>
      <c r="D2058" t="str">
        <f t="shared" si="160"/>
        <v>59.30701000</v>
      </c>
      <c r="E2058" t="str">
        <f t="shared" si="161"/>
        <v>18.01213000</v>
      </c>
      <c r="F2058">
        <f>(B2058/180)*PI()</f>
        <v>1.0350434273515596</v>
      </c>
      <c r="G2058">
        <f>(C2058/180)*PI()</f>
        <v>0.31451094920325617</v>
      </c>
      <c r="H2058">
        <f t="shared" si="162"/>
        <v>1.0351025940132021</v>
      </c>
      <c r="I2058">
        <f t="shared" si="163"/>
        <v>0.31437097379724621</v>
      </c>
      <c r="J2058">
        <f t="shared" si="164"/>
        <v>0.5910325356702022</v>
      </c>
      <c r="K2058">
        <f>IF(J2058&lt;&gt;"",SUM(J$2:J2058),"")</f>
        <v>3005.896663386914</v>
      </c>
      <c r="L2058">
        <v>1</v>
      </c>
    </row>
    <row r="2059" spans="1:12" x14ac:dyDescent="0.25">
      <c r="A2059">
        <v>2058</v>
      </c>
      <c r="B2059" t="s">
        <v>4109</v>
      </c>
      <c r="C2059" t="s">
        <v>4110</v>
      </c>
      <c r="D2059" t="str">
        <f t="shared" si="160"/>
        <v>59.31001000</v>
      </c>
      <c r="E2059" t="str">
        <f t="shared" si="161"/>
        <v>18.00770000</v>
      </c>
      <c r="F2059">
        <f>(B2059/180)*PI()</f>
        <v>1.0351025940132021</v>
      </c>
      <c r="G2059">
        <f>(C2059/180)*PI()</f>
        <v>0.31437097379724621</v>
      </c>
      <c r="H2059">
        <f t="shared" si="162"/>
        <v>1.0351549538907621</v>
      </c>
      <c r="I2059">
        <f t="shared" si="163"/>
        <v>0.31429365571138285</v>
      </c>
      <c r="J2059">
        <f t="shared" si="164"/>
        <v>0.41772534393896477</v>
      </c>
      <c r="K2059">
        <f>IF(J2059&lt;&gt;"",SUM(J$2:J2059),"")</f>
        <v>3006.3143887308529</v>
      </c>
      <c r="L2059">
        <v>1</v>
      </c>
    </row>
    <row r="2060" spans="1:12" x14ac:dyDescent="0.25">
      <c r="A2060">
        <v>2059</v>
      </c>
      <c r="B2060" t="s">
        <v>4112</v>
      </c>
      <c r="C2060" t="s">
        <v>4111</v>
      </c>
      <c r="D2060" t="str">
        <f t="shared" si="160"/>
        <v>59.31986000</v>
      </c>
      <c r="E2060" t="str">
        <f t="shared" si="161"/>
        <v>17.99718000</v>
      </c>
      <c r="F2060">
        <f>(B2060/180)*PI()</f>
        <v>1.0351549538907621</v>
      </c>
      <c r="G2060">
        <f>(C2060/180)*PI()</f>
        <v>0.31429365571138285</v>
      </c>
      <c r="H2060">
        <f t="shared" si="162"/>
        <v>1.0353268688220834</v>
      </c>
      <c r="I2060">
        <f t="shared" si="163"/>
        <v>0.31411004707407303</v>
      </c>
      <c r="J2060">
        <f t="shared" si="164"/>
        <v>1.247386377342669</v>
      </c>
      <c r="K2060">
        <f>IF(J2060&lt;&gt;"",SUM(J$2:J2060),"")</f>
        <v>3007.5617751081954</v>
      </c>
      <c r="L2060">
        <v>1</v>
      </c>
    </row>
    <row r="2061" spans="1:12" x14ac:dyDescent="0.25">
      <c r="A2061">
        <v>2060</v>
      </c>
      <c r="B2061" t="s">
        <v>4113</v>
      </c>
      <c r="C2061" t="s">
        <v>4114</v>
      </c>
      <c r="D2061" t="str">
        <f t="shared" si="160"/>
        <v>59.32134000</v>
      </c>
      <c r="E2061" t="str">
        <f t="shared" si="161"/>
        <v>17.99680000</v>
      </c>
      <c r="F2061">
        <f>(B2061/180)*PI()</f>
        <v>1.0353268688220834</v>
      </c>
      <c r="G2061">
        <f>(C2061/180)*PI()</f>
        <v>0.31411004707407303</v>
      </c>
      <c r="H2061">
        <f t="shared" si="162"/>
        <v>1.0353526996950129</v>
      </c>
      <c r="I2061">
        <f t="shared" si="163"/>
        <v>0.31410341482291548</v>
      </c>
      <c r="J2061">
        <f t="shared" si="164"/>
        <v>0.16597470565437233</v>
      </c>
      <c r="K2061">
        <f>IF(J2061&lt;&gt;"",SUM(J$2:J2061),"")</f>
        <v>3007.7277498138496</v>
      </c>
      <c r="L2061">
        <v>1</v>
      </c>
    </row>
    <row r="2062" spans="1:12" x14ac:dyDescent="0.25">
      <c r="A2062">
        <v>2061</v>
      </c>
      <c r="B2062" t="s">
        <v>4115</v>
      </c>
      <c r="C2062" t="s">
        <v>4116</v>
      </c>
      <c r="D2062" t="str">
        <f t="shared" si="160"/>
        <v>59.32411000</v>
      </c>
      <c r="E2062" t="str">
        <f t="shared" si="161"/>
        <v>18.00019000</v>
      </c>
      <c r="F2062">
        <f>(B2062/180)*PI()</f>
        <v>1.0353526996950129</v>
      </c>
      <c r="G2062">
        <f>(C2062/180)*PI()</f>
        <v>0.31410341482291548</v>
      </c>
      <c r="H2062">
        <f t="shared" si="162"/>
        <v>1.0354010453152931</v>
      </c>
      <c r="I2062">
        <f t="shared" si="163"/>
        <v>0.31416258148455811</v>
      </c>
      <c r="J2062">
        <f t="shared" si="164"/>
        <v>0.36312188065672801</v>
      </c>
      <c r="K2062">
        <f>IF(J2062&lt;&gt;"",SUM(J$2:J2062),"")</f>
        <v>3008.0908716945064</v>
      </c>
      <c r="L2062">
        <v>1</v>
      </c>
    </row>
    <row r="2063" spans="1:12" x14ac:dyDescent="0.25">
      <c r="A2063">
        <v>2062</v>
      </c>
      <c r="B2063" t="s">
        <v>4117</v>
      </c>
      <c r="C2063" t="s">
        <v>4118</v>
      </c>
      <c r="D2063" t="str">
        <f t="shared" si="160"/>
        <v>59.32791000</v>
      </c>
      <c r="E2063" t="str">
        <f t="shared" si="161"/>
        <v>18.00861000</v>
      </c>
      <c r="F2063">
        <f>(B2063/180)*PI()</f>
        <v>1.0354010453152931</v>
      </c>
      <c r="G2063">
        <f>(C2063/180)*PI()</f>
        <v>0.31416258148455811</v>
      </c>
      <c r="H2063">
        <f t="shared" si="162"/>
        <v>1.0354673678268689</v>
      </c>
      <c r="I2063">
        <f t="shared" si="163"/>
        <v>0.31430953820757601</v>
      </c>
      <c r="J2063">
        <f t="shared" si="164"/>
        <v>0.63771221767833497</v>
      </c>
      <c r="K2063">
        <f>IF(J2063&lt;&gt;"",SUM(J$2:J2063),"")</f>
        <v>3008.7285839121846</v>
      </c>
      <c r="L2063">
        <v>1</v>
      </c>
    </row>
    <row r="2064" spans="1:12" x14ac:dyDescent="0.25">
      <c r="A2064">
        <v>2063</v>
      </c>
      <c r="B2064" t="s">
        <v>4119</v>
      </c>
      <c r="C2064" t="s">
        <v>4120</v>
      </c>
      <c r="D2064" t="str">
        <f t="shared" si="160"/>
        <v>59.33311000</v>
      </c>
      <c r="E2064" t="str">
        <f t="shared" si="161"/>
        <v>18.00989000</v>
      </c>
      <c r="F2064">
        <f>(B2064/180)*PI()</f>
        <v>1.0354673678268689</v>
      </c>
      <c r="G2064">
        <f>(C2064/180)*PI()</f>
        <v>0.31430953820757601</v>
      </c>
      <c r="H2064">
        <f t="shared" si="162"/>
        <v>1.0355581249479728</v>
      </c>
      <c r="I2064">
        <f t="shared" si="163"/>
        <v>0.3143318784220015</v>
      </c>
      <c r="J2064">
        <f t="shared" si="164"/>
        <v>0.5827536127455033</v>
      </c>
      <c r="K2064">
        <f>IF(J2064&lt;&gt;"",SUM(J$2:J2064),"")</f>
        <v>3009.31133752493</v>
      </c>
      <c r="L2064">
        <v>1</v>
      </c>
    </row>
    <row r="2065" spans="1:12" x14ac:dyDescent="0.25">
      <c r="A2065">
        <v>2064</v>
      </c>
      <c r="B2065" t="s">
        <v>4122</v>
      </c>
      <c r="C2065" t="s">
        <v>4121</v>
      </c>
      <c r="D2065" t="str">
        <f t="shared" si="160"/>
        <v>59.33758000</v>
      </c>
      <c r="E2065" t="str">
        <f t="shared" si="161"/>
        <v>18.01109000</v>
      </c>
      <c r="F2065">
        <f>(B2065/180)*PI()</f>
        <v>1.0355581249479728</v>
      </c>
      <c r="G2065">
        <f>(C2065/180)*PI()</f>
        <v>0.3143318784220015</v>
      </c>
      <c r="H2065">
        <f t="shared" si="162"/>
        <v>1.035636141165537</v>
      </c>
      <c r="I2065">
        <f t="shared" si="163"/>
        <v>0.31435282237302548</v>
      </c>
      <c r="J2065">
        <f t="shared" si="164"/>
        <v>0.50167846584965026</v>
      </c>
      <c r="K2065">
        <f>IF(J2065&lt;&gt;"",SUM(J$2:J2065),"")</f>
        <v>3009.8130159907796</v>
      </c>
      <c r="L2065">
        <v>1</v>
      </c>
    </row>
    <row r="2066" spans="1:12" x14ac:dyDescent="0.25">
      <c r="A2066">
        <v>2065</v>
      </c>
      <c r="B2066" t="s">
        <v>4123</v>
      </c>
      <c r="C2066" t="s">
        <v>4124</v>
      </c>
      <c r="D2066" t="str">
        <f t="shared" si="160"/>
        <v>59.34237000</v>
      </c>
      <c r="E2066" t="str">
        <f t="shared" si="161"/>
        <v>18.00999000</v>
      </c>
      <c r="F2066">
        <f>(B2066/180)*PI()</f>
        <v>1.035636141165537</v>
      </c>
      <c r="G2066">
        <f>(C2066/180)*PI()</f>
        <v>0.31435282237302548</v>
      </c>
      <c r="H2066">
        <f t="shared" si="162"/>
        <v>1.0357197424367075</v>
      </c>
      <c r="I2066">
        <f t="shared" si="163"/>
        <v>0.31433362375125351</v>
      </c>
      <c r="J2066">
        <f t="shared" si="164"/>
        <v>0.53626340691155772</v>
      </c>
      <c r="K2066">
        <f>IF(J2066&lt;&gt;"",SUM(J$2:J2066),"")</f>
        <v>3010.3492793976911</v>
      </c>
      <c r="L2066">
        <v>1</v>
      </c>
    </row>
    <row r="2067" spans="1:12" x14ac:dyDescent="0.25">
      <c r="A2067">
        <v>2066</v>
      </c>
      <c r="B2067" t="s">
        <v>4125</v>
      </c>
      <c r="C2067" t="s">
        <v>4126</v>
      </c>
      <c r="D2067" t="str">
        <f t="shared" si="160"/>
        <v>59.34407000</v>
      </c>
      <c r="E2067" t="str">
        <f t="shared" si="161"/>
        <v>18.00991000</v>
      </c>
      <c r="F2067">
        <f>(B2067/180)*PI()</f>
        <v>1.0357197424367075</v>
      </c>
      <c r="G2067">
        <f>(C2067/180)*PI()</f>
        <v>0.31433362375125351</v>
      </c>
      <c r="H2067">
        <f t="shared" si="162"/>
        <v>1.0357494130339913</v>
      </c>
      <c r="I2067">
        <f t="shared" si="163"/>
        <v>0.314332227487852</v>
      </c>
      <c r="J2067">
        <f t="shared" si="164"/>
        <v>0.18908580531312857</v>
      </c>
      <c r="K2067">
        <f>IF(J2067&lt;&gt;"",SUM(J$2:J2067),"")</f>
        <v>3010.5383652030041</v>
      </c>
      <c r="L2067">
        <v>1</v>
      </c>
    </row>
    <row r="2068" spans="1:12" x14ac:dyDescent="0.25">
      <c r="A2068">
        <v>2067</v>
      </c>
      <c r="B2068" t="s">
        <v>4127</v>
      </c>
      <c r="C2068" t="s">
        <v>4128</v>
      </c>
      <c r="D2068" t="str">
        <f t="shared" si="160"/>
        <v>59.34522000</v>
      </c>
      <c r="E2068" t="str">
        <f t="shared" si="161"/>
        <v>18.01203000</v>
      </c>
      <c r="F2068">
        <f>(B2068/180)*PI()</f>
        <v>1.0357494130339913</v>
      </c>
      <c r="G2068">
        <f>(C2068/180)*PI()</f>
        <v>0.314332227487852</v>
      </c>
      <c r="H2068">
        <f t="shared" si="162"/>
        <v>1.0357694843203893</v>
      </c>
      <c r="I2068">
        <f t="shared" si="163"/>
        <v>0.3143692284679942</v>
      </c>
      <c r="J2068">
        <f t="shared" si="164"/>
        <v>0.17549472235941588</v>
      </c>
      <c r="K2068">
        <f>IF(J2068&lt;&gt;"",SUM(J$2:J2068),"")</f>
        <v>3010.7138599253635</v>
      </c>
      <c r="L2068">
        <v>1</v>
      </c>
    </row>
    <row r="2069" spans="1:12" x14ac:dyDescent="0.25">
      <c r="A2069">
        <v>2068</v>
      </c>
      <c r="B2069" t="s">
        <v>4130</v>
      </c>
      <c r="C2069" t="s">
        <v>4129</v>
      </c>
      <c r="D2069" t="str">
        <f t="shared" si="160"/>
        <v>59.34391000</v>
      </c>
      <c r="E2069" t="str">
        <f t="shared" si="161"/>
        <v>18.02152000</v>
      </c>
      <c r="F2069">
        <f>(B2069/180)*PI()</f>
        <v>1.0357694843203893</v>
      </c>
      <c r="G2069">
        <f>(C2069/180)*PI()</f>
        <v>0.3143692284679942</v>
      </c>
      <c r="H2069">
        <f t="shared" si="162"/>
        <v>1.0357466205071881</v>
      </c>
      <c r="I2069">
        <f t="shared" si="163"/>
        <v>0.31453486021400845</v>
      </c>
      <c r="J2069">
        <f t="shared" si="164"/>
        <v>0.55740892982640089</v>
      </c>
      <c r="K2069">
        <f>IF(J2069&lt;&gt;"",SUM(J$2:J2069),"")</f>
        <v>3011.2712688551901</v>
      </c>
      <c r="L2069">
        <v>1</v>
      </c>
    </row>
    <row r="2070" spans="1:12" x14ac:dyDescent="0.25">
      <c r="A2070">
        <v>2069</v>
      </c>
      <c r="B2070" t="s">
        <v>4131</v>
      </c>
      <c r="C2070" t="s">
        <v>4132</v>
      </c>
      <c r="D2070" t="str">
        <f t="shared" si="160"/>
        <v>59.34471000</v>
      </c>
      <c r="E2070" t="str">
        <f t="shared" si="161"/>
        <v>18.02745000</v>
      </c>
      <c r="F2070">
        <f>(B2070/180)*PI()</f>
        <v>1.0357466205071881</v>
      </c>
      <c r="G2070">
        <f>(C2070/180)*PI()</f>
        <v>0.31453486021400845</v>
      </c>
      <c r="H2070">
        <f t="shared" si="162"/>
        <v>1.035760583141204</v>
      </c>
      <c r="I2070">
        <f t="shared" si="163"/>
        <v>0.31463835823865177</v>
      </c>
      <c r="J2070">
        <f t="shared" si="164"/>
        <v>0.34777550668466595</v>
      </c>
      <c r="K2070">
        <f>IF(J2070&lt;&gt;"",SUM(J$2:J2070),"")</f>
        <v>3011.6190443618748</v>
      </c>
      <c r="L2070">
        <v>1</v>
      </c>
    </row>
    <row r="2071" spans="1:12" x14ac:dyDescent="0.25">
      <c r="A2071">
        <v>2070</v>
      </c>
      <c r="B2071" t="s">
        <v>4133</v>
      </c>
      <c r="C2071" t="s">
        <v>4134</v>
      </c>
      <c r="D2071" t="str">
        <f t="shared" si="160"/>
        <v>59.34765000</v>
      </c>
      <c r="E2071" t="str">
        <f t="shared" si="161"/>
        <v>18.03241000</v>
      </c>
      <c r="F2071">
        <f>(B2071/180)*PI()</f>
        <v>1.035760583141204</v>
      </c>
      <c r="G2071">
        <f>(C2071/180)*PI()</f>
        <v>0.31463835823865177</v>
      </c>
      <c r="H2071">
        <f t="shared" si="162"/>
        <v>1.0358118958212126</v>
      </c>
      <c r="I2071">
        <f t="shared" si="163"/>
        <v>0.31472492656955064</v>
      </c>
      <c r="J2071">
        <f t="shared" si="164"/>
        <v>0.43121136047737507</v>
      </c>
      <c r="K2071">
        <f>IF(J2071&lt;&gt;"",SUM(J$2:J2071),"")</f>
        <v>3012.0502557223522</v>
      </c>
      <c r="L2071">
        <v>1</v>
      </c>
    </row>
    <row r="2072" spans="1:12" x14ac:dyDescent="0.25">
      <c r="A2072">
        <v>2071</v>
      </c>
      <c r="B2072" t="s">
        <v>4135</v>
      </c>
      <c r="C2072" t="s">
        <v>4136</v>
      </c>
      <c r="D2072" t="str">
        <f t="shared" si="160"/>
        <v>59.35311000</v>
      </c>
      <c r="E2072" t="str">
        <f t="shared" si="161"/>
        <v>18.05191000</v>
      </c>
      <c r="F2072">
        <f>(B2072/180)*PI()</f>
        <v>1.0358118958212126</v>
      </c>
      <c r="G2072">
        <f>(C2072/180)*PI()</f>
        <v>0.31472492656955064</v>
      </c>
      <c r="H2072">
        <f t="shared" si="162"/>
        <v>1.0359071907983717</v>
      </c>
      <c r="I2072">
        <f t="shared" si="163"/>
        <v>0.31506526577368954</v>
      </c>
      <c r="J2072">
        <f t="shared" si="164"/>
        <v>1.2611283971954246</v>
      </c>
      <c r="K2072">
        <f>IF(J2072&lt;&gt;"",SUM(J$2:J2072),"")</f>
        <v>3013.3113841195477</v>
      </c>
      <c r="L2072">
        <v>1</v>
      </c>
    </row>
    <row r="2073" spans="1:12" x14ac:dyDescent="0.25">
      <c r="A2073">
        <v>2072</v>
      </c>
      <c r="B2073" t="s">
        <v>4137</v>
      </c>
      <c r="C2073" t="s">
        <v>4138</v>
      </c>
      <c r="D2073" t="str">
        <f t="shared" si="160"/>
        <v>59.35419000</v>
      </c>
      <c r="E2073" t="str">
        <f t="shared" si="161"/>
        <v>18.05634000</v>
      </c>
      <c r="F2073">
        <f>(B2073/180)*PI()</f>
        <v>1.0359071907983717</v>
      </c>
      <c r="G2073">
        <f>(C2073/180)*PI()</f>
        <v>0.31506526577368954</v>
      </c>
      <c r="H2073">
        <f t="shared" si="162"/>
        <v>1.0359260403542931</v>
      </c>
      <c r="I2073">
        <f t="shared" si="163"/>
        <v>0.3151425838595529</v>
      </c>
      <c r="J2073">
        <f t="shared" si="164"/>
        <v>0.27833368272367953</v>
      </c>
      <c r="K2073">
        <f>IF(J2073&lt;&gt;"",SUM(J$2:J2073),"")</f>
        <v>3013.5897178022715</v>
      </c>
      <c r="L2073">
        <v>1</v>
      </c>
    </row>
    <row r="2074" spans="1:12" x14ac:dyDescent="0.25">
      <c r="A2074">
        <v>2073</v>
      </c>
      <c r="B2074" t="s">
        <v>4140</v>
      </c>
      <c r="C2074" t="s">
        <v>4139</v>
      </c>
      <c r="D2074" t="str">
        <f t="shared" si="160"/>
        <v>59.35618000</v>
      </c>
      <c r="E2074" t="str">
        <f t="shared" si="161"/>
        <v>18.05817000</v>
      </c>
      <c r="F2074">
        <f>(B2074/180)*PI()</f>
        <v>1.0359260403542931</v>
      </c>
      <c r="G2074">
        <f>(C2074/180)*PI()</f>
        <v>0.3151425838595529</v>
      </c>
      <c r="H2074">
        <f t="shared" si="162"/>
        <v>1.0359607724064077</v>
      </c>
      <c r="I2074">
        <f t="shared" si="163"/>
        <v>0.3151745233848644</v>
      </c>
      <c r="J2074">
        <f t="shared" si="164"/>
        <v>0.24438038541427498</v>
      </c>
      <c r="K2074">
        <f>IF(J2074&lt;&gt;"",SUM(J$2:J2074),"")</f>
        <v>3013.8340981876859</v>
      </c>
      <c r="L2074">
        <v>1</v>
      </c>
    </row>
    <row r="2075" spans="1:12" x14ac:dyDescent="0.25">
      <c r="A2075">
        <v>2074</v>
      </c>
      <c r="B2075" t="s">
        <v>4141</v>
      </c>
      <c r="C2075" t="s">
        <v>4142</v>
      </c>
      <c r="D2075" t="str">
        <f t="shared" si="160"/>
        <v>59.35954000</v>
      </c>
      <c r="E2075" t="str">
        <f t="shared" si="161"/>
        <v>18.05841000</v>
      </c>
      <c r="F2075">
        <f>(B2075/180)*PI()</f>
        <v>1.0359607724064077</v>
      </c>
      <c r="G2075">
        <f>(C2075/180)*PI()</f>
        <v>0.3151745233848644</v>
      </c>
      <c r="H2075">
        <f t="shared" si="162"/>
        <v>1.0360194154692748</v>
      </c>
      <c r="I2075">
        <f t="shared" si="163"/>
        <v>0.31517871217506921</v>
      </c>
      <c r="J2075">
        <f t="shared" si="164"/>
        <v>0.37386245972715404</v>
      </c>
      <c r="K2075">
        <f>IF(J2075&lt;&gt;"",SUM(J$2:J2075),"")</f>
        <v>3014.2079606474131</v>
      </c>
      <c r="L2075">
        <v>1</v>
      </c>
    </row>
    <row r="2076" spans="1:12" x14ac:dyDescent="0.25">
      <c r="A2076">
        <v>2075</v>
      </c>
      <c r="B2076" t="s">
        <v>4144</v>
      </c>
      <c r="C2076" t="s">
        <v>4143</v>
      </c>
      <c r="D2076" t="str">
        <f t="shared" si="160"/>
        <v>59.36627000</v>
      </c>
      <c r="E2076" t="str">
        <f t="shared" si="161"/>
        <v>18.05316000</v>
      </c>
      <c r="F2076">
        <f>(B2076/180)*PI()</f>
        <v>1.0360194154692748</v>
      </c>
      <c r="G2076">
        <f>(C2076/180)*PI()</f>
        <v>0.31517871217506921</v>
      </c>
      <c r="H2076">
        <f t="shared" si="162"/>
        <v>1.0361368761279339</v>
      </c>
      <c r="I2076">
        <f t="shared" si="163"/>
        <v>0.31508708238933947</v>
      </c>
      <c r="J2076">
        <f t="shared" si="164"/>
        <v>0.80530483626694194</v>
      </c>
      <c r="K2076">
        <f>IF(J2076&lt;&gt;"",SUM(J$2:J2076),"")</f>
        <v>3015.0132654836802</v>
      </c>
      <c r="L2076">
        <v>1</v>
      </c>
    </row>
    <row r="2077" spans="1:12" x14ac:dyDescent="0.25">
      <c r="A2077">
        <v>2076</v>
      </c>
      <c r="B2077" t="s">
        <v>4145</v>
      </c>
      <c r="C2077" t="s">
        <v>4146</v>
      </c>
      <c r="D2077" t="str">
        <f t="shared" si="160"/>
        <v>59.37313000</v>
      </c>
      <c r="E2077" t="str">
        <f t="shared" si="161"/>
        <v>18.04977000</v>
      </c>
      <c r="F2077">
        <f>(B2077/180)*PI()</f>
        <v>1.0361368761279339</v>
      </c>
      <c r="G2077">
        <f>(C2077/180)*PI()</f>
        <v>0.31508708238933947</v>
      </c>
      <c r="H2077">
        <f t="shared" si="162"/>
        <v>1.036256605714621</v>
      </c>
      <c r="I2077">
        <f t="shared" si="163"/>
        <v>0.31502791572769684</v>
      </c>
      <c r="J2077">
        <f t="shared" si="164"/>
        <v>0.78660328782393019</v>
      </c>
      <c r="K2077">
        <f>IF(J2077&lt;&gt;"",SUM(J$2:J2077),"")</f>
        <v>3015.799868771504</v>
      </c>
      <c r="L2077">
        <v>1</v>
      </c>
    </row>
    <row r="2078" spans="1:12" x14ac:dyDescent="0.25">
      <c r="A2078">
        <v>2077</v>
      </c>
      <c r="B2078" t="s">
        <v>4147</v>
      </c>
      <c r="C2078" t="s">
        <v>4148</v>
      </c>
      <c r="D2078" t="str">
        <f t="shared" si="160"/>
        <v>59.37777000</v>
      </c>
      <c r="E2078" t="str">
        <f t="shared" si="161"/>
        <v>18.04471000</v>
      </c>
      <c r="F2078">
        <f>(B2078/180)*PI()</f>
        <v>1.036256605714621</v>
      </c>
      <c r="G2078">
        <f>(C2078/180)*PI()</f>
        <v>0.31502791572769684</v>
      </c>
      <c r="H2078">
        <f t="shared" si="162"/>
        <v>1.0363375889919135</v>
      </c>
      <c r="I2078">
        <f t="shared" si="163"/>
        <v>0.31493960206754595</v>
      </c>
      <c r="J2078">
        <f t="shared" si="164"/>
        <v>0.59021049529548852</v>
      </c>
      <c r="K2078">
        <f>IF(J2078&lt;&gt;"",SUM(J$2:J2078),"")</f>
        <v>3016.3900792667996</v>
      </c>
      <c r="L2078">
        <v>1</v>
      </c>
    </row>
    <row r="2079" spans="1:12" x14ac:dyDescent="0.25">
      <c r="A2079">
        <v>2078</v>
      </c>
      <c r="B2079" t="s">
        <v>4149</v>
      </c>
      <c r="C2079" t="s">
        <v>4150</v>
      </c>
      <c r="D2079" t="str">
        <f t="shared" si="160"/>
        <v>59.38006000</v>
      </c>
      <c r="E2079" t="str">
        <f t="shared" si="161"/>
        <v>18.04152000</v>
      </c>
      <c r="F2079">
        <f>(B2079/180)*PI()</f>
        <v>1.0363375889919135</v>
      </c>
      <c r="G2079">
        <f>(C2079/180)*PI()</f>
        <v>0.31493960206754595</v>
      </c>
      <c r="H2079">
        <f t="shared" si="162"/>
        <v>1.0363775570317841</v>
      </c>
      <c r="I2079">
        <f t="shared" si="163"/>
        <v>0.31488392606440735</v>
      </c>
      <c r="J2079">
        <f t="shared" si="164"/>
        <v>0.31222310059846925</v>
      </c>
      <c r="K2079">
        <f>IF(J2079&lt;&gt;"",SUM(J$2:J2079),"")</f>
        <v>3016.7023023673983</v>
      </c>
      <c r="L2079">
        <v>1</v>
      </c>
    </row>
    <row r="2080" spans="1:12" x14ac:dyDescent="0.25">
      <c r="A2080">
        <v>2079</v>
      </c>
      <c r="B2080" t="s">
        <v>4151</v>
      </c>
      <c r="C2080" t="s">
        <v>4152</v>
      </c>
      <c r="D2080" t="str">
        <f t="shared" si="160"/>
        <v>59.38170000</v>
      </c>
      <c r="E2080" t="str">
        <f t="shared" si="161"/>
        <v>18.04107000</v>
      </c>
      <c r="F2080">
        <f>(B2080/180)*PI()</f>
        <v>1.0363775570317841</v>
      </c>
      <c r="G2080">
        <f>(C2080/180)*PI()</f>
        <v>0.31488392606440735</v>
      </c>
      <c r="H2080">
        <f t="shared" si="162"/>
        <v>1.0364061804315168</v>
      </c>
      <c r="I2080">
        <f t="shared" si="163"/>
        <v>0.31487607208277341</v>
      </c>
      <c r="J2080">
        <f t="shared" si="164"/>
        <v>0.1841319480082777</v>
      </c>
      <c r="K2080">
        <f>IF(J2080&lt;&gt;"",SUM(J$2:J2080),"")</f>
        <v>3016.8864343154064</v>
      </c>
      <c r="L2080">
        <v>1</v>
      </c>
    </row>
    <row r="2081" spans="1:12" x14ac:dyDescent="0.25">
      <c r="A2081">
        <v>2080</v>
      </c>
      <c r="B2081" t="s">
        <v>4154</v>
      </c>
      <c r="C2081" t="s">
        <v>4153</v>
      </c>
      <c r="D2081" t="str">
        <f t="shared" si="160"/>
        <v>59.38808000</v>
      </c>
      <c r="E2081" t="str">
        <f t="shared" si="161"/>
        <v>18.04347000</v>
      </c>
      <c r="F2081">
        <f>(B2081/180)*PI()</f>
        <v>1.0364061804315168</v>
      </c>
      <c r="G2081">
        <f>(C2081/180)*PI()</f>
        <v>0.31487607208277341</v>
      </c>
      <c r="H2081">
        <f t="shared" si="162"/>
        <v>1.036517532437794</v>
      </c>
      <c r="I2081">
        <f t="shared" si="163"/>
        <v>0.31491795998482125</v>
      </c>
      <c r="J2081">
        <f t="shared" si="164"/>
        <v>0.7223245091024606</v>
      </c>
      <c r="K2081">
        <f>IF(J2081&lt;&gt;"",SUM(J$2:J2081),"")</f>
        <v>3017.6087588245086</v>
      </c>
      <c r="L2081">
        <v>1</v>
      </c>
    </row>
    <row r="2082" spans="1:12" x14ac:dyDescent="0.25">
      <c r="A2082">
        <v>2081</v>
      </c>
      <c r="B2082" t="s">
        <v>4155</v>
      </c>
      <c r="C2082" t="s">
        <v>4156</v>
      </c>
      <c r="D2082" t="str">
        <f t="shared" si="160"/>
        <v>59.39106000</v>
      </c>
      <c r="E2082" t="str">
        <f t="shared" si="161"/>
        <v>18.04422000</v>
      </c>
      <c r="F2082">
        <f>(B2082/180)*PI()</f>
        <v>1.036517532437794</v>
      </c>
      <c r="G2082">
        <f>(C2082/180)*PI()</f>
        <v>0.31491795998482125</v>
      </c>
      <c r="H2082">
        <f t="shared" si="162"/>
        <v>1.0365695432495035</v>
      </c>
      <c r="I2082">
        <f t="shared" si="163"/>
        <v>0.31493104995421117</v>
      </c>
      <c r="J2082">
        <f t="shared" si="164"/>
        <v>0.33407085230580313</v>
      </c>
      <c r="K2082">
        <f>IF(J2082&lt;&gt;"",SUM(J$2:J2082),"")</f>
        <v>3017.9428296768147</v>
      </c>
      <c r="L2082">
        <v>1</v>
      </c>
    </row>
    <row r="2083" spans="1:12" x14ac:dyDescent="0.25">
      <c r="A2083">
        <v>2082</v>
      </c>
      <c r="B2083" t="s">
        <v>4157</v>
      </c>
      <c r="C2083" t="s">
        <v>4158</v>
      </c>
      <c r="D2083" t="str">
        <f t="shared" si="160"/>
        <v>59.39341000</v>
      </c>
      <c r="E2083" t="str">
        <f t="shared" si="161"/>
        <v>18.04318000</v>
      </c>
      <c r="F2083">
        <f>(B2083/180)*PI()</f>
        <v>1.0365695432495035</v>
      </c>
      <c r="G2083">
        <f>(C2083/180)*PI()</f>
        <v>0.31493104995421117</v>
      </c>
      <c r="H2083">
        <f t="shared" si="162"/>
        <v>1.0366105584869254</v>
      </c>
      <c r="I2083">
        <f t="shared" si="163"/>
        <v>0.31491289852999049</v>
      </c>
      <c r="J2083">
        <f t="shared" si="164"/>
        <v>0.26785970349503985</v>
      </c>
      <c r="K2083">
        <f>IF(J2083&lt;&gt;"",SUM(J$2:J2083),"")</f>
        <v>3018.2106893803098</v>
      </c>
      <c r="L2083">
        <v>1</v>
      </c>
    </row>
    <row r="2084" spans="1:12" x14ac:dyDescent="0.25">
      <c r="A2084">
        <v>2083</v>
      </c>
      <c r="B2084" t="s">
        <v>4159</v>
      </c>
      <c r="C2084" t="s">
        <v>4160</v>
      </c>
      <c r="D2084" t="str">
        <f t="shared" si="160"/>
        <v>59.40437000</v>
      </c>
      <c r="E2084" t="str">
        <f t="shared" si="161"/>
        <v>18.03699000</v>
      </c>
      <c r="F2084">
        <f>(B2084/180)*PI()</f>
        <v>1.0366105584869254</v>
      </c>
      <c r="G2084">
        <f>(C2084/180)*PI()</f>
        <v>0.31491289852999049</v>
      </c>
      <c r="H2084">
        <f t="shared" si="162"/>
        <v>1.0368018465729438</v>
      </c>
      <c r="I2084">
        <f t="shared" si="163"/>
        <v>0.31480486264929203</v>
      </c>
      <c r="J2084">
        <f t="shared" si="164"/>
        <v>1.2680651092813342</v>
      </c>
      <c r="K2084">
        <f>IF(J2084&lt;&gt;"",SUM(J$2:J2084),"")</f>
        <v>3019.4787544895912</v>
      </c>
      <c r="L2084">
        <v>1</v>
      </c>
    </row>
    <row r="2085" spans="1:12" x14ac:dyDescent="0.25">
      <c r="A2085">
        <v>2084</v>
      </c>
      <c r="B2085" t="s">
        <v>4161</v>
      </c>
      <c r="C2085" t="s">
        <v>4162</v>
      </c>
      <c r="D2085" t="str">
        <f t="shared" si="160"/>
        <v>59.40770000</v>
      </c>
      <c r="E2085" t="str">
        <f t="shared" si="161"/>
        <v>18.03487000</v>
      </c>
      <c r="F2085">
        <f>(B2085/180)*PI()</f>
        <v>1.0368018465729438</v>
      </c>
      <c r="G2085">
        <f>(C2085/180)*PI()</f>
        <v>0.31480486264929203</v>
      </c>
      <c r="H2085">
        <f t="shared" si="162"/>
        <v>1.0368599660370355</v>
      </c>
      <c r="I2085">
        <f t="shared" si="163"/>
        <v>0.31476786166914972</v>
      </c>
      <c r="J2085">
        <f t="shared" si="164"/>
        <v>0.38923129477361451</v>
      </c>
      <c r="K2085">
        <f>IF(J2085&lt;&gt;"",SUM(J$2:J2085),"")</f>
        <v>3019.8679857843649</v>
      </c>
      <c r="L2085">
        <v>1</v>
      </c>
    </row>
    <row r="2086" spans="1:12" x14ac:dyDescent="0.25">
      <c r="A2086">
        <v>2085</v>
      </c>
      <c r="B2086" t="s">
        <v>4163</v>
      </c>
      <c r="C2086" t="s">
        <v>4164</v>
      </c>
      <c r="D2086" t="str">
        <f t="shared" si="160"/>
        <v>59.41017000</v>
      </c>
      <c r="E2086" t="str">
        <f t="shared" si="161"/>
        <v>18.03436000</v>
      </c>
      <c r="F2086">
        <f>(B2086/180)*PI()</f>
        <v>1.0368599660370355</v>
      </c>
      <c r="G2086">
        <f>(C2086/180)*PI()</f>
        <v>0.31476786166914972</v>
      </c>
      <c r="H2086">
        <f t="shared" si="162"/>
        <v>1.0369030756695596</v>
      </c>
      <c r="I2086">
        <f t="shared" si="163"/>
        <v>0.31475896048996455</v>
      </c>
      <c r="J2086">
        <f t="shared" si="164"/>
        <v>0.27616359987038308</v>
      </c>
      <c r="K2086">
        <f>IF(J2086&lt;&gt;"",SUM(J$2:J2086),"")</f>
        <v>3020.1441493842353</v>
      </c>
      <c r="L2086">
        <v>1</v>
      </c>
    </row>
    <row r="2087" spans="1:12" x14ac:dyDescent="0.25">
      <c r="A2087">
        <v>2086</v>
      </c>
      <c r="B2087" t="s">
        <v>4165</v>
      </c>
      <c r="C2087" t="s">
        <v>4166</v>
      </c>
      <c r="D2087" t="str">
        <f t="shared" si="160"/>
        <v>59.41680000</v>
      </c>
      <c r="E2087" t="str">
        <f t="shared" si="161"/>
        <v>18.03879000</v>
      </c>
      <c r="F2087">
        <f>(B2087/180)*PI()</f>
        <v>1.0369030756695596</v>
      </c>
      <c r="G2087">
        <f>(C2087/180)*PI()</f>
        <v>0.31475896048996455</v>
      </c>
      <c r="H2087">
        <f t="shared" si="162"/>
        <v>1.0370187909989668</v>
      </c>
      <c r="I2087">
        <f t="shared" si="163"/>
        <v>0.31483627857582791</v>
      </c>
      <c r="J2087">
        <f t="shared" si="164"/>
        <v>0.77866718512449529</v>
      </c>
      <c r="K2087">
        <f>IF(J2087&lt;&gt;"",SUM(J$2:J2087),"")</f>
        <v>3020.9228165693598</v>
      </c>
      <c r="L2087">
        <v>1</v>
      </c>
    </row>
    <row r="2088" spans="1:12" x14ac:dyDescent="0.25">
      <c r="A2088">
        <v>2087</v>
      </c>
      <c r="B2088" t="s">
        <v>4167</v>
      </c>
      <c r="C2088" t="s">
        <v>4168</v>
      </c>
      <c r="D2088" t="str">
        <f t="shared" si="160"/>
        <v>59.42068000</v>
      </c>
      <c r="E2088" t="str">
        <f t="shared" si="161"/>
        <v>18.04646000</v>
      </c>
      <c r="F2088">
        <f>(B2088/180)*PI()</f>
        <v>1.0370187909989668</v>
      </c>
      <c r="G2088">
        <f>(C2088/180)*PI()</f>
        <v>0.31483627857582791</v>
      </c>
      <c r="H2088">
        <f t="shared" si="162"/>
        <v>1.0370865097739441</v>
      </c>
      <c r="I2088">
        <f t="shared" si="163"/>
        <v>0.31497014532945583</v>
      </c>
      <c r="J2088">
        <f t="shared" si="164"/>
        <v>0.61189015788667955</v>
      </c>
      <c r="K2088">
        <f>IF(J2088&lt;&gt;"",SUM(J$2:J2088),"")</f>
        <v>3021.5347067272464</v>
      </c>
      <c r="L2088">
        <v>1</v>
      </c>
    </row>
    <row r="2089" spans="1:12" x14ac:dyDescent="0.25">
      <c r="A2089">
        <v>2088</v>
      </c>
      <c r="B2089" t="s">
        <v>4169</v>
      </c>
      <c r="C2089" t="s">
        <v>4170</v>
      </c>
      <c r="D2089" t="str">
        <f t="shared" si="160"/>
        <v>59.42759000</v>
      </c>
      <c r="E2089" t="str">
        <f t="shared" si="161"/>
        <v>18.06437000</v>
      </c>
      <c r="F2089">
        <f>(B2089/180)*PI()</f>
        <v>1.0370865097739441</v>
      </c>
      <c r="G2089">
        <f>(C2089/180)*PI()</f>
        <v>0.31497014532945583</v>
      </c>
      <c r="H2089">
        <f t="shared" si="162"/>
        <v>1.0372071120252571</v>
      </c>
      <c r="I2089">
        <f t="shared" si="163"/>
        <v>0.31528273379848804</v>
      </c>
      <c r="J2089">
        <f t="shared" si="164"/>
        <v>1.2714602145342386</v>
      </c>
      <c r="K2089">
        <f>IF(J2089&lt;&gt;"",SUM(J$2:J2089),"")</f>
        <v>3022.8061669417807</v>
      </c>
      <c r="L2089">
        <v>1</v>
      </c>
    </row>
    <row r="2090" spans="1:12" x14ac:dyDescent="0.25">
      <c r="A2090">
        <v>2089</v>
      </c>
      <c r="B2090" t="s">
        <v>4171</v>
      </c>
      <c r="C2090" t="s">
        <v>4172</v>
      </c>
      <c r="D2090" t="str">
        <f t="shared" si="160"/>
        <v>59.43262000</v>
      </c>
      <c r="E2090" t="str">
        <f t="shared" si="161"/>
        <v>18.06693000</v>
      </c>
      <c r="F2090">
        <f>(B2090/180)*PI()</f>
        <v>1.0372071120252571</v>
      </c>
      <c r="G2090">
        <f>(C2090/180)*PI()</f>
        <v>0.31528273379848804</v>
      </c>
      <c r="H2090">
        <f t="shared" si="162"/>
        <v>1.0372949020866322</v>
      </c>
      <c r="I2090">
        <f t="shared" si="163"/>
        <v>0.31532741422733912</v>
      </c>
      <c r="J2090">
        <f t="shared" si="164"/>
        <v>0.57774376126222404</v>
      </c>
      <c r="K2090">
        <f>IF(J2090&lt;&gt;"",SUM(J$2:J2090),"")</f>
        <v>3023.3839107030431</v>
      </c>
      <c r="L2090">
        <v>1</v>
      </c>
    </row>
    <row r="2091" spans="1:12" x14ac:dyDescent="0.25">
      <c r="A2091">
        <v>2090</v>
      </c>
      <c r="B2091" t="s">
        <v>4173</v>
      </c>
      <c r="C2091" t="s">
        <v>4174</v>
      </c>
      <c r="D2091" t="str">
        <f t="shared" si="160"/>
        <v>59.43789000</v>
      </c>
      <c r="E2091" t="str">
        <f t="shared" si="161"/>
        <v>18.08108000</v>
      </c>
      <c r="F2091">
        <f>(B2091/180)*PI()</f>
        <v>1.0372949020866322</v>
      </c>
      <c r="G2091">
        <f>(C2091/180)*PI()</f>
        <v>0.31532741422733912</v>
      </c>
      <c r="H2091">
        <f t="shared" si="162"/>
        <v>1.0373868809382125</v>
      </c>
      <c r="I2091">
        <f t="shared" si="163"/>
        <v>0.31557437831649632</v>
      </c>
      <c r="J2091">
        <f t="shared" si="164"/>
        <v>0.99173945444120215</v>
      </c>
      <c r="K2091">
        <f>IF(J2091&lt;&gt;"",SUM(J$2:J2091),"")</f>
        <v>3024.3756501574844</v>
      </c>
      <c r="L2091">
        <v>1</v>
      </c>
    </row>
    <row r="2092" spans="1:12" x14ac:dyDescent="0.25">
      <c r="A2092">
        <v>2091</v>
      </c>
      <c r="B2092" t="s">
        <v>4175</v>
      </c>
      <c r="C2092" t="s">
        <v>4176</v>
      </c>
      <c r="D2092" t="str">
        <f t="shared" si="160"/>
        <v>59.44425000</v>
      </c>
      <c r="E2092" t="str">
        <f t="shared" si="161"/>
        <v>18.09977000</v>
      </c>
      <c r="F2092">
        <f>(B2092/180)*PI()</f>
        <v>1.0373868809382125</v>
      </c>
      <c r="G2092">
        <f>(C2092/180)*PI()</f>
        <v>0.31557437831649632</v>
      </c>
      <c r="H2092">
        <f t="shared" si="162"/>
        <v>1.0374978838786391</v>
      </c>
      <c r="I2092">
        <f t="shared" si="163"/>
        <v>0.315900580353694</v>
      </c>
      <c r="J2092">
        <f t="shared" si="164"/>
        <v>1.2714504465820398</v>
      </c>
      <c r="K2092">
        <f>IF(J2092&lt;&gt;"",SUM(J$2:J2092),"")</f>
        <v>3025.6471006040665</v>
      </c>
      <c r="L2092">
        <v>1</v>
      </c>
    </row>
    <row r="2093" spans="1:12" x14ac:dyDescent="0.25">
      <c r="A2093">
        <v>2092</v>
      </c>
      <c r="B2093" t="s">
        <v>4177</v>
      </c>
      <c r="C2093" t="s">
        <v>4178</v>
      </c>
      <c r="D2093" t="str">
        <f t="shared" si="160"/>
        <v>59.44730000</v>
      </c>
      <c r="E2093" t="str">
        <f t="shared" si="161"/>
        <v>18.12646000</v>
      </c>
      <c r="F2093">
        <f>(B2093/180)*PI()</f>
        <v>1.0374978838786391</v>
      </c>
      <c r="G2093">
        <f>(C2093/180)*PI()</f>
        <v>0.315900580353694</v>
      </c>
      <c r="H2093">
        <f t="shared" si="162"/>
        <v>1.0375511164208251</v>
      </c>
      <c r="I2093">
        <f t="shared" si="163"/>
        <v>0.31636640873105137</v>
      </c>
      <c r="J2093">
        <f t="shared" si="164"/>
        <v>1.5463371154574272</v>
      </c>
      <c r="K2093">
        <f>IF(J2093&lt;&gt;"",SUM(J$2:J2093),"")</f>
        <v>3027.1934377195239</v>
      </c>
      <c r="L2093">
        <v>1</v>
      </c>
    </row>
    <row r="2094" spans="1:12" x14ac:dyDescent="0.25">
      <c r="A2094">
        <v>2093</v>
      </c>
      <c r="B2094" t="s">
        <v>4179</v>
      </c>
      <c r="C2094" t="s">
        <v>4180</v>
      </c>
      <c r="D2094" t="str">
        <f t="shared" si="160"/>
        <v>59.45055000</v>
      </c>
      <c r="E2094" t="str">
        <f t="shared" si="161"/>
        <v>18.13166000</v>
      </c>
      <c r="F2094">
        <f>(B2094/180)*PI()</f>
        <v>1.0375511164208251</v>
      </c>
      <c r="G2094">
        <f>(C2094/180)*PI()</f>
        <v>0.31636640873105137</v>
      </c>
      <c r="H2094">
        <f t="shared" si="162"/>
        <v>1.0376078396215149</v>
      </c>
      <c r="I2094">
        <f t="shared" si="163"/>
        <v>0.31645716585215505</v>
      </c>
      <c r="J2094">
        <f t="shared" si="164"/>
        <v>0.4658120720049721</v>
      </c>
      <c r="K2094">
        <f>IF(J2094&lt;&gt;"",SUM(J$2:J2094),"")</f>
        <v>3027.659249791529</v>
      </c>
      <c r="L2094">
        <v>1</v>
      </c>
    </row>
    <row r="2095" spans="1:12" x14ac:dyDescent="0.25">
      <c r="A2095">
        <v>2094</v>
      </c>
      <c r="B2095" t="s">
        <v>4181</v>
      </c>
      <c r="C2095" t="s">
        <v>4182</v>
      </c>
      <c r="D2095" t="str">
        <f t="shared" si="160"/>
        <v>59.45873000</v>
      </c>
      <c r="E2095" t="str">
        <f t="shared" si="161"/>
        <v>18.13991000</v>
      </c>
      <c r="F2095">
        <f>(B2095/180)*PI()</f>
        <v>1.0376078396215149</v>
      </c>
      <c r="G2095">
        <f>(C2095/180)*PI()</f>
        <v>0.31645716585215505</v>
      </c>
      <c r="H2095">
        <f t="shared" si="162"/>
        <v>1.0377506075543281</v>
      </c>
      <c r="I2095">
        <f t="shared" si="163"/>
        <v>0.3166011555154446</v>
      </c>
      <c r="J2095">
        <f t="shared" si="164"/>
        <v>1.0220992644227456</v>
      </c>
      <c r="K2095">
        <f>IF(J2095&lt;&gt;"",SUM(J$2:J2095),"")</f>
        <v>3028.6813490559516</v>
      </c>
      <c r="L2095">
        <v>1</v>
      </c>
    </row>
    <row r="2096" spans="1:12" x14ac:dyDescent="0.25">
      <c r="A2096">
        <v>2095</v>
      </c>
      <c r="B2096" t="s">
        <v>4183</v>
      </c>
      <c r="C2096" t="s">
        <v>4184</v>
      </c>
      <c r="D2096" t="str">
        <f t="shared" si="160"/>
        <v>59.46615000</v>
      </c>
      <c r="E2096" t="str">
        <f t="shared" si="161"/>
        <v>18.15043000</v>
      </c>
      <c r="F2096">
        <f>(B2096/180)*PI()</f>
        <v>1.0377506075543281</v>
      </c>
      <c r="G2096">
        <f>(C2096/180)*PI()</f>
        <v>0.3166011555154446</v>
      </c>
      <c r="H2096">
        <f t="shared" si="162"/>
        <v>1.0378801109848259</v>
      </c>
      <c r="I2096">
        <f t="shared" si="163"/>
        <v>0.31678476415275442</v>
      </c>
      <c r="J2096">
        <f t="shared" si="164"/>
        <v>1.0168594449346502</v>
      </c>
      <c r="K2096">
        <f>IF(J2096&lt;&gt;"",SUM(J$2:J2096),"")</f>
        <v>3029.6982085008863</v>
      </c>
      <c r="L2096">
        <v>1</v>
      </c>
    </row>
    <row r="2097" spans="1:12" x14ac:dyDescent="0.25">
      <c r="A2097">
        <v>2096</v>
      </c>
      <c r="B2097" t="s">
        <v>4185</v>
      </c>
      <c r="C2097" t="s">
        <v>4186</v>
      </c>
      <c r="D2097" t="str">
        <f t="shared" si="160"/>
        <v>59.47199000</v>
      </c>
      <c r="E2097" t="str">
        <f t="shared" si="161"/>
        <v>18.15953000</v>
      </c>
      <c r="F2097">
        <f>(B2097/180)*PI()</f>
        <v>1.0378801109848259</v>
      </c>
      <c r="G2097">
        <f>(C2097/180)*PI()</f>
        <v>0.31678476415275442</v>
      </c>
      <c r="H2097">
        <f t="shared" si="162"/>
        <v>1.0379820382131424</v>
      </c>
      <c r="I2097">
        <f t="shared" si="163"/>
        <v>0.3169435891146859</v>
      </c>
      <c r="J2097">
        <f t="shared" si="164"/>
        <v>0.82820566992879008</v>
      </c>
      <c r="K2097">
        <f>IF(J2097&lt;&gt;"",SUM(J$2:J2097),"")</f>
        <v>3030.5264141708149</v>
      </c>
      <c r="L2097">
        <v>1</v>
      </c>
    </row>
    <row r="2098" spans="1:12" x14ac:dyDescent="0.25">
      <c r="A2098">
        <v>2097</v>
      </c>
      <c r="B2098" t="s">
        <v>4187</v>
      </c>
      <c r="C2098" t="s">
        <v>4188</v>
      </c>
      <c r="D2098" t="str">
        <f t="shared" si="160"/>
        <v>59.47814000</v>
      </c>
      <c r="E2098" t="str">
        <f t="shared" si="161"/>
        <v>18.16406000</v>
      </c>
      <c r="F2098">
        <f>(B2098/180)*PI()</f>
        <v>1.0379820382131424</v>
      </c>
      <c r="G2098">
        <f>(C2098/180)*PI()</f>
        <v>0.3169435891146859</v>
      </c>
      <c r="H2098">
        <f t="shared" si="162"/>
        <v>1.0380893759621401</v>
      </c>
      <c r="I2098">
        <f t="shared" si="163"/>
        <v>0.31702265252980122</v>
      </c>
      <c r="J2098">
        <f t="shared" si="164"/>
        <v>0.73014011275963053</v>
      </c>
      <c r="K2098">
        <f>IF(J2098&lt;&gt;"",SUM(J$2:J2098),"")</f>
        <v>3031.2565542835746</v>
      </c>
      <c r="L2098">
        <v>1</v>
      </c>
    </row>
    <row r="2099" spans="1:12" x14ac:dyDescent="0.25">
      <c r="A2099">
        <v>2098</v>
      </c>
      <c r="B2099" t="s">
        <v>4189</v>
      </c>
      <c r="C2099" t="s">
        <v>4190</v>
      </c>
      <c r="D2099" t="str">
        <f t="shared" si="160"/>
        <v>59.49181000</v>
      </c>
      <c r="E2099" t="str">
        <f t="shared" si="161"/>
        <v>18.16411000</v>
      </c>
      <c r="F2099">
        <f>(B2099/180)*PI()</f>
        <v>1.0380893759621401</v>
      </c>
      <c r="G2099">
        <f>(C2099/180)*PI()</f>
        <v>0.31702265252980122</v>
      </c>
      <c r="H2099">
        <f t="shared" si="162"/>
        <v>1.0383279624708879</v>
      </c>
      <c r="I2099">
        <f t="shared" si="163"/>
        <v>0.31702352519442722</v>
      </c>
      <c r="J2099">
        <f t="shared" si="164"/>
        <v>1.5200372681002137</v>
      </c>
      <c r="K2099">
        <f>IF(J2099&lt;&gt;"",SUM(J$2:J2099),"")</f>
        <v>3032.7765915516748</v>
      </c>
      <c r="L2099">
        <v>1</v>
      </c>
    </row>
    <row r="2100" spans="1:12" x14ac:dyDescent="0.25">
      <c r="A2100">
        <v>2099</v>
      </c>
      <c r="B2100" t="s">
        <v>4191</v>
      </c>
      <c r="C2100" t="s">
        <v>4192</v>
      </c>
      <c r="D2100" t="str">
        <f t="shared" si="160"/>
        <v>59.49791000</v>
      </c>
      <c r="E2100" t="str">
        <f t="shared" si="161"/>
        <v>18.16499000</v>
      </c>
      <c r="F2100">
        <f>(B2100/180)*PI()</f>
        <v>1.0383279624708879</v>
      </c>
      <c r="G2100">
        <f>(C2100/180)*PI()</f>
        <v>0.31702352519442722</v>
      </c>
      <c r="H2100">
        <f t="shared" si="162"/>
        <v>1.0384344275552593</v>
      </c>
      <c r="I2100">
        <f t="shared" si="163"/>
        <v>0.31703888409184477</v>
      </c>
      <c r="J2100">
        <f t="shared" si="164"/>
        <v>0.68010531691369791</v>
      </c>
      <c r="K2100">
        <f>IF(J2100&lt;&gt;"",SUM(J$2:J2100),"")</f>
        <v>3033.4566968685886</v>
      </c>
      <c r="L2100">
        <v>1</v>
      </c>
    </row>
    <row r="2101" spans="1:12" x14ac:dyDescent="0.25">
      <c r="A2101">
        <v>2100</v>
      </c>
      <c r="B2101" t="s">
        <v>4193</v>
      </c>
      <c r="C2101" t="s">
        <v>4194</v>
      </c>
      <c r="D2101" t="str">
        <f t="shared" si="160"/>
        <v>59.50963000</v>
      </c>
      <c r="E2101" t="str">
        <f t="shared" si="161"/>
        <v>18.17536000</v>
      </c>
      <c r="F2101">
        <f>(B2101/180)*PI()</f>
        <v>1.0384344275552593</v>
      </c>
      <c r="G2101">
        <f>(C2101/180)*PI()</f>
        <v>0.31703888409184477</v>
      </c>
      <c r="H2101">
        <f t="shared" si="162"/>
        <v>1.0386389801435931</v>
      </c>
      <c r="I2101">
        <f t="shared" si="163"/>
        <v>0.31721987473527657</v>
      </c>
      <c r="J2101">
        <f t="shared" si="164"/>
        <v>1.4285549326856817</v>
      </c>
      <c r="K2101">
        <f>IF(J2101&lt;&gt;"",SUM(J$2:J2101),"")</f>
        <v>3034.8852518012741</v>
      </c>
      <c r="L2101">
        <v>1</v>
      </c>
    </row>
    <row r="2102" spans="1:12" x14ac:dyDescent="0.25">
      <c r="A2102">
        <v>2101</v>
      </c>
      <c r="B2102" t="s">
        <v>4195</v>
      </c>
      <c r="C2102" t="s">
        <v>4196</v>
      </c>
      <c r="D2102" t="str">
        <f t="shared" si="160"/>
        <v>59.51622000</v>
      </c>
      <c r="E2102" t="str">
        <f t="shared" si="161"/>
        <v>18.17836000</v>
      </c>
      <c r="F2102">
        <f>(B2102/180)*PI()</f>
        <v>1.0386389801435931</v>
      </c>
      <c r="G2102">
        <f>(C2102/180)*PI()</f>
        <v>0.31721987473527657</v>
      </c>
      <c r="H2102">
        <f t="shared" si="162"/>
        <v>1.0387539973412996</v>
      </c>
      <c r="I2102">
        <f t="shared" si="163"/>
        <v>0.31727223461283643</v>
      </c>
      <c r="J2102">
        <f t="shared" si="164"/>
        <v>0.75206482390828877</v>
      </c>
      <c r="K2102">
        <f>IF(J2102&lt;&gt;"",SUM(J$2:J2102),"")</f>
        <v>3035.6373166251824</v>
      </c>
      <c r="L2102">
        <v>1</v>
      </c>
    </row>
    <row r="2103" spans="1:12" x14ac:dyDescent="0.25">
      <c r="A2103">
        <v>2102</v>
      </c>
      <c r="B2103" t="s">
        <v>4197</v>
      </c>
      <c r="C2103" t="s">
        <v>4198</v>
      </c>
      <c r="D2103" t="str">
        <f t="shared" si="160"/>
        <v>59.52615000</v>
      </c>
      <c r="E2103" t="str">
        <f t="shared" si="161"/>
        <v>18.18859000</v>
      </c>
      <c r="F2103">
        <f>(B2103/180)*PI()</f>
        <v>1.0387539973412996</v>
      </c>
      <c r="G2103">
        <f>(C2103/180)*PI()</f>
        <v>0.31727223461283643</v>
      </c>
      <c r="H2103">
        <f t="shared" si="162"/>
        <v>1.0389273085360227</v>
      </c>
      <c r="I2103">
        <f t="shared" si="163"/>
        <v>0.31745078179531544</v>
      </c>
      <c r="J2103">
        <f t="shared" si="164"/>
        <v>1.2458256264041609</v>
      </c>
      <c r="K2103">
        <f>IF(J2103&lt;&gt;"",SUM(J$2:J2103),"")</f>
        <v>3036.8831422515864</v>
      </c>
      <c r="L2103">
        <v>1</v>
      </c>
    </row>
    <row r="2104" spans="1:12" x14ac:dyDescent="0.25">
      <c r="A2104">
        <v>2103</v>
      </c>
      <c r="B2104" t="s">
        <v>4199</v>
      </c>
      <c r="C2104" t="s">
        <v>4200</v>
      </c>
      <c r="D2104" t="str">
        <f t="shared" si="160"/>
        <v>59.53082000</v>
      </c>
      <c r="E2104" t="str">
        <f t="shared" si="161"/>
        <v>18.19205000</v>
      </c>
      <c r="F2104">
        <f>(B2104/180)*PI()</f>
        <v>1.0389273085360227</v>
      </c>
      <c r="G2104">
        <f>(C2104/180)*PI()</f>
        <v>0.31745078179531544</v>
      </c>
      <c r="H2104">
        <f t="shared" si="162"/>
        <v>1.0390088154120907</v>
      </c>
      <c r="I2104">
        <f t="shared" si="163"/>
        <v>0.31751117018743436</v>
      </c>
      <c r="J2104">
        <f t="shared" si="164"/>
        <v>0.55472252751402573</v>
      </c>
      <c r="K2104">
        <f>IF(J2104&lt;&gt;"",SUM(J$2:J2104),"")</f>
        <v>3037.4378647791004</v>
      </c>
      <c r="L2104">
        <v>1</v>
      </c>
    </row>
    <row r="2105" spans="1:12" x14ac:dyDescent="0.25">
      <c r="A2105">
        <v>2104</v>
      </c>
      <c r="B2105" t="s">
        <v>4201</v>
      </c>
      <c r="C2105" t="s">
        <v>4202</v>
      </c>
      <c r="D2105" t="str">
        <f t="shared" si="160"/>
        <v>59.54702000</v>
      </c>
      <c r="E2105" t="str">
        <f t="shared" si="161"/>
        <v>18.22398000</v>
      </c>
      <c r="F2105">
        <f>(B2105/180)*PI()</f>
        <v>1.0390088154120907</v>
      </c>
      <c r="G2105">
        <f>(C2105/180)*PI()</f>
        <v>0.31751117018743436</v>
      </c>
      <c r="H2105">
        <f t="shared" si="162"/>
        <v>1.0392915587509139</v>
      </c>
      <c r="I2105">
        <f t="shared" si="163"/>
        <v>0.31806845381759624</v>
      </c>
      <c r="J2105">
        <f t="shared" si="164"/>
        <v>2.5464832739152348</v>
      </c>
      <c r="K2105">
        <f>IF(J2105&lt;&gt;"",SUM(J$2:J2105),"")</f>
        <v>3039.9843480530158</v>
      </c>
      <c r="L2105">
        <v>1</v>
      </c>
    </row>
    <row r="2106" spans="1:12" x14ac:dyDescent="0.25">
      <c r="A2106">
        <v>2105</v>
      </c>
      <c r="B2106" t="s">
        <v>4203</v>
      </c>
      <c r="C2106" t="s">
        <v>4204</v>
      </c>
      <c r="D2106" t="str">
        <f t="shared" si="160"/>
        <v>59.55569000</v>
      </c>
      <c r="E2106" t="str">
        <f t="shared" si="161"/>
        <v>18.23075000</v>
      </c>
      <c r="F2106">
        <f>(B2106/180)*PI()</f>
        <v>1.0392915587509139</v>
      </c>
      <c r="G2106">
        <f>(C2106/180)*PI()</f>
        <v>0.31806845381759624</v>
      </c>
      <c r="H2106">
        <f t="shared" si="162"/>
        <v>1.0394428787970615</v>
      </c>
      <c r="I2106">
        <f t="shared" si="163"/>
        <v>0.31818661260795628</v>
      </c>
      <c r="J2106">
        <f t="shared" si="164"/>
        <v>1.0367954879693924</v>
      </c>
      <c r="K2106">
        <f>IF(J2106&lt;&gt;"",SUM(J$2:J2106),"")</f>
        <v>3041.0211435409851</v>
      </c>
      <c r="L2106">
        <v>1</v>
      </c>
    </row>
    <row r="2107" spans="1:12" x14ac:dyDescent="0.25">
      <c r="A2107">
        <v>2106</v>
      </c>
      <c r="B2107" t="s">
        <v>4205</v>
      </c>
      <c r="C2107" t="s">
        <v>4206</v>
      </c>
      <c r="D2107" t="str">
        <f t="shared" si="160"/>
        <v>59.56347000</v>
      </c>
      <c r="E2107" t="str">
        <f t="shared" si="161"/>
        <v>18.23182000</v>
      </c>
      <c r="F2107">
        <f>(B2107/180)*PI()</f>
        <v>1.0394428787970615</v>
      </c>
      <c r="G2107">
        <f>(C2107/180)*PI()</f>
        <v>0.31818661260795628</v>
      </c>
      <c r="H2107">
        <f t="shared" si="162"/>
        <v>1.0395786654128669</v>
      </c>
      <c r="I2107">
        <f t="shared" si="163"/>
        <v>0.31820528763095257</v>
      </c>
      <c r="J2107">
        <f t="shared" si="164"/>
        <v>0.86719411749688513</v>
      </c>
      <c r="K2107">
        <f>IF(J2107&lt;&gt;"",SUM(J$2:J2107),"")</f>
        <v>3041.8883376584822</v>
      </c>
      <c r="L2107">
        <v>1</v>
      </c>
    </row>
    <row r="2108" spans="1:12" x14ac:dyDescent="0.25">
      <c r="A2108">
        <v>2107</v>
      </c>
      <c r="B2108" t="s">
        <v>4207</v>
      </c>
      <c r="C2108" t="s">
        <v>4208</v>
      </c>
      <c r="D2108" t="str">
        <f t="shared" si="160"/>
        <v>59.56994000</v>
      </c>
      <c r="E2108" t="str">
        <f t="shared" si="161"/>
        <v>18.23467000</v>
      </c>
      <c r="F2108">
        <f>(B2108/180)*PI()</f>
        <v>1.0395786654128669</v>
      </c>
      <c r="G2108">
        <f>(C2108/180)*PI()</f>
        <v>0.31820528763095257</v>
      </c>
      <c r="H2108">
        <f t="shared" si="162"/>
        <v>1.0396915882154709</v>
      </c>
      <c r="I2108">
        <f t="shared" si="163"/>
        <v>0.31825502951463441</v>
      </c>
      <c r="J2108">
        <f t="shared" si="164"/>
        <v>0.73712215492453814</v>
      </c>
      <c r="K2108">
        <f>IF(J2108&lt;&gt;"",SUM(J$2:J2108),"")</f>
        <v>3042.6254598134069</v>
      </c>
      <c r="L2108">
        <v>1</v>
      </c>
    </row>
    <row r="2109" spans="1:12" x14ac:dyDescent="0.25">
      <c r="A2109">
        <v>2108</v>
      </c>
      <c r="B2109" t="s">
        <v>4209</v>
      </c>
      <c r="C2109" t="s">
        <v>4210</v>
      </c>
      <c r="D2109" t="str">
        <f t="shared" si="160"/>
        <v>59.57853000</v>
      </c>
      <c r="E2109" t="str">
        <f t="shared" si="161"/>
        <v>18.24313000</v>
      </c>
      <c r="F2109">
        <f>(B2109/180)*PI()</f>
        <v>1.0396915882154709</v>
      </c>
      <c r="G2109">
        <f>(C2109/180)*PI()</f>
        <v>0.31825502951463441</v>
      </c>
      <c r="H2109">
        <f t="shared" si="162"/>
        <v>1.0398415119982172</v>
      </c>
      <c r="I2109">
        <f t="shared" si="163"/>
        <v>0.31840268436935315</v>
      </c>
      <c r="J2109">
        <f t="shared" si="164"/>
        <v>1.0673760441418565</v>
      </c>
      <c r="K2109">
        <f>IF(J2109&lt;&gt;"",SUM(J$2:J2109),"")</f>
        <v>3043.6928358575487</v>
      </c>
      <c r="L2109">
        <v>1</v>
      </c>
    </row>
    <row r="2110" spans="1:12" x14ac:dyDescent="0.25">
      <c r="A2110">
        <v>2109</v>
      </c>
      <c r="B2110" t="s">
        <v>4211</v>
      </c>
      <c r="C2110" t="s">
        <v>4212</v>
      </c>
      <c r="D2110" t="str">
        <f t="shared" si="160"/>
        <v>59.59244000</v>
      </c>
      <c r="E2110" t="str">
        <f t="shared" si="161"/>
        <v>18.26621000</v>
      </c>
      <c r="F2110">
        <f>(B2110/180)*PI()</f>
        <v>1.0398415119982172</v>
      </c>
      <c r="G2110">
        <f>(C2110/180)*PI()</f>
        <v>0.31840268436935315</v>
      </c>
      <c r="H2110">
        <f t="shared" si="162"/>
        <v>1.0400842872971698</v>
      </c>
      <c r="I2110">
        <f t="shared" si="163"/>
        <v>0.31880550636071348</v>
      </c>
      <c r="J2110">
        <f t="shared" si="164"/>
        <v>2.0199898371175138</v>
      </c>
      <c r="K2110">
        <f>IF(J2110&lt;&gt;"",SUM(J$2:J2110),"")</f>
        <v>3045.7128256946662</v>
      </c>
      <c r="L2110">
        <v>1</v>
      </c>
    </row>
    <row r="2111" spans="1:12" x14ac:dyDescent="0.25">
      <c r="A2111">
        <v>2110</v>
      </c>
      <c r="B2111" t="s">
        <v>4213</v>
      </c>
      <c r="C2111" t="s">
        <v>4214</v>
      </c>
      <c r="D2111" t="str">
        <f t="shared" si="160"/>
        <v>59.60541000</v>
      </c>
      <c r="E2111" t="str">
        <f t="shared" si="161"/>
        <v>18.27784000</v>
      </c>
      <c r="F2111">
        <f>(B2111/180)*PI()</f>
        <v>1.0400842872971698</v>
      </c>
      <c r="G2111">
        <f>(C2111/180)*PI()</f>
        <v>0.31880550636071348</v>
      </c>
      <c r="H2111">
        <f t="shared" si="162"/>
        <v>1.0403106565011533</v>
      </c>
      <c r="I2111">
        <f t="shared" si="163"/>
        <v>0.31900848815272037</v>
      </c>
      <c r="J2111">
        <f t="shared" si="164"/>
        <v>1.5837310805731992</v>
      </c>
      <c r="K2111">
        <f>IF(J2111&lt;&gt;"",SUM(J$2:J2111),"")</f>
        <v>3047.2965567752394</v>
      </c>
      <c r="L2111">
        <v>1</v>
      </c>
    </row>
    <row r="2112" spans="1:12" x14ac:dyDescent="0.25">
      <c r="A2112">
        <v>2111</v>
      </c>
      <c r="B2112" t="s">
        <v>4215</v>
      </c>
      <c r="C2112" t="s">
        <v>4216</v>
      </c>
      <c r="D2112" t="str">
        <f t="shared" si="160"/>
        <v>59.61376000</v>
      </c>
      <c r="E2112" t="str">
        <f t="shared" si="161"/>
        <v>18.28749000</v>
      </c>
      <c r="F2112">
        <f>(B2112/180)*PI()</f>
        <v>1.0403106565011533</v>
      </c>
      <c r="G2112">
        <f>(C2112/180)*PI()</f>
        <v>0.31900848815272037</v>
      </c>
      <c r="H2112">
        <f t="shared" si="162"/>
        <v>1.0404563914936948</v>
      </c>
      <c r="I2112">
        <f t="shared" si="163"/>
        <v>0.31917691242553775</v>
      </c>
      <c r="J2112">
        <f t="shared" si="164"/>
        <v>1.075518786637456</v>
      </c>
      <c r="K2112">
        <f>IF(J2112&lt;&gt;"",SUM(J$2:J2112),"")</f>
        <v>3048.372075561877</v>
      </c>
      <c r="L2112">
        <v>1</v>
      </c>
    </row>
    <row r="2113" spans="1:12" x14ac:dyDescent="0.25">
      <c r="A2113">
        <v>2112</v>
      </c>
      <c r="B2113" t="s">
        <v>4217</v>
      </c>
      <c r="C2113" t="s">
        <v>4218</v>
      </c>
      <c r="D2113" t="str">
        <f t="shared" si="160"/>
        <v>59.62206000</v>
      </c>
      <c r="E2113" t="str">
        <f t="shared" si="161"/>
        <v>18.30587000</v>
      </c>
      <c r="F2113">
        <f>(B2113/180)*PI()</f>
        <v>1.0404563914936948</v>
      </c>
      <c r="G2113">
        <f>(C2113/180)*PI()</f>
        <v>0.31917691242553775</v>
      </c>
      <c r="H2113">
        <f t="shared" si="162"/>
        <v>1.0406012538216103</v>
      </c>
      <c r="I2113">
        <f t="shared" si="163"/>
        <v>0.31949770394205435</v>
      </c>
      <c r="J2113">
        <f t="shared" si="164"/>
        <v>1.3857251859656834</v>
      </c>
      <c r="K2113">
        <f>IF(J2113&lt;&gt;"",SUM(J$2:J2113),"")</f>
        <v>3049.7578007478428</v>
      </c>
      <c r="L2113">
        <v>1</v>
      </c>
    </row>
    <row r="2114" spans="1:12" x14ac:dyDescent="0.25">
      <c r="A2114">
        <v>2113</v>
      </c>
      <c r="B2114" t="s">
        <v>4219</v>
      </c>
      <c r="C2114" t="s">
        <v>4220</v>
      </c>
      <c r="D2114" t="str">
        <f t="shared" si="160"/>
        <v>59.63276000</v>
      </c>
      <c r="E2114" t="str">
        <f t="shared" si="161"/>
        <v>18.32395000</v>
      </c>
      <c r="F2114">
        <f>(B2114/180)*PI()</f>
        <v>1.0406012538216103</v>
      </c>
      <c r="G2114">
        <f>(C2114/180)*PI()</f>
        <v>0.31949770394205435</v>
      </c>
      <c r="H2114">
        <f t="shared" si="162"/>
        <v>1.0407880040515736</v>
      </c>
      <c r="I2114">
        <f t="shared" si="163"/>
        <v>0.31981325947081496</v>
      </c>
      <c r="J2114">
        <f t="shared" si="164"/>
        <v>1.5648859146812018</v>
      </c>
      <c r="K2114">
        <f>IF(J2114&lt;&gt;"",SUM(J$2:J2114),"")</f>
        <v>3051.3226866625241</v>
      </c>
      <c r="L2114">
        <v>1</v>
      </c>
    </row>
    <row r="2115" spans="1:12" x14ac:dyDescent="0.25">
      <c r="A2115">
        <v>2114</v>
      </c>
      <c r="B2115" t="s">
        <v>4221</v>
      </c>
      <c r="C2115" t="s">
        <v>4222</v>
      </c>
      <c r="D2115" t="str">
        <f t="shared" ref="D2115:D2178" si="165">B2116</f>
        <v>59.64088000</v>
      </c>
      <c r="E2115" t="str">
        <f t="shared" ref="E2115:E2178" si="166">C2116</f>
        <v>18.34552000</v>
      </c>
      <c r="F2115">
        <f>(B2115/180)*PI()</f>
        <v>1.0407880040515736</v>
      </c>
      <c r="G2115">
        <f>(C2115/180)*PI()</f>
        <v>0.31981325947081496</v>
      </c>
      <c r="H2115">
        <f t="shared" ref="H2115:H2178" si="167">(D2115/180)*PI()</f>
        <v>1.0409297247868359</v>
      </c>
      <c r="I2115">
        <f t="shared" ref="I2115:I2178" si="168">(E2115/180)*PI()</f>
        <v>0.3201897269904701</v>
      </c>
      <c r="J2115">
        <f t="shared" ref="J2115:J2178" si="169">ACOS(SIN(F2115)*SIN(H2115)+COS(F2115)*COS(H2115)*COS(I2115-G2115))*6371</f>
        <v>1.5116538438307257</v>
      </c>
      <c r="K2115">
        <f>IF(J2115&lt;&gt;"",SUM(J$2:J2115),"")</f>
        <v>3052.8343405063547</v>
      </c>
      <c r="L2115">
        <v>1</v>
      </c>
    </row>
    <row r="2116" spans="1:12" x14ac:dyDescent="0.25">
      <c r="A2116">
        <v>2115</v>
      </c>
      <c r="B2116" t="s">
        <v>4223</v>
      </c>
      <c r="C2116" t="s">
        <v>4224</v>
      </c>
      <c r="D2116" t="str">
        <f t="shared" si="165"/>
        <v>59.64811000</v>
      </c>
      <c r="E2116" t="str">
        <f t="shared" si="166"/>
        <v>18.35237000</v>
      </c>
      <c r="F2116">
        <f>(B2116/180)*PI()</f>
        <v>1.0409297247868359</v>
      </c>
      <c r="G2116">
        <f>(C2116/180)*PI()</f>
        <v>0.3201897269904701</v>
      </c>
      <c r="H2116">
        <f t="shared" si="167"/>
        <v>1.0410559120917551</v>
      </c>
      <c r="I2116">
        <f t="shared" si="168"/>
        <v>0.3203092820442317</v>
      </c>
      <c r="J2116">
        <f t="shared" si="169"/>
        <v>0.89134062242996093</v>
      </c>
      <c r="K2116">
        <f>IF(J2116&lt;&gt;"",SUM(J$2:J2116),"")</f>
        <v>3053.7256811287848</v>
      </c>
      <c r="L2116">
        <v>1</v>
      </c>
    </row>
    <row r="2117" spans="1:12" x14ac:dyDescent="0.25">
      <c r="A2117">
        <v>2116</v>
      </c>
      <c r="B2117" t="s">
        <v>4225</v>
      </c>
      <c r="C2117" t="s">
        <v>4226</v>
      </c>
      <c r="D2117" t="str">
        <f t="shared" si="165"/>
        <v>59.66091000</v>
      </c>
      <c r="E2117" t="str">
        <f t="shared" si="166"/>
        <v>18.37005000</v>
      </c>
      <c r="F2117">
        <f>(B2117/180)*PI()</f>
        <v>1.0410559120917551</v>
      </c>
      <c r="G2117">
        <f>(C2117/180)*PI()</f>
        <v>0.3203092820442317</v>
      </c>
      <c r="H2117">
        <f t="shared" si="167"/>
        <v>1.0412793142360102</v>
      </c>
      <c r="I2117">
        <f t="shared" si="168"/>
        <v>0.32061785625598432</v>
      </c>
      <c r="J2117">
        <f t="shared" si="169"/>
        <v>1.7355799484937917</v>
      </c>
      <c r="K2117">
        <f>IF(J2117&lt;&gt;"",SUM(J$2:J2117),"")</f>
        <v>3055.4612610772788</v>
      </c>
      <c r="L2117">
        <v>1</v>
      </c>
    </row>
    <row r="2118" spans="1:12" x14ac:dyDescent="0.25">
      <c r="A2118">
        <v>2117</v>
      </c>
      <c r="B2118" t="s">
        <v>4227</v>
      </c>
      <c r="C2118" t="s">
        <v>4228</v>
      </c>
      <c r="D2118" t="str">
        <f t="shared" si="165"/>
        <v>59.67022000</v>
      </c>
      <c r="E2118" t="str">
        <f t="shared" si="166"/>
        <v>18.39332000</v>
      </c>
      <c r="F2118">
        <f>(B2118/180)*PI()</f>
        <v>1.0412793142360102</v>
      </c>
      <c r="G2118">
        <f>(C2118/180)*PI()</f>
        <v>0.32061785625598432</v>
      </c>
      <c r="H2118">
        <f t="shared" si="167"/>
        <v>1.0414418043893707</v>
      </c>
      <c r="I2118">
        <f t="shared" si="168"/>
        <v>0.32102399437292339</v>
      </c>
      <c r="J2118">
        <f t="shared" si="169"/>
        <v>1.6671665651121337</v>
      </c>
      <c r="K2118">
        <f>IF(J2118&lt;&gt;"",SUM(J$2:J2118),"")</f>
        <v>3057.1284276423908</v>
      </c>
      <c r="L2118">
        <v>1</v>
      </c>
    </row>
    <row r="2119" spans="1:12" x14ac:dyDescent="0.25">
      <c r="A2119">
        <v>2118</v>
      </c>
      <c r="B2119" t="s">
        <v>4229</v>
      </c>
      <c r="C2119" t="s">
        <v>4230</v>
      </c>
      <c r="D2119" t="str">
        <f t="shared" si="165"/>
        <v>59.68641000</v>
      </c>
      <c r="E2119" t="str">
        <f t="shared" si="166"/>
        <v>18.42627000</v>
      </c>
      <c r="F2119">
        <f>(B2119/180)*PI()</f>
        <v>1.0414418043893707</v>
      </c>
      <c r="G2119">
        <f>(C2119/180)*PI()</f>
        <v>0.32102399437292339</v>
      </c>
      <c r="H2119">
        <f t="shared" si="167"/>
        <v>1.0417243731952686</v>
      </c>
      <c r="I2119">
        <f t="shared" si="168"/>
        <v>0.32159908036145551</v>
      </c>
      <c r="J2119">
        <f t="shared" si="169"/>
        <v>2.5811542006631862</v>
      </c>
      <c r="K2119">
        <f>IF(J2119&lt;&gt;"",SUM(J$2:J2119),"")</f>
        <v>3059.7095818430539</v>
      </c>
      <c r="L2119">
        <v>1</v>
      </c>
    </row>
    <row r="2120" spans="1:12" x14ac:dyDescent="0.25">
      <c r="A2120">
        <v>2119</v>
      </c>
      <c r="B2120" t="s">
        <v>4231</v>
      </c>
      <c r="C2120" t="s">
        <v>4232</v>
      </c>
      <c r="D2120" t="str">
        <f t="shared" si="165"/>
        <v>59.68922000</v>
      </c>
      <c r="E2120" t="str">
        <f t="shared" si="166"/>
        <v>18.44737000</v>
      </c>
      <c r="F2120">
        <f>(B2120/180)*PI()</f>
        <v>1.0417243731952686</v>
      </c>
      <c r="G2120">
        <f>(C2120/180)*PI()</f>
        <v>0.32159908036145551</v>
      </c>
      <c r="H2120">
        <f t="shared" si="167"/>
        <v>1.0417734169472497</v>
      </c>
      <c r="I2120">
        <f t="shared" si="168"/>
        <v>0.32196734483362632</v>
      </c>
      <c r="J2120">
        <f t="shared" si="169"/>
        <v>1.2246896716552809</v>
      </c>
      <c r="K2120">
        <f>IF(J2120&lt;&gt;"",SUM(J$2:J2120),"")</f>
        <v>3060.9342715147091</v>
      </c>
      <c r="L2120">
        <v>1</v>
      </c>
    </row>
    <row r="2121" spans="1:12" x14ac:dyDescent="0.25">
      <c r="A2121">
        <v>2120</v>
      </c>
      <c r="B2121" t="s">
        <v>4233</v>
      </c>
      <c r="C2121" t="s">
        <v>4234</v>
      </c>
      <c r="D2121" t="str">
        <f t="shared" si="165"/>
        <v>59.69518000</v>
      </c>
      <c r="E2121" t="str">
        <f t="shared" si="166"/>
        <v>18.47648000</v>
      </c>
      <c r="F2121">
        <f>(B2121/180)*PI()</f>
        <v>1.0417734169472497</v>
      </c>
      <c r="G2121">
        <f>(C2121/180)*PI()</f>
        <v>0.32196734483362632</v>
      </c>
      <c r="H2121">
        <f t="shared" si="167"/>
        <v>1.0418774385706686</v>
      </c>
      <c r="I2121">
        <f t="shared" si="168"/>
        <v>0.32247541017888187</v>
      </c>
      <c r="J2121">
        <f t="shared" si="169"/>
        <v>1.7627961972622155</v>
      </c>
      <c r="K2121">
        <f>IF(J2121&lt;&gt;"",SUM(J$2:J2121),"")</f>
        <v>3062.6970677119712</v>
      </c>
      <c r="L2121">
        <v>1</v>
      </c>
    </row>
    <row r="2122" spans="1:12" x14ac:dyDescent="0.25">
      <c r="A2122">
        <v>2121</v>
      </c>
      <c r="B2122" t="s">
        <v>4235</v>
      </c>
      <c r="C2122" t="s">
        <v>4236</v>
      </c>
      <c r="D2122" t="str">
        <f t="shared" si="165"/>
        <v>59.69938000</v>
      </c>
      <c r="E2122" t="str">
        <f t="shared" si="166"/>
        <v>18.48284000</v>
      </c>
      <c r="F2122">
        <f>(B2122/180)*PI()</f>
        <v>1.0418774385706686</v>
      </c>
      <c r="G2122">
        <f>(C2122/180)*PI()</f>
        <v>0.32247541017888187</v>
      </c>
      <c r="H2122">
        <f t="shared" si="167"/>
        <v>1.0419507423992524</v>
      </c>
      <c r="I2122">
        <f t="shared" si="168"/>
        <v>0.32258641311930869</v>
      </c>
      <c r="J2122">
        <f t="shared" si="169"/>
        <v>0.58773690834219172</v>
      </c>
      <c r="K2122">
        <f>IF(J2122&lt;&gt;"",SUM(J$2:J2122),"")</f>
        <v>3063.2848046203135</v>
      </c>
      <c r="L2122">
        <v>1</v>
      </c>
    </row>
    <row r="2123" spans="1:12" x14ac:dyDescent="0.25">
      <c r="A2123">
        <v>2122</v>
      </c>
      <c r="B2123" t="s">
        <v>4237</v>
      </c>
      <c r="C2123" t="s">
        <v>4238</v>
      </c>
      <c r="D2123" t="str">
        <f t="shared" si="165"/>
        <v>59.70585000</v>
      </c>
      <c r="E2123" t="str">
        <f t="shared" si="166"/>
        <v>18.49776000</v>
      </c>
      <c r="F2123">
        <f>(B2123/180)*PI()</f>
        <v>1.0419507423992524</v>
      </c>
      <c r="G2123">
        <f>(C2123/180)*PI()</f>
        <v>0.32258641311930869</v>
      </c>
      <c r="H2123">
        <f t="shared" si="167"/>
        <v>1.0420636652018564</v>
      </c>
      <c r="I2123">
        <f t="shared" si="168"/>
        <v>0.32284681624370631</v>
      </c>
      <c r="J2123">
        <f t="shared" si="169"/>
        <v>1.1036682653291929</v>
      </c>
      <c r="K2123">
        <f>IF(J2123&lt;&gt;"",SUM(J$2:J2123),"")</f>
        <v>3064.3884728856428</v>
      </c>
      <c r="L2123">
        <v>1</v>
      </c>
    </row>
    <row r="2124" spans="1:12" x14ac:dyDescent="0.25">
      <c r="A2124">
        <v>2123</v>
      </c>
      <c r="B2124" t="s">
        <v>4239</v>
      </c>
      <c r="C2124" t="s">
        <v>4240</v>
      </c>
      <c r="D2124" t="str">
        <f t="shared" si="165"/>
        <v>59.70987000</v>
      </c>
      <c r="E2124" t="str">
        <f t="shared" si="166"/>
        <v>18.53419000</v>
      </c>
      <c r="F2124">
        <f>(B2124/180)*PI()</f>
        <v>1.0420636652018564</v>
      </c>
      <c r="G2124">
        <f>(C2124/180)*PI()</f>
        <v>0.32284681624370631</v>
      </c>
      <c r="H2124">
        <f t="shared" si="167"/>
        <v>1.0421338274377865</v>
      </c>
      <c r="I2124">
        <f t="shared" si="168"/>
        <v>0.3234826396902078</v>
      </c>
      <c r="J2124">
        <f t="shared" si="169"/>
        <v>2.091600011670673</v>
      </c>
      <c r="K2124">
        <f>IF(J2124&lt;&gt;"",SUM(J$2:J2124),"")</f>
        <v>3066.4800728973137</v>
      </c>
      <c r="L2124">
        <v>1</v>
      </c>
    </row>
    <row r="2125" spans="1:12" x14ac:dyDescent="0.25">
      <c r="A2125">
        <v>2124</v>
      </c>
      <c r="B2125" t="s">
        <v>4241</v>
      </c>
      <c r="C2125" t="s">
        <v>4242</v>
      </c>
      <c r="D2125" t="str">
        <f t="shared" si="165"/>
        <v>59.71888000</v>
      </c>
      <c r="E2125" t="str">
        <f t="shared" si="166"/>
        <v>18.55142000</v>
      </c>
      <c r="F2125">
        <f>(B2125/180)*PI()</f>
        <v>1.0421338274377865</v>
      </c>
      <c r="G2125">
        <f>(C2125/180)*PI()</f>
        <v>0.3234826396902078</v>
      </c>
      <c r="H2125">
        <f t="shared" si="167"/>
        <v>1.0422910816033912</v>
      </c>
      <c r="I2125">
        <f t="shared" si="168"/>
        <v>0.32378335992032642</v>
      </c>
      <c r="J2125">
        <f t="shared" si="169"/>
        <v>1.3918640612119999</v>
      </c>
      <c r="K2125">
        <f>IF(J2125&lt;&gt;"",SUM(J$2:J2125),"")</f>
        <v>3067.8719369585256</v>
      </c>
      <c r="L2125">
        <v>1</v>
      </c>
    </row>
    <row r="2126" spans="1:12" x14ac:dyDescent="0.25">
      <c r="A2126">
        <v>2125</v>
      </c>
      <c r="B2126" t="s">
        <v>4243</v>
      </c>
      <c r="C2126" t="s">
        <v>4244</v>
      </c>
      <c r="D2126" t="str">
        <f t="shared" si="165"/>
        <v>59.72482000</v>
      </c>
      <c r="E2126" t="str">
        <f t="shared" si="166"/>
        <v>18.55647000</v>
      </c>
      <c r="F2126">
        <f>(B2126/180)*PI()</f>
        <v>1.0422910816033912</v>
      </c>
      <c r="G2126">
        <f>(C2126/180)*PI()</f>
        <v>0.32378335992032642</v>
      </c>
      <c r="H2126">
        <f t="shared" si="167"/>
        <v>1.0423947541609597</v>
      </c>
      <c r="I2126">
        <f t="shared" si="168"/>
        <v>0.32387149904755219</v>
      </c>
      <c r="J2126">
        <f t="shared" si="169"/>
        <v>0.71862161004863268</v>
      </c>
      <c r="K2126">
        <f>IF(J2126&lt;&gt;"",SUM(J$2:J2126),"")</f>
        <v>3068.5905585685741</v>
      </c>
      <c r="L2126">
        <v>1</v>
      </c>
    </row>
    <row r="2127" spans="1:12" x14ac:dyDescent="0.25">
      <c r="A2127">
        <v>2126</v>
      </c>
      <c r="B2127" t="s">
        <v>4245</v>
      </c>
      <c r="C2127" t="s">
        <v>4246</v>
      </c>
      <c r="D2127" t="str">
        <f t="shared" si="165"/>
        <v>59.73032000</v>
      </c>
      <c r="E2127" t="str">
        <f t="shared" si="166"/>
        <v>18.56363000</v>
      </c>
      <c r="F2127">
        <f>(B2127/180)*PI()</f>
        <v>1.0423947541609597</v>
      </c>
      <c r="G2127">
        <f>(C2127/180)*PI()</f>
        <v>0.32387149904755219</v>
      </c>
      <c r="H2127">
        <f t="shared" si="167"/>
        <v>1.0424907472698193</v>
      </c>
      <c r="I2127">
        <f t="shared" si="168"/>
        <v>0.32399646462199494</v>
      </c>
      <c r="J2127">
        <f t="shared" si="169"/>
        <v>0.73150777887755236</v>
      </c>
      <c r="K2127">
        <f>IF(J2127&lt;&gt;"",SUM(J$2:J2127),"")</f>
        <v>3069.3220663474517</v>
      </c>
      <c r="L2127">
        <v>1</v>
      </c>
    </row>
    <row r="2128" spans="1:12" x14ac:dyDescent="0.25">
      <c r="A2128">
        <v>2127</v>
      </c>
      <c r="B2128" t="s">
        <v>4247</v>
      </c>
      <c r="C2128" t="s">
        <v>4248</v>
      </c>
      <c r="D2128" t="str">
        <f t="shared" si="165"/>
        <v>59.73684000</v>
      </c>
      <c r="E2128" t="str">
        <f t="shared" si="166"/>
        <v>18.58502000</v>
      </c>
      <c r="F2128">
        <f>(B2128/180)*PI()</f>
        <v>1.0424907472698193</v>
      </c>
      <c r="G2128">
        <f>(C2128/180)*PI()</f>
        <v>0.32399646462199494</v>
      </c>
      <c r="H2128">
        <f t="shared" si="167"/>
        <v>1.0426045427370494</v>
      </c>
      <c r="I2128">
        <f t="shared" si="168"/>
        <v>0.32436979054899656</v>
      </c>
      <c r="J2128">
        <f t="shared" si="169"/>
        <v>1.400971334014441</v>
      </c>
      <c r="K2128">
        <f>IF(J2128&lt;&gt;"",SUM(J$2:J2128),"")</f>
        <v>3070.7230376814659</v>
      </c>
      <c r="L2128">
        <v>1</v>
      </c>
    </row>
    <row r="2129" spans="1:12" x14ac:dyDescent="0.25">
      <c r="A2129">
        <v>2128</v>
      </c>
      <c r="B2129" t="s">
        <v>4249</v>
      </c>
      <c r="C2129" t="s">
        <v>4250</v>
      </c>
      <c r="D2129" t="str">
        <f t="shared" si="165"/>
        <v>59.74243000</v>
      </c>
      <c r="E2129" t="str">
        <f t="shared" si="166"/>
        <v>18.60576000</v>
      </c>
      <c r="F2129">
        <f>(B2129/180)*PI()</f>
        <v>1.0426045427370494</v>
      </c>
      <c r="G2129">
        <f>(C2129/180)*PI()</f>
        <v>0.32436979054899656</v>
      </c>
      <c r="H2129">
        <f t="shared" si="167"/>
        <v>1.0427021066422359</v>
      </c>
      <c r="I2129">
        <f t="shared" si="168"/>
        <v>0.32473177183586016</v>
      </c>
      <c r="J2129">
        <f t="shared" si="169"/>
        <v>1.3179400687725824</v>
      </c>
      <c r="K2129">
        <f>IF(J2129&lt;&gt;"",SUM(J$2:J2129),"")</f>
        <v>3072.0409777502387</v>
      </c>
      <c r="L2129">
        <v>1</v>
      </c>
    </row>
    <row r="2130" spans="1:12" x14ac:dyDescent="0.25">
      <c r="A2130">
        <v>2129</v>
      </c>
      <c r="B2130" t="s">
        <v>4251</v>
      </c>
      <c r="C2130" t="s">
        <v>4252</v>
      </c>
      <c r="D2130" t="str">
        <f t="shared" si="165"/>
        <v>59.74196000</v>
      </c>
      <c r="E2130" t="str">
        <f t="shared" si="166"/>
        <v>18.65836000</v>
      </c>
      <c r="F2130">
        <f>(B2130/180)*PI()</f>
        <v>1.0427021066422359</v>
      </c>
      <c r="G2130">
        <f>(C2130/180)*PI()</f>
        <v>0.32473177183586016</v>
      </c>
      <c r="H2130">
        <f t="shared" si="167"/>
        <v>1.0426939035947516</v>
      </c>
      <c r="I2130">
        <f t="shared" si="168"/>
        <v>0.32564981502240914</v>
      </c>
      <c r="J2130">
        <f t="shared" si="169"/>
        <v>2.9476514971326275</v>
      </c>
      <c r="K2130">
        <f>IF(J2130&lt;&gt;"",SUM(J$2:J2130),"")</f>
        <v>3074.9886292473711</v>
      </c>
      <c r="L2130">
        <v>1</v>
      </c>
    </row>
    <row r="2131" spans="1:12" x14ac:dyDescent="0.25">
      <c r="A2131">
        <v>2130</v>
      </c>
      <c r="B2131" t="s">
        <v>4254</v>
      </c>
      <c r="C2131" t="s">
        <v>4255</v>
      </c>
      <c r="D2131" t="str">
        <f t="shared" si="165"/>
        <v>59.74366000</v>
      </c>
      <c r="E2131" t="str">
        <f t="shared" si="166"/>
        <v>18.67802000</v>
      </c>
      <c r="F2131">
        <f>(B2131/180)*PI()</f>
        <v>1.0426939035947516</v>
      </c>
      <c r="G2131">
        <f>(C2131/180)*PI()</f>
        <v>0.32564981502240914</v>
      </c>
      <c r="H2131">
        <f t="shared" si="167"/>
        <v>1.0427235741920353</v>
      </c>
      <c r="I2131">
        <f t="shared" si="168"/>
        <v>0.32599294675335128</v>
      </c>
      <c r="J2131">
        <f t="shared" si="169"/>
        <v>1.1176352710745379</v>
      </c>
      <c r="K2131">
        <f>IF(J2131&lt;&gt;"",SUM(J$2:J2131),"")</f>
        <v>3076.1062645184456</v>
      </c>
      <c r="L2131">
        <v>1</v>
      </c>
    </row>
    <row r="2132" spans="1:12" x14ac:dyDescent="0.25">
      <c r="A2132">
        <v>2131</v>
      </c>
      <c r="B2132" t="s">
        <v>4253</v>
      </c>
      <c r="C2132" t="s">
        <v>4256</v>
      </c>
      <c r="D2132" t="str">
        <f t="shared" si="165"/>
        <v>59.74072000</v>
      </c>
      <c r="E2132" t="str">
        <f t="shared" si="166"/>
        <v>18.69518000</v>
      </c>
      <c r="F2132">
        <f>(B2132/180)*PI()</f>
        <v>1.0427235741920353</v>
      </c>
      <c r="G2132">
        <f>(C2132/180)*PI()</f>
        <v>0.32599294675335128</v>
      </c>
      <c r="H2132">
        <f t="shared" si="167"/>
        <v>1.042672261512027</v>
      </c>
      <c r="I2132">
        <f t="shared" si="168"/>
        <v>0.3262924452529935</v>
      </c>
      <c r="J2132">
        <f t="shared" si="169"/>
        <v>1.015535649947074</v>
      </c>
      <c r="K2132">
        <f>IF(J2132&lt;&gt;"",SUM(J$2:J2132),"")</f>
        <v>3077.1218001683928</v>
      </c>
      <c r="L2132">
        <v>1</v>
      </c>
    </row>
    <row r="2133" spans="1:12" x14ac:dyDescent="0.25">
      <c r="A2133">
        <v>2132</v>
      </c>
      <c r="B2133" t="s">
        <v>4257</v>
      </c>
      <c r="C2133" t="s">
        <v>4258</v>
      </c>
      <c r="D2133" t="str">
        <f t="shared" si="165"/>
        <v>59.73832000</v>
      </c>
      <c r="E2133" t="str">
        <f t="shared" si="166"/>
        <v>18.72785000</v>
      </c>
      <c r="F2133">
        <f>(B2133/180)*PI()</f>
        <v>1.042672261512027</v>
      </c>
      <c r="G2133">
        <f>(C2133/180)*PI()</f>
        <v>0.3262924452529935</v>
      </c>
      <c r="H2133">
        <f t="shared" si="167"/>
        <v>1.0426303736099789</v>
      </c>
      <c r="I2133">
        <f t="shared" si="168"/>
        <v>0.32686264431962003</v>
      </c>
      <c r="J2133">
        <f t="shared" si="169"/>
        <v>1.8500023237576224</v>
      </c>
      <c r="K2133">
        <f>IF(J2133&lt;&gt;"",SUM(J$2:J2133),"")</f>
        <v>3078.9718024921503</v>
      </c>
      <c r="L2133">
        <v>1</v>
      </c>
    </row>
    <row r="2134" spans="1:12" x14ac:dyDescent="0.25">
      <c r="A2134">
        <v>2133</v>
      </c>
      <c r="B2134" t="s">
        <v>4259</v>
      </c>
      <c r="C2134" t="s">
        <v>4260</v>
      </c>
      <c r="D2134" t="str">
        <f t="shared" si="165"/>
        <v>59.73543000</v>
      </c>
      <c r="E2134" t="str">
        <f t="shared" si="166"/>
        <v>18.77340000</v>
      </c>
      <c r="F2134">
        <f>(B2134/180)*PI()</f>
        <v>1.0426303736099789</v>
      </c>
      <c r="G2134">
        <f>(C2134/180)*PI()</f>
        <v>0.32686264431962003</v>
      </c>
      <c r="H2134">
        <f t="shared" si="167"/>
        <v>1.0425799335945962</v>
      </c>
      <c r="I2134">
        <f t="shared" si="168"/>
        <v>0.32765764179390344</v>
      </c>
      <c r="J2134">
        <f t="shared" si="169"/>
        <v>2.5727301450280291</v>
      </c>
      <c r="K2134">
        <f>IF(J2134&lt;&gt;"",SUM(J$2:J2134),"")</f>
        <v>3081.5445326371782</v>
      </c>
      <c r="L2134">
        <v>1</v>
      </c>
    </row>
    <row r="2135" spans="1:12" x14ac:dyDescent="0.25">
      <c r="A2135">
        <v>2134</v>
      </c>
      <c r="B2135" t="s">
        <v>4261</v>
      </c>
      <c r="C2135" t="s">
        <v>4262</v>
      </c>
      <c r="D2135" t="str">
        <f t="shared" si="165"/>
        <v>59.72838000</v>
      </c>
      <c r="E2135" t="str">
        <f t="shared" si="166"/>
        <v>18.81825000</v>
      </c>
      <c r="F2135">
        <f>(B2135/180)*PI()</f>
        <v>1.0425799335945962</v>
      </c>
      <c r="G2135">
        <f>(C2135/180)*PI()</f>
        <v>0.32765764179390344</v>
      </c>
      <c r="H2135">
        <f t="shared" si="167"/>
        <v>1.0424568878823306</v>
      </c>
      <c r="I2135">
        <f t="shared" si="168"/>
        <v>0.32844042196342288</v>
      </c>
      <c r="J2135">
        <f t="shared" si="169"/>
        <v>2.6331282669496372</v>
      </c>
      <c r="K2135">
        <f>IF(J2135&lt;&gt;"",SUM(J$2:J2135),"")</f>
        <v>3084.1776609041281</v>
      </c>
      <c r="L2135">
        <v>1</v>
      </c>
    </row>
    <row r="2136" spans="1:12" x14ac:dyDescent="0.25">
      <c r="A2136">
        <v>2135</v>
      </c>
      <c r="B2136" t="s">
        <v>4263</v>
      </c>
      <c r="C2136" t="s">
        <v>4264</v>
      </c>
      <c r="D2136" t="str">
        <f t="shared" si="165"/>
        <v>59.72779000</v>
      </c>
      <c r="E2136" t="str">
        <f t="shared" si="166"/>
        <v>18.84565000</v>
      </c>
      <c r="F2136">
        <f>(B2136/180)*PI()</f>
        <v>1.0424568878823306</v>
      </c>
      <c r="G2136">
        <f>(C2136/180)*PI()</f>
        <v>0.32844042196342288</v>
      </c>
      <c r="H2136">
        <f t="shared" si="167"/>
        <v>1.0424465904397437</v>
      </c>
      <c r="I2136">
        <f t="shared" si="168"/>
        <v>0.32891864217846933</v>
      </c>
      <c r="J2136">
        <f t="shared" si="169"/>
        <v>1.5372758894206162</v>
      </c>
      <c r="K2136">
        <f>IF(J2136&lt;&gt;"",SUM(J$2:J2136),"")</f>
        <v>3085.7149367935485</v>
      </c>
      <c r="L2136">
        <v>1</v>
      </c>
    </row>
    <row r="2137" spans="1:12" x14ac:dyDescent="0.25">
      <c r="A2137">
        <v>2136</v>
      </c>
      <c r="B2137" t="s">
        <v>4265</v>
      </c>
      <c r="C2137" t="s">
        <v>4266</v>
      </c>
      <c r="D2137" t="str">
        <f t="shared" si="165"/>
        <v>59.72573000</v>
      </c>
      <c r="E2137" t="str">
        <f t="shared" si="166"/>
        <v>18.87008000</v>
      </c>
      <c r="F2137">
        <f>(B2137/180)*PI()</f>
        <v>1.0424465904397437</v>
      </c>
      <c r="G2137">
        <f>(C2137/180)*PI()</f>
        <v>0.32891864217846933</v>
      </c>
      <c r="H2137">
        <f t="shared" si="167"/>
        <v>1.0424106366571528</v>
      </c>
      <c r="I2137">
        <f t="shared" si="168"/>
        <v>0.3293450261147316</v>
      </c>
      <c r="J2137">
        <f t="shared" si="169"/>
        <v>1.3884745893036903</v>
      </c>
      <c r="K2137">
        <f>IF(J2137&lt;&gt;"",SUM(J$2:J2137),"")</f>
        <v>3087.1034113828523</v>
      </c>
      <c r="L2137">
        <v>1</v>
      </c>
    </row>
    <row r="2138" spans="1:12" x14ac:dyDescent="0.25">
      <c r="A2138">
        <v>2137</v>
      </c>
      <c r="B2138" t="s">
        <v>4267</v>
      </c>
      <c r="C2138" t="s">
        <v>4268</v>
      </c>
      <c r="D2138" t="str">
        <f t="shared" si="165"/>
        <v>59.72173000</v>
      </c>
      <c r="E2138" t="str">
        <f t="shared" si="166"/>
        <v>18.90772000</v>
      </c>
      <c r="F2138">
        <f>(B2138/180)*PI()</f>
        <v>1.0424106366571528</v>
      </c>
      <c r="G2138">
        <f>(C2138/180)*PI()</f>
        <v>0.3293450261147316</v>
      </c>
      <c r="H2138">
        <f t="shared" si="167"/>
        <v>1.042340823487073</v>
      </c>
      <c r="I2138">
        <f t="shared" si="168"/>
        <v>0.33000196804518228</v>
      </c>
      <c r="J2138">
        <f t="shared" si="169"/>
        <v>2.1565078276873555</v>
      </c>
      <c r="K2138">
        <f>IF(J2138&lt;&gt;"",SUM(J$2:J2138),"")</f>
        <v>3089.2599192105395</v>
      </c>
      <c r="L2138">
        <v>1</v>
      </c>
    </row>
    <row r="2139" spans="1:12" x14ac:dyDescent="0.25">
      <c r="A2139">
        <v>2138</v>
      </c>
      <c r="B2139" t="s">
        <v>4269</v>
      </c>
      <c r="C2139" t="s">
        <v>4270</v>
      </c>
      <c r="D2139" t="str">
        <f t="shared" si="165"/>
        <v>59.71977000</v>
      </c>
      <c r="E2139" t="str">
        <f t="shared" si="166"/>
        <v>18.93768000</v>
      </c>
      <c r="F2139">
        <f>(B2139/180)*PI()</f>
        <v>1.042340823487073</v>
      </c>
      <c r="G2139">
        <f>(C2139/180)*PI()</f>
        <v>0.33000196804518228</v>
      </c>
      <c r="H2139">
        <f t="shared" si="167"/>
        <v>1.0423066150337339</v>
      </c>
      <c r="I2139">
        <f t="shared" si="168"/>
        <v>0.33052486868907976</v>
      </c>
      <c r="J2139">
        <f t="shared" si="169"/>
        <v>1.6938212248369953</v>
      </c>
      <c r="K2139">
        <f>IF(J2139&lt;&gt;"",SUM(J$2:J2139),"")</f>
        <v>3090.9537404353764</v>
      </c>
      <c r="L2139">
        <v>1</v>
      </c>
    </row>
    <row r="2140" spans="1:12" x14ac:dyDescent="0.25">
      <c r="A2140">
        <v>2139</v>
      </c>
      <c r="B2140" t="s">
        <v>4271</v>
      </c>
      <c r="C2140" t="s">
        <v>4272</v>
      </c>
      <c r="D2140" t="str">
        <f t="shared" si="165"/>
        <v>59.71964000</v>
      </c>
      <c r="E2140" t="str">
        <f t="shared" si="166"/>
        <v>18.96835000</v>
      </c>
      <c r="F2140">
        <f>(B2140/180)*PI()</f>
        <v>1.0423066150337339</v>
      </c>
      <c r="G2140">
        <f>(C2140/180)*PI()</f>
        <v>0.33052486868907976</v>
      </c>
      <c r="H2140">
        <f t="shared" si="167"/>
        <v>1.0423043461057064</v>
      </c>
      <c r="I2140">
        <f t="shared" si="168"/>
        <v>0.33106016117066639</v>
      </c>
      <c r="J2140">
        <f t="shared" si="169"/>
        <v>1.7196629557873695</v>
      </c>
      <c r="K2140">
        <f>IF(J2140&lt;&gt;"",SUM(J$2:J2140),"")</f>
        <v>3092.6734033911639</v>
      </c>
      <c r="L2140">
        <v>1</v>
      </c>
    </row>
    <row r="2141" spans="1:12" x14ac:dyDescent="0.25">
      <c r="A2141">
        <v>2140</v>
      </c>
      <c r="B2141" t="s">
        <v>4274</v>
      </c>
      <c r="C2141" t="s">
        <v>4275</v>
      </c>
      <c r="D2141" t="str">
        <f t="shared" si="165"/>
        <v>59.72375000</v>
      </c>
      <c r="E2141" t="str">
        <f t="shared" si="166"/>
        <v>19.03397000</v>
      </c>
      <c r="F2141">
        <f>(B2141/180)*PI()</f>
        <v>1.0423043461057064</v>
      </c>
      <c r="G2141">
        <f>(C2141/180)*PI()</f>
        <v>0.33106016117066639</v>
      </c>
      <c r="H2141">
        <f t="shared" si="167"/>
        <v>1.0423760791379635</v>
      </c>
      <c r="I2141">
        <f t="shared" si="168"/>
        <v>0.3322054462258251</v>
      </c>
      <c r="J2141">
        <f t="shared" si="169"/>
        <v>3.7072329848761738</v>
      </c>
      <c r="K2141">
        <f>IF(J2141&lt;&gt;"",SUM(J$2:J2141),"")</f>
        <v>3096.38063637604</v>
      </c>
      <c r="L2141">
        <v>1</v>
      </c>
    </row>
    <row r="2142" spans="1:12" x14ac:dyDescent="0.25">
      <c r="A2142">
        <v>2141</v>
      </c>
      <c r="B2142" t="s">
        <v>4276</v>
      </c>
      <c r="C2142" t="s">
        <v>4277</v>
      </c>
      <c r="D2142" t="str">
        <f t="shared" si="165"/>
        <v>59.72402000</v>
      </c>
      <c r="E2142" t="str">
        <f t="shared" si="166"/>
        <v>19.05335000</v>
      </c>
      <c r="F2142">
        <f>(B2142/180)*PI()</f>
        <v>1.0423760791379635</v>
      </c>
      <c r="G2142">
        <f>(C2142/180)*PI()</f>
        <v>0.3322054462258251</v>
      </c>
      <c r="H2142">
        <f t="shared" si="167"/>
        <v>1.0423807915269439</v>
      </c>
      <c r="I2142">
        <f t="shared" si="168"/>
        <v>0.33254369103486153</v>
      </c>
      <c r="J2142">
        <f t="shared" si="169"/>
        <v>1.0868746948227501</v>
      </c>
      <c r="K2142">
        <f>IF(J2142&lt;&gt;"",SUM(J$2:J2142),"")</f>
        <v>3097.4675110708627</v>
      </c>
      <c r="L2142">
        <v>1</v>
      </c>
    </row>
    <row r="2143" spans="1:12" x14ac:dyDescent="0.25">
      <c r="A2143">
        <v>2142</v>
      </c>
      <c r="B2143" t="s">
        <v>4278</v>
      </c>
      <c r="C2143" t="s">
        <v>4279</v>
      </c>
      <c r="D2143" t="str">
        <f t="shared" si="165"/>
        <v>59.72090000</v>
      </c>
      <c r="E2143" t="str">
        <f t="shared" si="166"/>
        <v>19.05931000</v>
      </c>
      <c r="F2143">
        <f>(B2143/180)*PI()</f>
        <v>1.0423807915269439</v>
      </c>
      <c r="G2143">
        <f>(C2143/180)*PI()</f>
        <v>0.33254369103486153</v>
      </c>
      <c r="H2143">
        <f t="shared" si="167"/>
        <v>1.0423263372542815</v>
      </c>
      <c r="I2143">
        <f t="shared" si="168"/>
        <v>0.33264771265828041</v>
      </c>
      <c r="J2143">
        <f t="shared" si="169"/>
        <v>0.4816708105465739</v>
      </c>
      <c r="K2143">
        <f>IF(J2143&lt;&gt;"",SUM(J$2:J2143),"")</f>
        <v>3097.949181881409</v>
      </c>
      <c r="L2143">
        <v>1</v>
      </c>
    </row>
    <row r="2144" spans="1:12" x14ac:dyDescent="0.25">
      <c r="A2144">
        <v>2143</v>
      </c>
      <c r="B2144" t="s">
        <v>4280</v>
      </c>
      <c r="C2144" t="s">
        <v>4281</v>
      </c>
      <c r="D2144" t="str">
        <f t="shared" si="165"/>
        <v>59.72063000</v>
      </c>
      <c r="E2144" t="str">
        <f t="shared" si="166"/>
        <v>19.06454000</v>
      </c>
      <c r="F2144">
        <f>(B2144/180)*PI()</f>
        <v>1.0423263372542815</v>
      </c>
      <c r="G2144">
        <f>(C2144/180)*PI()</f>
        <v>0.33264771265828041</v>
      </c>
      <c r="H2144">
        <f t="shared" si="167"/>
        <v>1.0423216248653011</v>
      </c>
      <c r="I2144">
        <f t="shared" si="168"/>
        <v>0.33273899337815976</v>
      </c>
      <c r="J2144">
        <f t="shared" si="169"/>
        <v>0.29475873588488843</v>
      </c>
      <c r="K2144">
        <f>IF(J2144&lt;&gt;"",SUM(J$2:J2144),"")</f>
        <v>3098.2439406172939</v>
      </c>
      <c r="L2144">
        <v>1</v>
      </c>
    </row>
    <row r="2145" spans="1:12" x14ac:dyDescent="0.25">
      <c r="A2145">
        <v>2144</v>
      </c>
      <c r="B2145" t="s">
        <v>4273</v>
      </c>
      <c r="C2145" t="s">
        <v>4282</v>
      </c>
      <c r="D2145" t="str">
        <f t="shared" si="165"/>
        <v>59.72189000</v>
      </c>
      <c r="E2145" t="str">
        <f t="shared" si="166"/>
        <v>19.06460000</v>
      </c>
      <c r="F2145">
        <f>(B2145/180)*PI()</f>
        <v>1.0423216248653011</v>
      </c>
      <c r="G2145">
        <f>(C2145/180)*PI()</f>
        <v>0.33273899337815976</v>
      </c>
      <c r="H2145">
        <f t="shared" si="167"/>
        <v>1.0423436160138764</v>
      </c>
      <c r="I2145">
        <f t="shared" si="168"/>
        <v>0.33274004057571094</v>
      </c>
      <c r="J2145">
        <f t="shared" si="169"/>
        <v>0.14014601295742568</v>
      </c>
      <c r="K2145">
        <f>IF(J2145&lt;&gt;"",SUM(J$2:J2145),"")</f>
        <v>3098.3840866302512</v>
      </c>
      <c r="L2145">
        <v>1</v>
      </c>
    </row>
    <row r="2146" spans="1:12" x14ac:dyDescent="0.25">
      <c r="A2146">
        <v>2145</v>
      </c>
      <c r="B2146" t="s">
        <v>4283</v>
      </c>
      <c r="C2146" t="s">
        <v>4284</v>
      </c>
      <c r="D2146" t="str">
        <f t="shared" si="165"/>
        <v>59.72199000</v>
      </c>
      <c r="E2146" t="str">
        <f t="shared" si="166"/>
        <v>19.06630000</v>
      </c>
      <c r="F2146">
        <f>(B2146/180)*PI()</f>
        <v>1.0423436160138764</v>
      </c>
      <c r="G2146">
        <f>(C2146/180)*PI()</f>
        <v>0.33274004057571094</v>
      </c>
      <c r="H2146">
        <f t="shared" si="167"/>
        <v>1.0423453613431282</v>
      </c>
      <c r="I2146">
        <f t="shared" si="168"/>
        <v>0.33276971117299481</v>
      </c>
      <c r="J2146">
        <f t="shared" si="169"/>
        <v>9.595549726231245E-2</v>
      </c>
      <c r="K2146">
        <f>IF(J2146&lt;&gt;"",SUM(J$2:J2146),"")</f>
        <v>3098.4800421275136</v>
      </c>
      <c r="L2146">
        <v>1</v>
      </c>
    </row>
    <row r="2147" spans="1:12" x14ac:dyDescent="0.25">
      <c r="A2147">
        <v>2146</v>
      </c>
      <c r="B2147" t="s">
        <v>4285</v>
      </c>
      <c r="C2147" t="s">
        <v>4286</v>
      </c>
      <c r="D2147" t="str">
        <f t="shared" si="165"/>
        <v>59.75687000</v>
      </c>
      <c r="E2147" t="str">
        <f t="shared" si="166"/>
        <v>19.31660000</v>
      </c>
      <c r="F2147">
        <f>(B2147/180)*PI()</f>
        <v>1.0423453613431282</v>
      </c>
      <c r="G2147">
        <f>(C2147/180)*PI()</f>
        <v>0.33276971117299481</v>
      </c>
      <c r="H2147">
        <f t="shared" si="167"/>
        <v>1.0429541321862239</v>
      </c>
      <c r="I2147">
        <f t="shared" si="168"/>
        <v>0.33713827029073667</v>
      </c>
      <c r="J2147">
        <f t="shared" si="169"/>
        <v>14.551888468443208</v>
      </c>
      <c r="K2147">
        <f>IF(J2147&lt;&gt;"",SUM(J$2:J2147),"")</f>
        <v>3113.031930595957</v>
      </c>
      <c r="L2147">
        <v>1</v>
      </c>
    </row>
    <row r="2148" spans="1:12" x14ac:dyDescent="0.25">
      <c r="A2148">
        <v>2147</v>
      </c>
      <c r="B2148" t="s">
        <v>4287</v>
      </c>
      <c r="C2148" t="s">
        <v>4288</v>
      </c>
      <c r="D2148" t="str">
        <f t="shared" si="165"/>
        <v>60.01553000</v>
      </c>
      <c r="E2148" t="str">
        <f t="shared" si="166"/>
        <v>19.84759000</v>
      </c>
      <c r="F2148">
        <f>(B2148/180)*PI()</f>
        <v>1.0429541321862239</v>
      </c>
      <c r="G2148">
        <f>(C2148/180)*PI()</f>
        <v>0.33713827029073667</v>
      </c>
      <c r="H2148">
        <f t="shared" si="167"/>
        <v>1.0474686008294325</v>
      </c>
      <c r="I2148">
        <f t="shared" si="168"/>
        <v>0.34640579408590133</v>
      </c>
      <c r="J2148">
        <f t="shared" si="169"/>
        <v>41.288601676356421</v>
      </c>
      <c r="K2148">
        <f>IF(J2148&lt;&gt;"",SUM(J$2:J2148),"")</f>
        <v>3154.3205322723134</v>
      </c>
      <c r="L2148">
        <v>1</v>
      </c>
    </row>
    <row r="2149" spans="1:12" x14ac:dyDescent="0.25">
      <c r="A2149">
        <v>2148</v>
      </c>
      <c r="B2149" t="s">
        <v>4289</v>
      </c>
      <c r="C2149" t="s">
        <v>4290</v>
      </c>
      <c r="D2149" t="str">
        <f t="shared" si="165"/>
        <v>60.06910000</v>
      </c>
      <c r="E2149" t="str">
        <f t="shared" si="166"/>
        <v>19.92183000</v>
      </c>
      <c r="F2149">
        <f>(B2149/180)*PI()</f>
        <v>1.0474686008294325</v>
      </c>
      <c r="G2149">
        <f>(C2149/180)*PI()</f>
        <v>0.34640579408590133</v>
      </c>
      <c r="H2149">
        <f t="shared" si="167"/>
        <v>1.0484035737097257</v>
      </c>
      <c r="I2149">
        <f t="shared" si="168"/>
        <v>0.34770152652258196</v>
      </c>
      <c r="J2149">
        <f t="shared" si="169"/>
        <v>7.2440012846789648</v>
      </c>
      <c r="K2149">
        <f>IF(J2149&lt;&gt;"",SUM(J$2:J2149),"")</f>
        <v>3161.5645335569925</v>
      </c>
      <c r="L2149">
        <v>1</v>
      </c>
    </row>
    <row r="2150" spans="1:12" x14ac:dyDescent="0.25">
      <c r="A2150">
        <v>2149</v>
      </c>
      <c r="B2150" t="s">
        <v>4291</v>
      </c>
      <c r="C2150" t="s">
        <v>4292</v>
      </c>
      <c r="D2150" t="str">
        <f t="shared" si="165"/>
        <v>60.09262000</v>
      </c>
      <c r="E2150" t="str">
        <f t="shared" si="166"/>
        <v>19.92876000</v>
      </c>
      <c r="F2150">
        <f>(B2150/180)*PI()</f>
        <v>1.0484035737097257</v>
      </c>
      <c r="G2150">
        <f>(C2150/180)*PI()</f>
        <v>0.34770152652258196</v>
      </c>
      <c r="H2150">
        <f t="shared" si="167"/>
        <v>1.0488140751497947</v>
      </c>
      <c r="I2150">
        <f t="shared" si="168"/>
        <v>0.34782247783974513</v>
      </c>
      <c r="J2150">
        <f t="shared" si="169"/>
        <v>2.6433959378973708</v>
      </c>
      <c r="K2150">
        <f>IF(J2150&lt;&gt;"",SUM(J$2:J2150),"")</f>
        <v>3164.2079294948899</v>
      </c>
      <c r="L2150">
        <v>1</v>
      </c>
    </row>
    <row r="2151" spans="1:12" x14ac:dyDescent="0.25">
      <c r="A2151">
        <v>2150</v>
      </c>
      <c r="B2151" t="s">
        <v>4293</v>
      </c>
      <c r="C2151" t="s">
        <v>4294</v>
      </c>
      <c r="D2151" t="str">
        <f t="shared" si="165"/>
        <v>60.09090000</v>
      </c>
      <c r="E2151" t="str">
        <f t="shared" si="166"/>
        <v>19.93039000</v>
      </c>
      <c r="F2151">
        <f>(B2151/180)*PI()</f>
        <v>1.0488140751497947</v>
      </c>
      <c r="G2151">
        <f>(C2151/180)*PI()</f>
        <v>0.34782247783974513</v>
      </c>
      <c r="H2151">
        <f t="shared" si="167"/>
        <v>1.0487840554866605</v>
      </c>
      <c r="I2151">
        <f t="shared" si="168"/>
        <v>0.34785092670655265</v>
      </c>
      <c r="J2151">
        <f t="shared" si="169"/>
        <v>0.21153188597147499</v>
      </c>
      <c r="K2151">
        <f>IF(J2151&lt;&gt;"",SUM(J$2:J2151),"")</f>
        <v>3164.4194613808613</v>
      </c>
      <c r="L2151">
        <v>1</v>
      </c>
    </row>
    <row r="2152" spans="1:12" x14ac:dyDescent="0.25">
      <c r="A2152">
        <v>2151</v>
      </c>
      <c r="B2152" t="s">
        <v>4295</v>
      </c>
      <c r="C2152" t="s">
        <v>4296</v>
      </c>
      <c r="D2152" t="str">
        <f t="shared" si="165"/>
        <v>60.09178000</v>
      </c>
      <c r="E2152" t="str">
        <f t="shared" si="166"/>
        <v>19.93016000</v>
      </c>
      <c r="F2152">
        <f>(B2152/180)*PI()</f>
        <v>1.0487840554866605</v>
      </c>
      <c r="G2152">
        <f>(C2152/180)*PI()</f>
        <v>0.34785092670655265</v>
      </c>
      <c r="H2152">
        <f t="shared" si="167"/>
        <v>1.0487994143840782</v>
      </c>
      <c r="I2152">
        <f t="shared" si="168"/>
        <v>0.34784691244927307</v>
      </c>
      <c r="J2152">
        <f t="shared" si="169"/>
        <v>9.8678928996551507E-2</v>
      </c>
      <c r="K2152">
        <f>IF(J2152&lt;&gt;"",SUM(J$2:J2152),"")</f>
        <v>3164.5181403098577</v>
      </c>
      <c r="L2152">
        <v>1</v>
      </c>
    </row>
    <row r="2153" spans="1:12" x14ac:dyDescent="0.25">
      <c r="A2153">
        <v>2152</v>
      </c>
      <c r="B2153" t="s">
        <v>4297</v>
      </c>
      <c r="C2153" t="s">
        <v>4298</v>
      </c>
      <c r="D2153" t="str">
        <f t="shared" si="165"/>
        <v>60.09757000</v>
      </c>
      <c r="E2153" t="str">
        <f t="shared" si="166"/>
        <v>19.94594000</v>
      </c>
      <c r="F2153">
        <f>(B2153/180)*PI()</f>
        <v>1.0487994143840782</v>
      </c>
      <c r="G2153">
        <f>(C2153/180)*PI()</f>
        <v>0.34784691244927307</v>
      </c>
      <c r="H2153">
        <f t="shared" si="167"/>
        <v>1.0489004689477686</v>
      </c>
      <c r="I2153">
        <f t="shared" si="168"/>
        <v>0.3481223254052378</v>
      </c>
      <c r="J2153">
        <f t="shared" si="169"/>
        <v>1.0861883634208334</v>
      </c>
      <c r="K2153">
        <f>IF(J2153&lt;&gt;"",SUM(J$2:J2153),"")</f>
        <v>3165.6043286732784</v>
      </c>
      <c r="L2153">
        <v>1</v>
      </c>
    </row>
    <row r="2154" spans="1:12" x14ac:dyDescent="0.25">
      <c r="A2154">
        <v>2153</v>
      </c>
      <c r="B2154" t="s">
        <v>4299</v>
      </c>
      <c r="C2154" t="s">
        <v>4300</v>
      </c>
      <c r="D2154" t="str">
        <f t="shared" si="165"/>
        <v>60.10142000</v>
      </c>
      <c r="E2154" t="str">
        <f t="shared" si="166"/>
        <v>19.94536000</v>
      </c>
      <c r="F2154">
        <f>(B2154/180)*PI()</f>
        <v>1.0489004689477686</v>
      </c>
      <c r="G2154">
        <f>(C2154/180)*PI()</f>
        <v>0.3481223254052378</v>
      </c>
      <c r="H2154">
        <f t="shared" si="167"/>
        <v>1.0489676641239702</v>
      </c>
      <c r="I2154">
        <f t="shared" si="168"/>
        <v>0.34811220249557623</v>
      </c>
      <c r="J2154">
        <f t="shared" si="169"/>
        <v>0.4293059514972406</v>
      </c>
      <c r="K2154">
        <f>IF(J2154&lt;&gt;"",SUM(J$2:J2154),"")</f>
        <v>3166.0336346247755</v>
      </c>
      <c r="L2154">
        <v>1</v>
      </c>
    </row>
    <row r="2155" spans="1:12" x14ac:dyDescent="0.25">
      <c r="A2155">
        <v>2154</v>
      </c>
      <c r="B2155" t="s">
        <v>4301</v>
      </c>
      <c r="C2155" t="s">
        <v>4302</v>
      </c>
      <c r="D2155" t="str">
        <f t="shared" si="165"/>
        <v>60.11150000</v>
      </c>
      <c r="E2155" t="str">
        <f t="shared" si="166"/>
        <v>19.94297000</v>
      </c>
      <c r="F2155">
        <f>(B2155/180)*PI()</f>
        <v>1.0489676641239702</v>
      </c>
      <c r="G2155">
        <f>(C2155/180)*PI()</f>
        <v>0.34811220249557623</v>
      </c>
      <c r="H2155">
        <f t="shared" si="167"/>
        <v>1.0491435933125712</v>
      </c>
      <c r="I2155">
        <f t="shared" si="168"/>
        <v>0.3480704891264535</v>
      </c>
      <c r="J2155">
        <f t="shared" si="169"/>
        <v>1.1286435288044134</v>
      </c>
      <c r="K2155">
        <f>IF(J2155&lt;&gt;"",SUM(J$2:J2155),"")</f>
        <v>3167.1622781535798</v>
      </c>
      <c r="L2155">
        <v>1</v>
      </c>
    </row>
    <row r="2156" spans="1:12" x14ac:dyDescent="0.25">
      <c r="A2156">
        <v>2155</v>
      </c>
      <c r="B2156" t="s">
        <v>4303</v>
      </c>
      <c r="C2156" t="s">
        <v>4304</v>
      </c>
      <c r="D2156" t="str">
        <f t="shared" si="165"/>
        <v>60.11346000</v>
      </c>
      <c r="E2156" t="str">
        <f t="shared" si="166"/>
        <v>19.94141000</v>
      </c>
      <c r="F2156">
        <f>(B2156/180)*PI()</f>
        <v>1.0491435933125712</v>
      </c>
      <c r="G2156">
        <f>(C2156/180)*PI()</f>
        <v>0.3480704891264535</v>
      </c>
      <c r="H2156">
        <f t="shared" si="167"/>
        <v>1.0491778017659104</v>
      </c>
      <c r="I2156">
        <f t="shared" si="168"/>
        <v>0.34804326199012242</v>
      </c>
      <c r="J2156">
        <f t="shared" si="169"/>
        <v>0.23445699472124737</v>
      </c>
      <c r="K2156">
        <f>IF(J2156&lt;&gt;"",SUM(J$2:J2156),"")</f>
        <v>3167.3967351483011</v>
      </c>
      <c r="L2156">
        <v>1</v>
      </c>
    </row>
    <row r="2157" spans="1:12" x14ac:dyDescent="0.25">
      <c r="A2157">
        <v>2156</v>
      </c>
      <c r="B2157" t="s">
        <v>4305</v>
      </c>
      <c r="C2157" t="s">
        <v>4306</v>
      </c>
      <c r="D2157" t="str">
        <f t="shared" si="165"/>
        <v>60.11439000</v>
      </c>
      <c r="E2157" t="str">
        <f t="shared" si="166"/>
        <v>19.94214000</v>
      </c>
      <c r="F2157">
        <f>(B2157/180)*PI()</f>
        <v>1.0491778017659104</v>
      </c>
      <c r="G2157">
        <f>(C2157/180)*PI()</f>
        <v>0.34804326199012242</v>
      </c>
      <c r="H2157">
        <f t="shared" si="167"/>
        <v>1.0491940333279539</v>
      </c>
      <c r="I2157">
        <f t="shared" si="168"/>
        <v>0.34805600289366195</v>
      </c>
      <c r="J2157">
        <f t="shared" si="169"/>
        <v>0.11103956472207877</v>
      </c>
      <c r="K2157">
        <f>IF(J2157&lt;&gt;"",SUM(J$2:J2157),"")</f>
        <v>3167.5077747130231</v>
      </c>
      <c r="L2157">
        <v>1</v>
      </c>
    </row>
    <row r="2158" spans="1:12" x14ac:dyDescent="0.25">
      <c r="A2158">
        <v>2157</v>
      </c>
      <c r="B2158" t="s">
        <v>4307</v>
      </c>
      <c r="C2158" t="s">
        <v>4308</v>
      </c>
      <c r="D2158" t="str">
        <f t="shared" si="165"/>
        <v>60.11579000</v>
      </c>
      <c r="E2158" t="str">
        <f t="shared" si="166"/>
        <v>19.96913000</v>
      </c>
      <c r="F2158">
        <f>(B2158/180)*PI()</f>
        <v>1.0491940333279539</v>
      </c>
      <c r="G2158">
        <f>(C2158/180)*PI()</f>
        <v>0.34805600289366195</v>
      </c>
      <c r="H2158">
        <f t="shared" si="167"/>
        <v>1.0492184679374819</v>
      </c>
      <c r="I2158">
        <f t="shared" si="168"/>
        <v>0.34852706725877525</v>
      </c>
      <c r="J2158">
        <f t="shared" si="169"/>
        <v>1.5034330326004159</v>
      </c>
      <c r="K2158">
        <f>IF(J2158&lt;&gt;"",SUM(J$2:J2158),"")</f>
        <v>3169.0112077456233</v>
      </c>
      <c r="L2158">
        <v>1</v>
      </c>
    </row>
    <row r="2159" spans="1:12" x14ac:dyDescent="0.25">
      <c r="A2159">
        <v>2158</v>
      </c>
      <c r="B2159" t="s">
        <v>4309</v>
      </c>
      <c r="C2159" t="s">
        <v>4310</v>
      </c>
      <c r="D2159" t="str">
        <f t="shared" si="165"/>
        <v>60.11305000</v>
      </c>
      <c r="E2159" t="str">
        <f t="shared" si="166"/>
        <v>19.97498000</v>
      </c>
      <c r="F2159">
        <f>(B2159/180)*PI()</f>
        <v>1.0492184679374819</v>
      </c>
      <c r="G2159">
        <f>(C2159/180)*PI()</f>
        <v>0.34852706725877525</v>
      </c>
      <c r="H2159">
        <f t="shared" si="167"/>
        <v>1.0491706459159773</v>
      </c>
      <c r="I2159">
        <f t="shared" si="168"/>
        <v>0.34862916902001689</v>
      </c>
      <c r="J2159">
        <f t="shared" si="169"/>
        <v>0.4448367809934719</v>
      </c>
      <c r="K2159">
        <f>IF(J2159&lt;&gt;"",SUM(J$2:J2159),"")</f>
        <v>3169.456044526617</v>
      </c>
      <c r="L2159">
        <v>1</v>
      </c>
    </row>
    <row r="2160" spans="1:12" x14ac:dyDescent="0.25">
      <c r="A2160">
        <v>2159</v>
      </c>
      <c r="B2160" t="s">
        <v>4311</v>
      </c>
      <c r="C2160" t="s">
        <v>4312</v>
      </c>
      <c r="D2160" t="str">
        <f t="shared" si="165"/>
        <v>60.11225000</v>
      </c>
      <c r="E2160" t="str">
        <f t="shared" si="166"/>
        <v>19.98034000</v>
      </c>
      <c r="F2160">
        <f>(B2160/180)*PI()</f>
        <v>1.0491706459159773</v>
      </c>
      <c r="G2160">
        <f>(C2160/180)*PI()</f>
        <v>0.34862916902001689</v>
      </c>
      <c r="H2160">
        <f t="shared" si="167"/>
        <v>1.0491566832819614</v>
      </c>
      <c r="I2160">
        <f t="shared" si="168"/>
        <v>0.34872271866792387</v>
      </c>
      <c r="J2160">
        <f t="shared" si="169"/>
        <v>0.31002330570798264</v>
      </c>
      <c r="K2160">
        <f>IF(J2160&lt;&gt;"",SUM(J$2:J2160),"")</f>
        <v>3169.766067832325</v>
      </c>
      <c r="L2160">
        <v>1</v>
      </c>
    </row>
    <row r="2161" spans="1:12" x14ac:dyDescent="0.25">
      <c r="A2161">
        <v>2160</v>
      </c>
      <c r="B2161" t="s">
        <v>4313</v>
      </c>
      <c r="C2161" t="s">
        <v>4314</v>
      </c>
      <c r="D2161" t="str">
        <f t="shared" si="165"/>
        <v>60.11228000</v>
      </c>
      <c r="E2161" t="str">
        <f t="shared" si="166"/>
        <v>19.98039000</v>
      </c>
      <c r="F2161">
        <f>(B2161/180)*PI()</f>
        <v>1.0491566832819614</v>
      </c>
      <c r="G2161">
        <f>(C2161/180)*PI()</f>
        <v>0.34872271866792387</v>
      </c>
      <c r="H2161">
        <f t="shared" si="167"/>
        <v>1.0491572068807369</v>
      </c>
      <c r="I2161">
        <f t="shared" si="168"/>
        <v>0.34872359133254982</v>
      </c>
      <c r="J2161">
        <f t="shared" si="169"/>
        <v>4.3359560336186931E-3</v>
      </c>
      <c r="K2161">
        <f>IF(J2161&lt;&gt;"",SUM(J$2:J2161),"")</f>
        <v>3169.7704037883586</v>
      </c>
      <c r="L2161">
        <v>1</v>
      </c>
    </row>
    <row r="2162" spans="1:12" x14ac:dyDescent="0.25">
      <c r="A2162">
        <v>2161</v>
      </c>
      <c r="B2162" t="s">
        <v>4315</v>
      </c>
      <c r="C2162" t="s">
        <v>4316</v>
      </c>
      <c r="D2162" t="str">
        <f t="shared" si="165"/>
        <v>60.11093000</v>
      </c>
      <c r="E2162" t="str">
        <f t="shared" si="166"/>
        <v>20.00742000</v>
      </c>
      <c r="F2162">
        <f>(B2162/180)*PI()</f>
        <v>1.0491572068807369</v>
      </c>
      <c r="G2162">
        <f>(C2162/180)*PI()</f>
        <v>0.34872359133254982</v>
      </c>
      <c r="H2162">
        <f t="shared" si="167"/>
        <v>1.0491336449358351</v>
      </c>
      <c r="I2162">
        <f t="shared" si="168"/>
        <v>0.34919535382936384</v>
      </c>
      <c r="J2162">
        <f t="shared" si="169"/>
        <v>1.5052303274925469</v>
      </c>
      <c r="K2162">
        <f>IF(J2162&lt;&gt;"",SUM(J$2:J2162),"")</f>
        <v>3171.2756341158511</v>
      </c>
      <c r="L2162">
        <v>1</v>
      </c>
    </row>
    <row r="2163" spans="1:12" x14ac:dyDescent="0.25">
      <c r="A2163">
        <v>2162</v>
      </c>
      <c r="B2163" t="s">
        <v>4317</v>
      </c>
      <c r="C2163" t="s">
        <v>4318</v>
      </c>
      <c r="D2163" t="str">
        <f t="shared" si="165"/>
        <v>60.10876000</v>
      </c>
      <c r="E2163" t="str">
        <f t="shared" si="166"/>
        <v>20.01207000</v>
      </c>
      <c r="F2163">
        <f>(B2163/180)*PI()</f>
        <v>1.0491336449358351</v>
      </c>
      <c r="G2163">
        <f>(C2163/180)*PI()</f>
        <v>0.34919535382936384</v>
      </c>
      <c r="H2163">
        <f t="shared" si="167"/>
        <v>1.0490957712910667</v>
      </c>
      <c r="I2163">
        <f t="shared" si="168"/>
        <v>0.34927651163958162</v>
      </c>
      <c r="J2163">
        <f t="shared" si="169"/>
        <v>0.35300957499945707</v>
      </c>
      <c r="K2163">
        <f>IF(J2163&lt;&gt;"",SUM(J$2:J2163),"")</f>
        <v>3171.6286436908504</v>
      </c>
      <c r="L2163">
        <v>1</v>
      </c>
    </row>
    <row r="2164" spans="1:12" x14ac:dyDescent="0.25">
      <c r="A2164">
        <v>2163</v>
      </c>
      <c r="B2164" t="s">
        <v>4319</v>
      </c>
      <c r="C2164" t="s">
        <v>4320</v>
      </c>
      <c r="D2164" t="str">
        <f t="shared" si="165"/>
        <v>60.10550000</v>
      </c>
      <c r="E2164" t="str">
        <f t="shared" si="166"/>
        <v>20.01374000</v>
      </c>
      <c r="F2164">
        <f>(B2164/180)*PI()</f>
        <v>1.0490957712910667</v>
      </c>
      <c r="G2164">
        <f>(C2164/180)*PI()</f>
        <v>0.34927651163958162</v>
      </c>
      <c r="H2164">
        <f t="shared" si="167"/>
        <v>1.0490388735574516</v>
      </c>
      <c r="I2164">
        <f t="shared" si="168"/>
        <v>0.34930565863808988</v>
      </c>
      <c r="J2164">
        <f t="shared" si="169"/>
        <v>0.37412283338715713</v>
      </c>
      <c r="K2164">
        <f>IF(J2164&lt;&gt;"",SUM(J$2:J2164),"")</f>
        <v>3172.0027665242374</v>
      </c>
      <c r="L2164">
        <v>1</v>
      </c>
    </row>
    <row r="2165" spans="1:12" x14ac:dyDescent="0.25">
      <c r="A2165">
        <v>2164</v>
      </c>
      <c r="B2165" t="s">
        <v>4321</v>
      </c>
      <c r="C2165" t="s">
        <v>4322</v>
      </c>
      <c r="D2165" t="str">
        <f t="shared" si="165"/>
        <v>60.10257000</v>
      </c>
      <c r="E2165" t="str">
        <f t="shared" si="166"/>
        <v>20.01304000</v>
      </c>
      <c r="F2165">
        <f>(B2165/180)*PI()</f>
        <v>1.0490388735574516</v>
      </c>
      <c r="G2165">
        <f>(C2165/180)*PI()</f>
        <v>0.34930565863808988</v>
      </c>
      <c r="H2165">
        <f t="shared" si="167"/>
        <v>1.0489877354103683</v>
      </c>
      <c r="I2165">
        <f t="shared" si="168"/>
        <v>0.34929344133332596</v>
      </c>
      <c r="J2165">
        <f t="shared" si="169"/>
        <v>0.32810287259315674</v>
      </c>
      <c r="K2165">
        <f>IF(J2165&lt;&gt;"",SUM(J$2:J2165),"")</f>
        <v>3172.3308693968306</v>
      </c>
      <c r="L2165">
        <v>1</v>
      </c>
    </row>
    <row r="2166" spans="1:12" x14ac:dyDescent="0.25">
      <c r="A2166">
        <v>2165</v>
      </c>
      <c r="B2166" t="s">
        <v>4323</v>
      </c>
      <c r="C2166" t="s">
        <v>4324</v>
      </c>
      <c r="D2166" t="str">
        <f t="shared" si="165"/>
        <v>60.09779000</v>
      </c>
      <c r="E2166" t="str">
        <f t="shared" si="166"/>
        <v>20.01523000</v>
      </c>
      <c r="F2166">
        <f>(B2166/180)*PI()</f>
        <v>1.0489877354103683</v>
      </c>
      <c r="G2166">
        <f>(C2166/180)*PI()</f>
        <v>0.34929344133332596</v>
      </c>
      <c r="H2166">
        <f t="shared" si="167"/>
        <v>1.048904308672123</v>
      </c>
      <c r="I2166">
        <f t="shared" si="168"/>
        <v>0.34933166404394461</v>
      </c>
      <c r="J2166">
        <f t="shared" si="169"/>
        <v>0.54519735666021907</v>
      </c>
      <c r="K2166">
        <f>IF(J2166&lt;&gt;"",SUM(J$2:J2166),"")</f>
        <v>3172.8760667534907</v>
      </c>
      <c r="L2166">
        <v>1</v>
      </c>
    </row>
    <row r="2167" spans="1:12" x14ac:dyDescent="0.25">
      <c r="A2167">
        <v>2166</v>
      </c>
      <c r="B2167" t="s">
        <v>4325</v>
      </c>
      <c r="C2167" t="s">
        <v>4326</v>
      </c>
      <c r="D2167" t="str">
        <f t="shared" si="165"/>
        <v>60.09505000</v>
      </c>
      <c r="E2167" t="str">
        <f t="shared" si="166"/>
        <v>20.01710000</v>
      </c>
      <c r="F2167">
        <f>(B2167/180)*PI()</f>
        <v>1.048904308672123</v>
      </c>
      <c r="G2167">
        <f>(C2167/180)*PI()</f>
        <v>0.34933166404394461</v>
      </c>
      <c r="H2167">
        <f t="shared" si="167"/>
        <v>1.0488564866506183</v>
      </c>
      <c r="I2167">
        <f t="shared" si="168"/>
        <v>0.34936430170095689</v>
      </c>
      <c r="J2167">
        <f t="shared" si="169"/>
        <v>0.32182687950669497</v>
      </c>
      <c r="K2167">
        <f>IF(J2167&lt;&gt;"",SUM(J$2:J2167),"")</f>
        <v>3173.1978936329974</v>
      </c>
      <c r="L2167">
        <v>1</v>
      </c>
    </row>
    <row r="2168" spans="1:12" x14ac:dyDescent="0.25">
      <c r="A2168">
        <v>2167</v>
      </c>
      <c r="B2168" t="s">
        <v>4327</v>
      </c>
      <c r="C2168" t="s">
        <v>4328</v>
      </c>
      <c r="D2168" t="str">
        <f t="shared" si="165"/>
        <v>60.09216000</v>
      </c>
      <c r="E2168" t="str">
        <f t="shared" si="166"/>
        <v>20.02323000</v>
      </c>
      <c r="F2168">
        <f>(B2168/180)*PI()</f>
        <v>1.0488564866506183</v>
      </c>
      <c r="G2168">
        <f>(C2168/180)*PI()</f>
        <v>0.34936430170095689</v>
      </c>
      <c r="H2168">
        <f t="shared" si="167"/>
        <v>1.0488060466352356</v>
      </c>
      <c r="I2168">
        <f t="shared" si="168"/>
        <v>0.34947129038410424</v>
      </c>
      <c r="J2168">
        <f t="shared" si="169"/>
        <v>0.46772252211212795</v>
      </c>
      <c r="K2168">
        <f>IF(J2168&lt;&gt;"",SUM(J$2:J2168),"")</f>
        <v>3173.6656161551095</v>
      </c>
      <c r="L2168">
        <v>1</v>
      </c>
    </row>
    <row r="2169" spans="1:12" x14ac:dyDescent="0.25">
      <c r="A2169">
        <v>2168</v>
      </c>
      <c r="B2169" t="s">
        <v>4329</v>
      </c>
      <c r="C2169" t="s">
        <v>4330</v>
      </c>
      <c r="D2169" t="str">
        <f t="shared" si="165"/>
        <v>60.08752000</v>
      </c>
      <c r="E2169" t="str">
        <f t="shared" si="166"/>
        <v>20.02688000</v>
      </c>
      <c r="F2169">
        <f>(B2169/180)*PI()</f>
        <v>1.0488060466352356</v>
      </c>
      <c r="G2169">
        <f>(C2169/180)*PI()</f>
        <v>0.34947129038410424</v>
      </c>
      <c r="H2169">
        <f t="shared" si="167"/>
        <v>1.048725063357943</v>
      </c>
      <c r="I2169">
        <f t="shared" si="168"/>
        <v>0.34953499490180195</v>
      </c>
      <c r="J2169">
        <f t="shared" si="169"/>
        <v>0.55421664206924981</v>
      </c>
      <c r="K2169">
        <f>IF(J2169&lt;&gt;"",SUM(J$2:J2169),"")</f>
        <v>3174.2198327971787</v>
      </c>
      <c r="L2169">
        <v>1</v>
      </c>
    </row>
    <row r="2170" spans="1:12" x14ac:dyDescent="0.25">
      <c r="A2170">
        <v>2169</v>
      </c>
      <c r="B2170" t="s">
        <v>4331</v>
      </c>
      <c r="C2170" t="s">
        <v>4332</v>
      </c>
      <c r="D2170" t="str">
        <f t="shared" si="165"/>
        <v>60.08371000</v>
      </c>
      <c r="E2170" t="str">
        <f t="shared" si="166"/>
        <v>20.02760000</v>
      </c>
      <c r="F2170">
        <f>(B2170/180)*PI()</f>
        <v>1.048725063357943</v>
      </c>
      <c r="G2170">
        <f>(C2170/180)*PI()</f>
        <v>0.34953499490180195</v>
      </c>
      <c r="H2170">
        <f t="shared" si="167"/>
        <v>1.0486585663134422</v>
      </c>
      <c r="I2170">
        <f t="shared" si="168"/>
        <v>0.34954756127241632</v>
      </c>
      <c r="J2170">
        <f t="shared" si="169"/>
        <v>0.42552992332071415</v>
      </c>
      <c r="K2170">
        <f>IF(J2170&lt;&gt;"",SUM(J$2:J2170),"")</f>
        <v>3174.6453627204996</v>
      </c>
      <c r="L2170">
        <v>1</v>
      </c>
    </row>
    <row r="2171" spans="1:12" x14ac:dyDescent="0.25">
      <c r="A2171">
        <v>2170</v>
      </c>
      <c r="B2171" t="s">
        <v>4333</v>
      </c>
      <c r="C2171" t="s">
        <v>4334</v>
      </c>
      <c r="D2171" t="str">
        <f t="shared" si="165"/>
        <v>60.07452000</v>
      </c>
      <c r="E2171" t="str">
        <f t="shared" si="166"/>
        <v>20.03052000</v>
      </c>
      <c r="F2171">
        <f>(B2171/180)*PI()</f>
        <v>1.0486585663134422</v>
      </c>
      <c r="G2171">
        <f>(C2171/180)*PI()</f>
        <v>0.34954756127241632</v>
      </c>
      <c r="H2171">
        <f t="shared" si="167"/>
        <v>1.0484981705551839</v>
      </c>
      <c r="I2171">
        <f t="shared" si="168"/>
        <v>0.34959852488657456</v>
      </c>
      <c r="J2171">
        <f t="shared" si="169"/>
        <v>1.0346358507870832</v>
      </c>
      <c r="K2171">
        <f>IF(J2171&lt;&gt;"",SUM(J$2:J2171),"")</f>
        <v>3175.6799985712869</v>
      </c>
      <c r="L2171">
        <v>1</v>
      </c>
    </row>
    <row r="2172" spans="1:12" x14ac:dyDescent="0.25">
      <c r="A2172">
        <v>2171</v>
      </c>
      <c r="B2172" t="s">
        <v>4335</v>
      </c>
      <c r="C2172" t="s">
        <v>4336</v>
      </c>
      <c r="D2172" t="str">
        <f t="shared" si="165"/>
        <v>60.06736000</v>
      </c>
      <c r="E2172" t="str">
        <f t="shared" si="166"/>
        <v>20.03467000</v>
      </c>
      <c r="F2172">
        <f>(B2172/180)*PI()</f>
        <v>1.0484981705551839</v>
      </c>
      <c r="G2172">
        <f>(C2172/180)*PI()</f>
        <v>0.34959852488657456</v>
      </c>
      <c r="H2172">
        <f t="shared" si="167"/>
        <v>1.048373204980741</v>
      </c>
      <c r="I2172">
        <f t="shared" si="168"/>
        <v>0.34967095605053228</v>
      </c>
      <c r="J2172">
        <f t="shared" si="169"/>
        <v>0.82877727857595973</v>
      </c>
      <c r="K2172">
        <f>IF(J2172&lt;&gt;"",SUM(J$2:J2172),"")</f>
        <v>3176.508775849863</v>
      </c>
      <c r="L2172">
        <v>1</v>
      </c>
    </row>
    <row r="2173" spans="1:12" x14ac:dyDescent="0.25">
      <c r="A2173">
        <v>2172</v>
      </c>
      <c r="B2173" t="s">
        <v>4337</v>
      </c>
      <c r="C2173" t="s">
        <v>4338</v>
      </c>
      <c r="D2173" t="str">
        <f t="shared" si="165"/>
        <v>60.06372000</v>
      </c>
      <c r="E2173" t="str">
        <f t="shared" si="166"/>
        <v>20.04872000</v>
      </c>
      <c r="F2173">
        <f>(B2173/180)*PI()</f>
        <v>1.048373204980741</v>
      </c>
      <c r="G2173">
        <f>(C2173/180)*PI()</f>
        <v>0.34967095605053228</v>
      </c>
      <c r="H2173">
        <f t="shared" si="167"/>
        <v>1.0483096749959686</v>
      </c>
      <c r="I2173">
        <f t="shared" si="168"/>
        <v>0.34991617481043752</v>
      </c>
      <c r="J2173">
        <f t="shared" si="169"/>
        <v>0.87840332129274379</v>
      </c>
      <c r="K2173">
        <f>IF(J2173&lt;&gt;"",SUM(J$2:J2173),"")</f>
        <v>3177.3871791711558</v>
      </c>
      <c r="L2173">
        <v>1</v>
      </c>
    </row>
    <row r="2174" spans="1:12" x14ac:dyDescent="0.25">
      <c r="A2174">
        <v>2173</v>
      </c>
      <c r="B2174" t="s">
        <v>4339</v>
      </c>
      <c r="C2174" t="s">
        <v>4340</v>
      </c>
      <c r="D2174" t="str">
        <f t="shared" si="165"/>
        <v>60.06685000</v>
      </c>
      <c r="E2174" t="str">
        <f t="shared" si="166"/>
        <v>20.07171000</v>
      </c>
      <c r="F2174">
        <f>(B2174/180)*PI()</f>
        <v>1.0483096749959686</v>
      </c>
      <c r="G2174">
        <f>(C2174/180)*PI()</f>
        <v>0.34991617481043752</v>
      </c>
      <c r="H2174">
        <f t="shared" si="167"/>
        <v>1.048364303801556</v>
      </c>
      <c r="I2174">
        <f t="shared" si="168"/>
        <v>0.35031742600547106</v>
      </c>
      <c r="J2174">
        <f t="shared" si="169"/>
        <v>1.3222882199347505</v>
      </c>
      <c r="K2174">
        <f>IF(J2174&lt;&gt;"",SUM(J$2:J2174),"")</f>
        <v>3178.7094673910906</v>
      </c>
      <c r="L2174">
        <v>1</v>
      </c>
    </row>
    <row r="2175" spans="1:12" x14ac:dyDescent="0.25">
      <c r="A2175">
        <v>2174</v>
      </c>
      <c r="B2175" t="s">
        <v>4341</v>
      </c>
      <c r="C2175" t="s">
        <v>4342</v>
      </c>
      <c r="D2175" t="str">
        <f t="shared" si="165"/>
        <v>60.06922000</v>
      </c>
      <c r="E2175" t="str">
        <f t="shared" si="166"/>
        <v>20.09671000</v>
      </c>
      <c r="F2175">
        <f>(B2175/180)*PI()</f>
        <v>1.048364303801556</v>
      </c>
      <c r="G2175">
        <f>(C2175/180)*PI()</f>
        <v>0.35031742600547106</v>
      </c>
      <c r="H2175">
        <f t="shared" si="167"/>
        <v>1.0484056681048282</v>
      </c>
      <c r="I2175">
        <f t="shared" si="168"/>
        <v>0.35075375831846961</v>
      </c>
      <c r="J2175">
        <f t="shared" si="169"/>
        <v>1.4118893274637363</v>
      </c>
      <c r="K2175">
        <f>IF(J2175&lt;&gt;"",SUM(J$2:J2175),"")</f>
        <v>3180.1213567185541</v>
      </c>
      <c r="L2175">
        <v>1</v>
      </c>
    </row>
    <row r="2176" spans="1:12" x14ac:dyDescent="0.25">
      <c r="A2176">
        <v>2175</v>
      </c>
      <c r="B2176" t="s">
        <v>4343</v>
      </c>
      <c r="C2176" t="s">
        <v>4344</v>
      </c>
      <c r="D2176" t="str">
        <f t="shared" si="165"/>
        <v>60.06940000</v>
      </c>
      <c r="E2176" t="str">
        <f t="shared" si="166"/>
        <v>20.11557000</v>
      </c>
      <c r="F2176">
        <f>(B2176/180)*PI()</f>
        <v>1.0484056681048282</v>
      </c>
      <c r="G2176">
        <f>(C2176/180)*PI()</f>
        <v>0.35075375831846961</v>
      </c>
      <c r="H2176">
        <f t="shared" si="167"/>
        <v>1.0484088096974817</v>
      </c>
      <c r="I2176">
        <f t="shared" si="168"/>
        <v>0.35108292741539582</v>
      </c>
      <c r="J2176">
        <f t="shared" si="169"/>
        <v>1.0465617914419951</v>
      </c>
      <c r="K2176">
        <f>IF(J2176&lt;&gt;"",SUM(J$2:J2176),"")</f>
        <v>3181.1679185099961</v>
      </c>
      <c r="L2176">
        <v>1</v>
      </c>
    </row>
    <row r="2177" spans="1:12" x14ac:dyDescent="0.25">
      <c r="A2177">
        <v>2176</v>
      </c>
      <c r="B2177" t="s">
        <v>4345</v>
      </c>
      <c r="C2177" t="s">
        <v>4346</v>
      </c>
      <c r="D2177" t="str">
        <f t="shared" si="165"/>
        <v>60.07392000</v>
      </c>
      <c r="E2177" t="str">
        <f t="shared" si="166"/>
        <v>20.13905000</v>
      </c>
      <c r="F2177">
        <f>(B2177/180)*PI()</f>
        <v>1.0484088096974817</v>
      </c>
      <c r="G2177">
        <f>(C2177/180)*PI()</f>
        <v>0.35108292741539582</v>
      </c>
      <c r="H2177">
        <f t="shared" si="167"/>
        <v>1.0484876985796718</v>
      </c>
      <c r="I2177">
        <f t="shared" si="168"/>
        <v>0.35149273072376402</v>
      </c>
      <c r="J2177">
        <f t="shared" si="169"/>
        <v>1.3961995740185806</v>
      </c>
      <c r="K2177">
        <f>IF(J2177&lt;&gt;"",SUM(J$2:J2177),"")</f>
        <v>3182.5641180840148</v>
      </c>
      <c r="L2177">
        <v>1</v>
      </c>
    </row>
    <row r="2178" spans="1:12" x14ac:dyDescent="0.25">
      <c r="A2178">
        <v>2177</v>
      </c>
      <c r="B2178" t="s">
        <v>4347</v>
      </c>
      <c r="C2178" t="s">
        <v>4348</v>
      </c>
      <c r="D2178" t="str">
        <f t="shared" si="165"/>
        <v>60.07598000</v>
      </c>
      <c r="E2178" t="str">
        <f t="shared" si="166"/>
        <v>20.19034000</v>
      </c>
      <c r="F2178">
        <f>(B2178/180)*PI()</f>
        <v>1.0484876985796718</v>
      </c>
      <c r="G2178">
        <f>(C2178/180)*PI()</f>
        <v>0.35149273072376402</v>
      </c>
      <c r="H2178">
        <f t="shared" si="167"/>
        <v>1.048523652362263</v>
      </c>
      <c r="I2178">
        <f t="shared" si="168"/>
        <v>0.3523879100971119</v>
      </c>
      <c r="J2178">
        <f t="shared" si="169"/>
        <v>2.85433640073808</v>
      </c>
      <c r="K2178">
        <f>IF(J2178&lt;&gt;"",SUM(J$2:J2178),"")</f>
        <v>3185.4184544847531</v>
      </c>
      <c r="L2178">
        <v>1</v>
      </c>
    </row>
    <row r="2179" spans="1:12" x14ac:dyDescent="0.25">
      <c r="A2179">
        <v>2178</v>
      </c>
      <c r="B2179" t="s">
        <v>4349</v>
      </c>
      <c r="C2179" t="s">
        <v>4350</v>
      </c>
      <c r="D2179" t="str">
        <f t="shared" ref="D2179:D2242" si="170">B2180</f>
        <v>60.07975000</v>
      </c>
      <c r="E2179" t="str">
        <f t="shared" ref="E2179:E2242" si="171">C2180</f>
        <v>20.21939000</v>
      </c>
      <c r="F2179">
        <f>(B2179/180)*PI()</f>
        <v>1.048523652362263</v>
      </c>
      <c r="G2179">
        <f>(C2179/180)*PI()</f>
        <v>0.3523879100971119</v>
      </c>
      <c r="H2179">
        <f t="shared" ref="H2179:H2242" si="172">(D2179/180)*PI()</f>
        <v>1.0485894512750631</v>
      </c>
      <c r="I2179">
        <f t="shared" ref="I2179:I2242" si="173">(E2179/180)*PI()</f>
        <v>0.35289492824481627</v>
      </c>
      <c r="J2179">
        <f t="shared" ref="J2179:J2242" si="174">ACOS(SIN(F2179)*SIN(H2179)+COS(F2179)*COS(H2179)*COS(I2179-G2179))*6371</f>
        <v>1.6649415336793505</v>
      </c>
      <c r="K2179">
        <f>IF(J2179&lt;&gt;"",SUM(J$2:J2179),"")</f>
        <v>3187.0833960184323</v>
      </c>
      <c r="L2179">
        <v>1</v>
      </c>
    </row>
    <row r="2180" spans="1:12" x14ac:dyDescent="0.25">
      <c r="A2180">
        <v>2179</v>
      </c>
      <c r="B2180" t="s">
        <v>4351</v>
      </c>
      <c r="C2180" t="s">
        <v>4352</v>
      </c>
      <c r="D2180" t="str">
        <f t="shared" si="170"/>
        <v>60.08047000</v>
      </c>
      <c r="E2180" t="str">
        <f t="shared" si="171"/>
        <v>20.23205000</v>
      </c>
      <c r="F2180">
        <f>(B2180/180)*PI()</f>
        <v>1.0485894512750631</v>
      </c>
      <c r="G2180">
        <f>(C2180/180)*PI()</f>
        <v>0.35289492824481627</v>
      </c>
      <c r="H2180">
        <f t="shared" si="172"/>
        <v>1.0486020176456776</v>
      </c>
      <c r="I2180">
        <f t="shared" si="173"/>
        <v>0.35311588692811874</v>
      </c>
      <c r="J2180">
        <f t="shared" si="174"/>
        <v>0.70670815285969812</v>
      </c>
      <c r="K2180">
        <f>IF(J2180&lt;&gt;"",SUM(J$2:J2180),"")</f>
        <v>3187.7901041712921</v>
      </c>
      <c r="L2180">
        <v>1</v>
      </c>
    </row>
    <row r="2181" spans="1:12" x14ac:dyDescent="0.25">
      <c r="A2181">
        <v>2180</v>
      </c>
      <c r="B2181" t="s">
        <v>4353</v>
      </c>
      <c r="C2181" t="s">
        <v>4354</v>
      </c>
      <c r="D2181" t="str">
        <f t="shared" si="170"/>
        <v>60.08273000</v>
      </c>
      <c r="E2181" t="str">
        <f t="shared" si="171"/>
        <v>20.23431000</v>
      </c>
      <c r="F2181">
        <f>(B2181/180)*PI()</f>
        <v>1.0486020176456776</v>
      </c>
      <c r="G2181">
        <f>(C2181/180)*PI()</f>
        <v>0.35311588692811874</v>
      </c>
      <c r="H2181">
        <f t="shared" si="172"/>
        <v>1.0486414620867726</v>
      </c>
      <c r="I2181">
        <f t="shared" si="173"/>
        <v>0.35315533136921384</v>
      </c>
      <c r="J2181">
        <f t="shared" si="174"/>
        <v>0.28082400321680812</v>
      </c>
      <c r="K2181">
        <f>IF(J2181&lt;&gt;"",SUM(J$2:J2181),"")</f>
        <v>3188.0709281745089</v>
      </c>
      <c r="L2181">
        <v>1</v>
      </c>
    </row>
    <row r="2182" spans="1:12" x14ac:dyDescent="0.25">
      <c r="A2182">
        <v>2181</v>
      </c>
      <c r="B2182" t="s">
        <v>4355</v>
      </c>
      <c r="C2182" t="s">
        <v>4356</v>
      </c>
      <c r="D2182" t="str">
        <f t="shared" si="170"/>
        <v>60.08459000</v>
      </c>
      <c r="E2182" t="str">
        <f t="shared" si="171"/>
        <v>20.23757000</v>
      </c>
      <c r="F2182">
        <f>(B2182/180)*PI()</f>
        <v>1.0486414620867726</v>
      </c>
      <c r="G2182">
        <f>(C2182/180)*PI()</f>
        <v>0.35315533136921384</v>
      </c>
      <c r="H2182">
        <f t="shared" si="172"/>
        <v>1.0486739252108597</v>
      </c>
      <c r="I2182">
        <f t="shared" si="173"/>
        <v>0.3532122291028289</v>
      </c>
      <c r="J2182">
        <f t="shared" si="174"/>
        <v>0.27470036606379966</v>
      </c>
      <c r="K2182">
        <f>IF(J2182&lt;&gt;"",SUM(J$2:J2182),"")</f>
        <v>3188.3456285405728</v>
      </c>
      <c r="L2182">
        <v>1</v>
      </c>
    </row>
    <row r="2183" spans="1:12" x14ac:dyDescent="0.25">
      <c r="A2183">
        <v>2182</v>
      </c>
      <c r="B2183" t="s">
        <v>4357</v>
      </c>
      <c r="C2183" t="s">
        <v>4358</v>
      </c>
      <c r="D2183" t="str">
        <f t="shared" si="170"/>
        <v>60.08575000</v>
      </c>
      <c r="E2183" t="str">
        <f t="shared" si="171"/>
        <v>20.25707000</v>
      </c>
      <c r="F2183">
        <f>(B2183/180)*PI()</f>
        <v>1.0486739252108597</v>
      </c>
      <c r="G2183">
        <f>(C2183/180)*PI()</f>
        <v>0.3532122291028289</v>
      </c>
      <c r="H2183">
        <f t="shared" si="172"/>
        <v>1.0486941710301829</v>
      </c>
      <c r="I2183">
        <f t="shared" si="173"/>
        <v>0.35355256830696768</v>
      </c>
      <c r="J2183">
        <f t="shared" si="174"/>
        <v>1.0890236474852113</v>
      </c>
      <c r="K2183">
        <f>IF(J2183&lt;&gt;"",SUM(J$2:J2183),"")</f>
        <v>3189.434652188058</v>
      </c>
      <c r="L2183">
        <v>1</v>
      </c>
    </row>
    <row r="2184" spans="1:12" x14ac:dyDescent="0.25">
      <c r="A2184">
        <v>2183</v>
      </c>
      <c r="B2184" t="s">
        <v>4359</v>
      </c>
      <c r="C2184" t="s">
        <v>4360</v>
      </c>
      <c r="D2184" t="str">
        <f t="shared" si="170"/>
        <v>60.08903000</v>
      </c>
      <c r="E2184" t="str">
        <f t="shared" si="171"/>
        <v>20.25981000</v>
      </c>
      <c r="F2184">
        <f>(B2184/180)*PI()</f>
        <v>1.0486941710301829</v>
      </c>
      <c r="G2184">
        <f>(C2184/180)*PI()</f>
        <v>0.35355256830696768</v>
      </c>
      <c r="H2184">
        <f t="shared" si="172"/>
        <v>1.0487514178296484</v>
      </c>
      <c r="I2184">
        <f t="shared" si="173"/>
        <v>0.3536003903284724</v>
      </c>
      <c r="J2184">
        <f t="shared" si="174"/>
        <v>0.39510032891960201</v>
      </c>
      <c r="K2184">
        <f>IF(J2184&lt;&gt;"",SUM(J$2:J2184),"")</f>
        <v>3189.8297525169774</v>
      </c>
      <c r="L2184">
        <v>1</v>
      </c>
    </row>
    <row r="2185" spans="1:12" x14ac:dyDescent="0.25">
      <c r="A2185">
        <v>2184</v>
      </c>
      <c r="B2185" t="s">
        <v>4361</v>
      </c>
      <c r="C2185" t="s">
        <v>4362</v>
      </c>
      <c r="D2185" t="str">
        <f t="shared" si="170"/>
        <v>60.09398000</v>
      </c>
      <c r="E2185" t="str">
        <f t="shared" si="171"/>
        <v>20.26031000</v>
      </c>
      <c r="F2185">
        <f>(B2185/180)*PI()</f>
        <v>1.0487514178296484</v>
      </c>
      <c r="G2185">
        <f>(C2185/180)*PI()</f>
        <v>0.3536003903284724</v>
      </c>
      <c r="H2185">
        <f t="shared" si="172"/>
        <v>1.048837811627622</v>
      </c>
      <c r="I2185">
        <f t="shared" si="173"/>
        <v>0.35360911697473235</v>
      </c>
      <c r="J2185">
        <f t="shared" si="174"/>
        <v>0.55111254519245922</v>
      </c>
      <c r="K2185">
        <f>IF(J2185&lt;&gt;"",SUM(J$2:J2185),"")</f>
        <v>3190.38086506217</v>
      </c>
      <c r="L2185">
        <v>1</v>
      </c>
    </row>
    <row r="2186" spans="1:12" x14ac:dyDescent="0.25">
      <c r="A2186">
        <v>2185</v>
      </c>
      <c r="B2186" t="s">
        <v>4363</v>
      </c>
      <c r="C2186" t="s">
        <v>4364</v>
      </c>
      <c r="D2186" t="str">
        <f t="shared" si="170"/>
        <v>60.10266000</v>
      </c>
      <c r="E2186" t="str">
        <f t="shared" si="171"/>
        <v>20.26673000</v>
      </c>
      <c r="F2186">
        <f>(B2186/180)*PI()</f>
        <v>1.048837811627622</v>
      </c>
      <c r="G2186">
        <f>(C2186/180)*PI()</f>
        <v>0.35360911697473235</v>
      </c>
      <c r="H2186">
        <f t="shared" si="172"/>
        <v>1.0489893062066951</v>
      </c>
      <c r="I2186">
        <f t="shared" si="173"/>
        <v>0.35372116711271034</v>
      </c>
      <c r="J2186">
        <f t="shared" si="174"/>
        <v>1.0286901530617023</v>
      </c>
      <c r="K2186">
        <f>IF(J2186&lt;&gt;"",SUM(J$2:J2186),"")</f>
        <v>3191.4095552152316</v>
      </c>
      <c r="L2186">
        <v>1</v>
      </c>
    </row>
    <row r="2187" spans="1:12" x14ac:dyDescent="0.25">
      <c r="A2187">
        <v>2186</v>
      </c>
      <c r="B2187" t="s">
        <v>4365</v>
      </c>
      <c r="C2187" t="s">
        <v>4366</v>
      </c>
      <c r="D2187" t="str">
        <f t="shared" si="170"/>
        <v>60.10822000</v>
      </c>
      <c r="E2187" t="str">
        <f t="shared" si="171"/>
        <v>20.27116000</v>
      </c>
      <c r="F2187">
        <f>(B2187/180)*PI()</f>
        <v>1.0489893062066951</v>
      </c>
      <c r="G2187">
        <f>(C2187/180)*PI()</f>
        <v>0.35372116711271034</v>
      </c>
      <c r="H2187">
        <f t="shared" si="172"/>
        <v>1.0490863465131059</v>
      </c>
      <c r="I2187">
        <f t="shared" si="173"/>
        <v>0.35379848519857365</v>
      </c>
      <c r="J2187">
        <f t="shared" si="174"/>
        <v>0.66520761596703681</v>
      </c>
      <c r="K2187">
        <f>IF(J2187&lt;&gt;"",SUM(J$2:J2187),"")</f>
        <v>3192.0747628311988</v>
      </c>
      <c r="L2187">
        <v>1</v>
      </c>
    </row>
    <row r="2188" spans="1:12" x14ac:dyDescent="0.25">
      <c r="A2188">
        <v>2187</v>
      </c>
      <c r="B2188" t="s">
        <v>4367</v>
      </c>
      <c r="C2188" t="s">
        <v>4368</v>
      </c>
      <c r="D2188" t="str">
        <f t="shared" si="170"/>
        <v>60.11576000</v>
      </c>
      <c r="E2188" t="str">
        <f t="shared" si="171"/>
        <v>20.29365000</v>
      </c>
      <c r="F2188">
        <f>(B2188/180)*PI()</f>
        <v>1.0490863465131059</v>
      </c>
      <c r="G2188">
        <f>(C2188/180)*PI()</f>
        <v>0.35379848519857365</v>
      </c>
      <c r="H2188">
        <f t="shared" si="172"/>
        <v>1.0492179443387064</v>
      </c>
      <c r="I2188">
        <f t="shared" si="173"/>
        <v>0.35419100974734724</v>
      </c>
      <c r="J2188">
        <f t="shared" si="174"/>
        <v>1.5019401702207669</v>
      </c>
      <c r="K2188">
        <f>IF(J2188&lt;&gt;"",SUM(J$2:J2188),"")</f>
        <v>3193.5767030014194</v>
      </c>
      <c r="L2188">
        <v>1</v>
      </c>
    </row>
    <row r="2189" spans="1:12" x14ac:dyDescent="0.25">
      <c r="A2189">
        <v>2188</v>
      </c>
      <c r="B2189" t="s">
        <v>4369</v>
      </c>
      <c r="C2189" t="s">
        <v>4370</v>
      </c>
      <c r="D2189" t="str">
        <f t="shared" si="170"/>
        <v>60.11638000</v>
      </c>
      <c r="E2189" t="str">
        <f t="shared" si="171"/>
        <v>20.29920000</v>
      </c>
      <c r="F2189">
        <f>(B2189/180)*PI()</f>
        <v>1.0492179443387064</v>
      </c>
      <c r="G2189">
        <f>(C2189/180)*PI()</f>
        <v>0.35419100974734724</v>
      </c>
      <c r="H2189">
        <f t="shared" si="172"/>
        <v>1.0492287653800687</v>
      </c>
      <c r="I2189">
        <f t="shared" si="173"/>
        <v>0.35428787552083291</v>
      </c>
      <c r="J2189">
        <f t="shared" si="174"/>
        <v>0.3151164823762882</v>
      </c>
      <c r="K2189">
        <f>IF(J2189&lt;&gt;"",SUM(J$2:J2189),"")</f>
        <v>3193.8918194837956</v>
      </c>
      <c r="L2189">
        <v>1</v>
      </c>
    </row>
    <row r="2190" spans="1:12" x14ac:dyDescent="0.25">
      <c r="A2190">
        <v>2189</v>
      </c>
      <c r="B2190" t="s">
        <v>4371</v>
      </c>
      <c r="C2190" t="s">
        <v>4372</v>
      </c>
      <c r="D2190" t="str">
        <f t="shared" si="170"/>
        <v>60.11703000</v>
      </c>
      <c r="E2190" t="str">
        <f t="shared" si="171"/>
        <v>20.30325000</v>
      </c>
      <c r="F2190">
        <f>(B2190/180)*PI()</f>
        <v>1.0492287653800687</v>
      </c>
      <c r="G2190">
        <f>(C2190/180)*PI()</f>
        <v>0.35428787552083291</v>
      </c>
      <c r="H2190">
        <f t="shared" si="172"/>
        <v>1.0492401100202067</v>
      </c>
      <c r="I2190">
        <f t="shared" si="173"/>
        <v>0.35435856135553873</v>
      </c>
      <c r="J2190">
        <f t="shared" si="174"/>
        <v>0.23572864616051081</v>
      </c>
      <c r="K2190">
        <f>IF(J2190&lt;&gt;"",SUM(J$2:J2190),"")</f>
        <v>3194.1275481299563</v>
      </c>
      <c r="L2190">
        <v>1</v>
      </c>
    </row>
    <row r="2191" spans="1:12" x14ac:dyDescent="0.25">
      <c r="A2191">
        <v>2190</v>
      </c>
      <c r="B2191" t="s">
        <v>4373</v>
      </c>
      <c r="C2191" t="s">
        <v>4374</v>
      </c>
      <c r="D2191" t="str">
        <f t="shared" si="170"/>
        <v>60.11078000</v>
      </c>
      <c r="E2191" t="str">
        <f t="shared" si="171"/>
        <v>20.39268000</v>
      </c>
      <c r="F2191">
        <f>(B2191/180)*PI()</f>
        <v>1.0492401100202067</v>
      </c>
      <c r="G2191">
        <f>(C2191/180)*PI()</f>
        <v>0.35435856135553873</v>
      </c>
      <c r="H2191">
        <f t="shared" si="172"/>
        <v>1.0491310269419569</v>
      </c>
      <c r="I2191">
        <f t="shared" si="173"/>
        <v>0.35591940930559718</v>
      </c>
      <c r="J2191">
        <f t="shared" si="174"/>
        <v>5.0034501763711443</v>
      </c>
      <c r="K2191">
        <f>IF(J2191&lt;&gt;"",SUM(J$2:J2191),"")</f>
        <v>3199.1309983063275</v>
      </c>
      <c r="L2191">
        <v>1</v>
      </c>
    </row>
    <row r="2192" spans="1:12" x14ac:dyDescent="0.25">
      <c r="A2192">
        <v>2191</v>
      </c>
      <c r="B2192" t="s">
        <v>4375</v>
      </c>
      <c r="C2192" t="s">
        <v>4376</v>
      </c>
      <c r="D2192" t="str">
        <f t="shared" si="170"/>
        <v>60.10024000</v>
      </c>
      <c r="E2192" t="str">
        <f t="shared" si="171"/>
        <v>20.44398000</v>
      </c>
      <c r="F2192">
        <f>(B2192/180)*PI()</f>
        <v>1.0491310269419569</v>
      </c>
      <c r="G2192">
        <f>(C2192/180)*PI()</f>
        <v>0.35591940930559718</v>
      </c>
      <c r="H2192">
        <f t="shared" si="172"/>
        <v>1.0489470692387968</v>
      </c>
      <c r="I2192">
        <f t="shared" si="173"/>
        <v>0.35681476321187028</v>
      </c>
      <c r="J2192">
        <f t="shared" si="174"/>
        <v>3.075140970329457</v>
      </c>
      <c r="K2192">
        <f>IF(J2192&lt;&gt;"",SUM(J$2:J2192),"")</f>
        <v>3202.2061392766568</v>
      </c>
      <c r="L2192">
        <v>1</v>
      </c>
    </row>
    <row r="2193" spans="1:12" x14ac:dyDescent="0.25">
      <c r="A2193">
        <v>2192</v>
      </c>
      <c r="B2193" t="s">
        <v>4377</v>
      </c>
      <c r="C2193" t="s">
        <v>4378</v>
      </c>
      <c r="D2193" t="str">
        <f t="shared" si="170"/>
        <v>60.10949000</v>
      </c>
      <c r="E2193" t="str">
        <f t="shared" si="171"/>
        <v>20.47107000</v>
      </c>
      <c r="F2193">
        <f>(B2193/180)*PI()</f>
        <v>1.0489470692387968</v>
      </c>
      <c r="G2193">
        <f>(C2193/180)*PI()</f>
        <v>0.35681476321187028</v>
      </c>
      <c r="H2193">
        <f t="shared" si="172"/>
        <v>1.0491085121946062</v>
      </c>
      <c r="I2193">
        <f t="shared" si="173"/>
        <v>0.35728757290623558</v>
      </c>
      <c r="J2193">
        <f t="shared" si="174"/>
        <v>1.819889507331991</v>
      </c>
      <c r="K2193">
        <f>IF(J2193&lt;&gt;"",SUM(J$2:J2193),"")</f>
        <v>3204.0260287839887</v>
      </c>
      <c r="L2193">
        <v>1</v>
      </c>
    </row>
    <row r="2194" spans="1:12" x14ac:dyDescent="0.25">
      <c r="A2194">
        <v>2193</v>
      </c>
      <c r="B2194" t="s">
        <v>4379</v>
      </c>
      <c r="C2194" t="s">
        <v>4380</v>
      </c>
      <c r="D2194" t="str">
        <f t="shared" si="170"/>
        <v>60.11475000</v>
      </c>
      <c r="E2194" t="str">
        <f t="shared" si="171"/>
        <v>20.49305000</v>
      </c>
      <c r="F2194">
        <f>(B2194/180)*PI()</f>
        <v>1.0491085121946062</v>
      </c>
      <c r="G2194">
        <f>(C2194/180)*PI()</f>
        <v>0.35728757290623558</v>
      </c>
      <c r="H2194">
        <f t="shared" si="172"/>
        <v>1.0492003165132613</v>
      </c>
      <c r="I2194">
        <f t="shared" si="173"/>
        <v>0.35767119627582394</v>
      </c>
      <c r="J2194">
        <f t="shared" si="174"/>
        <v>1.3510521424840702</v>
      </c>
      <c r="K2194">
        <f>IF(J2194&lt;&gt;"",SUM(J$2:J2194),"")</f>
        <v>3205.3770809264729</v>
      </c>
      <c r="L2194">
        <v>1</v>
      </c>
    </row>
    <row r="2195" spans="1:12" x14ac:dyDescent="0.25">
      <c r="A2195">
        <v>2194</v>
      </c>
      <c r="B2195" t="s">
        <v>4381</v>
      </c>
      <c r="C2195" t="s">
        <v>4382</v>
      </c>
      <c r="D2195" t="str">
        <f t="shared" si="170"/>
        <v>60.12373000</v>
      </c>
      <c r="E2195" t="str">
        <f t="shared" si="171"/>
        <v>20.57695000</v>
      </c>
      <c r="F2195">
        <f>(B2195/180)*PI()</f>
        <v>1.0492003165132613</v>
      </c>
      <c r="G2195">
        <f>(C2195/180)*PI()</f>
        <v>0.35767119627582394</v>
      </c>
      <c r="H2195">
        <f t="shared" si="172"/>
        <v>1.0493570470800904</v>
      </c>
      <c r="I2195">
        <f t="shared" si="173"/>
        <v>0.35913552751824718</v>
      </c>
      <c r="J2195">
        <f t="shared" si="174"/>
        <v>4.7538543404877895</v>
      </c>
      <c r="K2195">
        <f>IF(J2195&lt;&gt;"",SUM(J$2:J2195),"")</f>
        <v>3210.1309352669605</v>
      </c>
      <c r="L2195">
        <v>1</v>
      </c>
    </row>
    <row r="2196" spans="1:12" x14ac:dyDescent="0.25">
      <c r="A2196">
        <v>2195</v>
      </c>
      <c r="B2196" t="s">
        <v>4383</v>
      </c>
      <c r="C2196" t="s">
        <v>4384</v>
      </c>
      <c r="D2196" t="str">
        <f t="shared" si="170"/>
        <v>60.12119000</v>
      </c>
      <c r="E2196" t="str">
        <f t="shared" si="171"/>
        <v>20.60631000</v>
      </c>
      <c r="F2196">
        <f>(B2196/180)*PI()</f>
        <v>1.0493570470800904</v>
      </c>
      <c r="G2196">
        <f>(C2196/180)*PI()</f>
        <v>0.35913552751824718</v>
      </c>
      <c r="H2196">
        <f t="shared" si="172"/>
        <v>1.0493127157170896</v>
      </c>
      <c r="I2196">
        <f t="shared" si="173"/>
        <v>0.3596479561866327</v>
      </c>
      <c r="J2196">
        <f t="shared" si="174"/>
        <v>1.6506376770332183</v>
      </c>
      <c r="K2196">
        <f>IF(J2196&lt;&gt;"",SUM(J$2:J2196),"")</f>
        <v>3211.7815729439935</v>
      </c>
      <c r="L2196">
        <v>1</v>
      </c>
    </row>
    <row r="2197" spans="1:12" x14ac:dyDescent="0.25">
      <c r="A2197">
        <v>2196</v>
      </c>
      <c r="B2197" t="s">
        <v>4385</v>
      </c>
      <c r="C2197" t="s">
        <v>4386</v>
      </c>
      <c r="D2197" t="str">
        <f t="shared" si="170"/>
        <v>60.09655000</v>
      </c>
      <c r="E2197" t="str">
        <f t="shared" si="171"/>
        <v>20.70914000</v>
      </c>
      <c r="F2197">
        <f>(B2197/180)*PI()</f>
        <v>1.0493127157170896</v>
      </c>
      <c r="G2197">
        <f>(C2197/180)*PI()</f>
        <v>0.3596479561866327</v>
      </c>
      <c r="H2197">
        <f t="shared" si="172"/>
        <v>1.0488826665893982</v>
      </c>
      <c r="I2197">
        <f t="shared" si="173"/>
        <v>0.36144267825645848</v>
      </c>
      <c r="J2197">
        <f t="shared" si="174"/>
        <v>6.3227294557542182</v>
      </c>
      <c r="K2197">
        <f>IF(J2197&lt;&gt;"",SUM(J$2:J2197),"")</f>
        <v>3218.1043023997477</v>
      </c>
      <c r="L2197">
        <v>1</v>
      </c>
    </row>
    <row r="2198" spans="1:12" x14ac:dyDescent="0.25">
      <c r="A2198">
        <v>2197</v>
      </c>
      <c r="B2198" t="s">
        <v>4387</v>
      </c>
      <c r="C2198" t="s">
        <v>4388</v>
      </c>
      <c r="D2198" t="str">
        <f t="shared" si="170"/>
        <v>60.08466000</v>
      </c>
      <c r="E2198" t="str">
        <f t="shared" si="171"/>
        <v>21.06383000</v>
      </c>
      <c r="F2198">
        <f>(B2198/180)*PI()</f>
        <v>1.0488826665893982</v>
      </c>
      <c r="G2198">
        <f>(C2198/180)*PI()</f>
        <v>0.36144267825645848</v>
      </c>
      <c r="H2198">
        <f t="shared" si="172"/>
        <v>1.048675146941336</v>
      </c>
      <c r="I2198">
        <f t="shared" si="173"/>
        <v>0.36763318658035721</v>
      </c>
      <c r="J2198">
        <f t="shared" si="174"/>
        <v>19.710194937788902</v>
      </c>
      <c r="K2198">
        <f>IF(J2198&lt;&gt;"",SUM(J$2:J2198),"")</f>
        <v>3237.8144973375365</v>
      </c>
      <c r="L2198">
        <v>1</v>
      </c>
    </row>
    <row r="2199" spans="1:12" x14ac:dyDescent="0.25">
      <c r="A2199">
        <v>2198</v>
      </c>
      <c r="B2199" t="s">
        <v>4389</v>
      </c>
      <c r="C2199" t="s">
        <v>4390</v>
      </c>
      <c r="D2199" t="str">
        <f t="shared" si="170"/>
        <v>60.15089000</v>
      </c>
      <c r="E2199" t="str">
        <f t="shared" si="171"/>
        <v>21.37126000</v>
      </c>
      <c r="F2199">
        <f>(B2199/180)*PI()</f>
        <v>1.048675146941336</v>
      </c>
      <c r="G2199">
        <f>(C2199/180)*PI()</f>
        <v>0.36763318658035721</v>
      </c>
      <c r="H2199">
        <f t="shared" si="172"/>
        <v>1.0498310785049318</v>
      </c>
      <c r="I2199">
        <f t="shared" si="173"/>
        <v>0.37299885229976332</v>
      </c>
      <c r="J2199">
        <f t="shared" si="174"/>
        <v>18.555430345194083</v>
      </c>
      <c r="K2199">
        <f>IF(J2199&lt;&gt;"",SUM(J$2:J2199),"")</f>
        <v>3256.3699276827306</v>
      </c>
      <c r="L2199">
        <v>1</v>
      </c>
    </row>
    <row r="2200" spans="1:12" x14ac:dyDescent="0.25">
      <c r="A2200">
        <v>2199</v>
      </c>
      <c r="B2200" t="s">
        <v>4391</v>
      </c>
      <c r="C2200" t="s">
        <v>4392</v>
      </c>
      <c r="D2200" t="str">
        <f t="shared" si="170"/>
        <v>60.18334000</v>
      </c>
      <c r="E2200" t="str">
        <f t="shared" si="171"/>
        <v>21.47154000</v>
      </c>
      <c r="F2200">
        <f>(B2200/180)*PI()</f>
        <v>1.0498310785049318</v>
      </c>
      <c r="G2200">
        <f>(C2200/180)*PI()</f>
        <v>0.37299885229976332</v>
      </c>
      <c r="H2200">
        <f t="shared" si="172"/>
        <v>1.0503974378472041</v>
      </c>
      <c r="I2200">
        <f t="shared" si="173"/>
        <v>0.37474906847366329</v>
      </c>
      <c r="J2200">
        <f t="shared" si="174"/>
        <v>6.617418132565982</v>
      </c>
      <c r="K2200">
        <f>IF(J2200&lt;&gt;"",SUM(J$2:J2200),"")</f>
        <v>3262.9873458152965</v>
      </c>
      <c r="L2200">
        <v>1</v>
      </c>
    </row>
    <row r="2201" spans="1:12" x14ac:dyDescent="0.25">
      <c r="A2201">
        <v>2200</v>
      </c>
      <c r="B2201" t="s">
        <v>4393</v>
      </c>
      <c r="C2201" t="s">
        <v>4394</v>
      </c>
      <c r="D2201" t="str">
        <f t="shared" si="170"/>
        <v>60.21669000</v>
      </c>
      <c r="E2201" t="str">
        <f t="shared" si="171"/>
        <v>21.65037000</v>
      </c>
      <c r="F2201">
        <f>(B2201/180)*PI()</f>
        <v>1.0503974378472041</v>
      </c>
      <c r="G2201">
        <f>(C2201/180)*PI()</f>
        <v>0.37474906847366329</v>
      </c>
      <c r="H2201">
        <f t="shared" si="172"/>
        <v>1.0509795051527442</v>
      </c>
      <c r="I2201">
        <f t="shared" si="173"/>
        <v>0.3778702407750047</v>
      </c>
      <c r="J2201">
        <f t="shared" si="174"/>
        <v>10.555186839574542</v>
      </c>
      <c r="K2201">
        <f>IF(J2201&lt;&gt;"",SUM(J$2:J2201),"")</f>
        <v>3273.5425326548711</v>
      </c>
      <c r="L2201">
        <v>1</v>
      </c>
    </row>
    <row r="2202" spans="1:12" x14ac:dyDescent="0.25">
      <c r="A2202">
        <v>2201</v>
      </c>
      <c r="B2202" t="s">
        <v>4395</v>
      </c>
      <c r="C2202" t="s">
        <v>4396</v>
      </c>
      <c r="D2202" t="str">
        <f t="shared" si="170"/>
        <v>60.22787000</v>
      </c>
      <c r="E2202" t="str">
        <f t="shared" si="171"/>
        <v>21.75578000</v>
      </c>
      <c r="F2202">
        <f>(B2202/180)*PI()</f>
        <v>1.0509795051527442</v>
      </c>
      <c r="G2202">
        <f>(C2202/180)*PI()</f>
        <v>0.3778702407750047</v>
      </c>
      <c r="H2202">
        <f t="shared" si="172"/>
        <v>1.0511746329631173</v>
      </c>
      <c r="I2202">
        <f t="shared" si="173"/>
        <v>0.37970999233953195</v>
      </c>
      <c r="J2202">
        <f t="shared" si="174"/>
        <v>5.9523689477205073</v>
      </c>
      <c r="K2202">
        <f>IF(J2202&lt;&gt;"",SUM(J$2:J2202),"")</f>
        <v>3279.4949016025917</v>
      </c>
      <c r="L2202">
        <v>1</v>
      </c>
    </row>
    <row r="2203" spans="1:12" x14ac:dyDescent="0.25">
      <c r="A2203">
        <v>2202</v>
      </c>
      <c r="B2203" t="s">
        <v>4397</v>
      </c>
      <c r="C2203" t="s">
        <v>4398</v>
      </c>
      <c r="D2203" t="str">
        <f t="shared" si="170"/>
        <v>60.25153000</v>
      </c>
      <c r="E2203" t="str">
        <f t="shared" si="171"/>
        <v>21.81833000</v>
      </c>
      <c r="F2203">
        <f>(B2203/180)*PI()</f>
        <v>1.0511746329631173</v>
      </c>
      <c r="G2203">
        <f>(C2203/180)*PI()</f>
        <v>0.37970999233953195</v>
      </c>
      <c r="H2203">
        <f t="shared" si="172"/>
        <v>1.051587577864139</v>
      </c>
      <c r="I2203">
        <f t="shared" si="173"/>
        <v>0.3808016957866544</v>
      </c>
      <c r="J2203">
        <f t="shared" si="174"/>
        <v>4.3405636724309868</v>
      </c>
      <c r="K2203">
        <f>IF(J2203&lt;&gt;"",SUM(J$2:J2203),"")</f>
        <v>3283.8354652750227</v>
      </c>
      <c r="L2203">
        <v>1</v>
      </c>
    </row>
    <row r="2204" spans="1:12" x14ac:dyDescent="0.25">
      <c r="A2204">
        <v>2203</v>
      </c>
      <c r="B2204" t="s">
        <v>4399</v>
      </c>
      <c r="C2204" t="s">
        <v>4400</v>
      </c>
      <c r="D2204" t="str">
        <f t="shared" si="170"/>
        <v>60.28758000</v>
      </c>
      <c r="E2204" t="str">
        <f t="shared" si="171"/>
        <v>22.02276000</v>
      </c>
      <c r="F2204">
        <f>(B2204/180)*PI()</f>
        <v>1.051587577864139</v>
      </c>
      <c r="G2204">
        <f>(C2204/180)*PI()</f>
        <v>0.3808016957866544</v>
      </c>
      <c r="H2204">
        <f t="shared" si="172"/>
        <v>1.052216769059483</v>
      </c>
      <c r="I2204">
        <f t="shared" si="173"/>
        <v>0.38436967237650643</v>
      </c>
      <c r="J2204">
        <f t="shared" si="174"/>
        <v>11.964537677806009</v>
      </c>
      <c r="K2204">
        <f>IF(J2204&lt;&gt;"",SUM(J$2:J2204),"")</f>
        <v>3295.8000029528289</v>
      </c>
      <c r="L2204">
        <v>1</v>
      </c>
    </row>
    <row r="2205" spans="1:12" x14ac:dyDescent="0.25">
      <c r="A2205">
        <v>2204</v>
      </c>
      <c r="B2205" t="s">
        <v>4401</v>
      </c>
      <c r="C2205" t="s">
        <v>4402</v>
      </c>
      <c r="D2205" t="str">
        <f t="shared" si="170"/>
        <v>60.38540000</v>
      </c>
      <c r="E2205" t="str">
        <f t="shared" si="171"/>
        <v>22.10807000</v>
      </c>
      <c r="F2205">
        <f>(B2205/180)*PI()</f>
        <v>1.052216769059483</v>
      </c>
      <c r="G2205">
        <f>(C2205/180)*PI()</f>
        <v>0.38436967237650643</v>
      </c>
      <c r="H2205">
        <f t="shared" si="172"/>
        <v>1.0539240501337837</v>
      </c>
      <c r="I2205">
        <f t="shared" si="173"/>
        <v>0.38585861276138278</v>
      </c>
      <c r="J2205">
        <f t="shared" si="174"/>
        <v>11.846987347755206</v>
      </c>
      <c r="K2205">
        <f>IF(J2205&lt;&gt;"",SUM(J$2:J2205),"")</f>
        <v>3307.6469903005841</v>
      </c>
      <c r="L2205">
        <v>1</v>
      </c>
    </row>
    <row r="2206" spans="1:12" x14ac:dyDescent="0.25">
      <c r="A2206">
        <v>2205</v>
      </c>
      <c r="B2206" t="s">
        <v>4403</v>
      </c>
      <c r="C2206" t="s">
        <v>4404</v>
      </c>
      <c r="D2206" t="str">
        <f t="shared" si="170"/>
        <v>60.41429000</v>
      </c>
      <c r="E2206" t="str">
        <f t="shared" si="171"/>
        <v>22.12901000</v>
      </c>
      <c r="F2206">
        <f>(B2206/180)*PI()</f>
        <v>1.0539240501337837</v>
      </c>
      <c r="G2206">
        <f>(C2206/180)*PI()</f>
        <v>0.38585861276138278</v>
      </c>
      <c r="H2206">
        <f t="shared" si="172"/>
        <v>1.054428275754685</v>
      </c>
      <c r="I2206">
        <f t="shared" si="173"/>
        <v>0.3862240847067504</v>
      </c>
      <c r="J2206">
        <f t="shared" si="174"/>
        <v>3.4120968971552061</v>
      </c>
      <c r="K2206">
        <f>IF(J2206&lt;&gt;"",SUM(J$2:J2206),"")</f>
        <v>3311.0590871977392</v>
      </c>
      <c r="L2206">
        <v>1</v>
      </c>
    </row>
    <row r="2207" spans="1:12" x14ac:dyDescent="0.25">
      <c r="A2207">
        <v>2206</v>
      </c>
      <c r="B2207" t="s">
        <v>4405</v>
      </c>
      <c r="C2207" t="s">
        <v>4406</v>
      </c>
      <c r="D2207" t="str">
        <f t="shared" si="170"/>
        <v>60.42250000</v>
      </c>
      <c r="E2207" t="str">
        <f t="shared" si="171"/>
        <v>22.15723000</v>
      </c>
      <c r="F2207">
        <f>(B2207/180)*PI()</f>
        <v>1.054428275754685</v>
      </c>
      <c r="G2207">
        <f>(C2207/180)*PI()</f>
        <v>0.3862240847067504</v>
      </c>
      <c r="H2207">
        <f t="shared" si="172"/>
        <v>1.0545715672862737</v>
      </c>
      <c r="I2207">
        <f t="shared" si="173"/>
        <v>0.38671661662166318</v>
      </c>
      <c r="J2207">
        <f t="shared" si="174"/>
        <v>1.7980647401039949</v>
      </c>
      <c r="K2207">
        <f>IF(J2207&lt;&gt;"",SUM(J$2:J2207),"")</f>
        <v>3312.8571519378434</v>
      </c>
      <c r="L2207">
        <v>1</v>
      </c>
    </row>
    <row r="2208" spans="1:12" x14ac:dyDescent="0.25">
      <c r="A2208">
        <v>2207</v>
      </c>
      <c r="B2208" t="s">
        <v>4407</v>
      </c>
      <c r="C2208" t="s">
        <v>4408</v>
      </c>
      <c r="D2208" t="str">
        <f t="shared" si="170"/>
        <v>60.42669000</v>
      </c>
      <c r="E2208" t="str">
        <f t="shared" si="171"/>
        <v>22.18802000</v>
      </c>
      <c r="F2208">
        <f>(B2208/180)*PI()</f>
        <v>1.0545715672862737</v>
      </c>
      <c r="G2208">
        <f>(C2208/180)*PI()</f>
        <v>0.38671661662166318</v>
      </c>
      <c r="H2208">
        <f t="shared" si="172"/>
        <v>1.0546446965819323</v>
      </c>
      <c r="I2208">
        <f t="shared" si="173"/>
        <v>0.38725400349835226</v>
      </c>
      <c r="J2208">
        <f t="shared" si="174"/>
        <v>1.7528785653320689</v>
      </c>
      <c r="K2208">
        <f>IF(J2208&lt;&gt;"",SUM(J$2:J2208),"")</f>
        <v>3314.6100305031755</v>
      </c>
      <c r="L2208">
        <v>1</v>
      </c>
    </row>
    <row r="2209" spans="1:12" x14ac:dyDescent="0.25">
      <c r="A2209">
        <v>2208</v>
      </c>
      <c r="B2209" t="s">
        <v>4409</v>
      </c>
      <c r="C2209" t="s">
        <v>4410</v>
      </c>
      <c r="D2209" t="str">
        <f t="shared" si="170"/>
        <v>60.43649000</v>
      </c>
      <c r="E2209" t="str">
        <f t="shared" si="171"/>
        <v>22.21942000</v>
      </c>
      <c r="F2209">
        <f>(B2209/180)*PI()</f>
        <v>1.0546446965819323</v>
      </c>
      <c r="G2209">
        <f>(C2209/180)*PI()</f>
        <v>0.38725400349835226</v>
      </c>
      <c r="H2209">
        <f t="shared" si="172"/>
        <v>1.0548157388486277</v>
      </c>
      <c r="I2209">
        <f t="shared" si="173"/>
        <v>0.38780203688347842</v>
      </c>
      <c r="J2209">
        <f t="shared" si="174"/>
        <v>2.0386197567945876</v>
      </c>
      <c r="K2209">
        <f>IF(J2209&lt;&gt;"",SUM(J$2:J2209),"")</f>
        <v>3316.6486502599701</v>
      </c>
      <c r="L2209">
        <v>1</v>
      </c>
    </row>
    <row r="2210" spans="1:12" x14ac:dyDescent="0.25">
      <c r="A2210">
        <v>2209</v>
      </c>
      <c r="B2210" t="s">
        <v>4411</v>
      </c>
      <c r="C2210" t="s">
        <v>4412</v>
      </c>
      <c r="D2210" t="str">
        <f t="shared" si="170"/>
        <v>60.43606000</v>
      </c>
      <c r="E2210" t="str">
        <f t="shared" si="171"/>
        <v>22.22012000</v>
      </c>
      <c r="F2210">
        <f>(B2210/180)*PI()</f>
        <v>1.0548157388486277</v>
      </c>
      <c r="G2210">
        <f>(C2210/180)*PI()</f>
        <v>0.38780203688347842</v>
      </c>
      <c r="H2210">
        <f t="shared" si="172"/>
        <v>1.0548082339328442</v>
      </c>
      <c r="I2210">
        <f t="shared" si="173"/>
        <v>0.38781425418824245</v>
      </c>
      <c r="J2210">
        <f t="shared" si="174"/>
        <v>6.1327173766654752E-2</v>
      </c>
      <c r="K2210">
        <f>IF(J2210&lt;&gt;"",SUM(J$2:J2210),"")</f>
        <v>3316.7099774337366</v>
      </c>
      <c r="L2210">
        <v>1</v>
      </c>
    </row>
    <row r="2211" spans="1:12" x14ac:dyDescent="0.25">
      <c r="A2211">
        <v>2210</v>
      </c>
      <c r="B2211" t="s">
        <v>4413</v>
      </c>
      <c r="C2211" t="s">
        <v>4414</v>
      </c>
      <c r="D2211" t="str">
        <f t="shared" si="170"/>
        <v>60.43648000</v>
      </c>
      <c r="E2211" t="str">
        <f t="shared" si="171"/>
        <v>22.22614000</v>
      </c>
      <c r="F2211">
        <f>(B2211/180)*PI()</f>
        <v>1.0548082339328442</v>
      </c>
      <c r="G2211">
        <f>(C2211/180)*PI()</f>
        <v>0.38781425418824245</v>
      </c>
      <c r="H2211">
        <f t="shared" si="172"/>
        <v>1.0548155643157027</v>
      </c>
      <c r="I2211">
        <f t="shared" si="173"/>
        <v>0.3879193230092125</v>
      </c>
      <c r="J2211">
        <f t="shared" si="174"/>
        <v>0.33355851654553281</v>
      </c>
      <c r="K2211">
        <f>IF(J2211&lt;&gt;"",SUM(J$2:J2211),"")</f>
        <v>3317.0435359502821</v>
      </c>
      <c r="L2211">
        <v>1</v>
      </c>
    </row>
    <row r="2212" spans="1:12" x14ac:dyDescent="0.25">
      <c r="A2212">
        <v>2211</v>
      </c>
      <c r="B2212" t="s">
        <v>4415</v>
      </c>
      <c r="C2212" t="s">
        <v>4416</v>
      </c>
      <c r="D2212" t="str">
        <f t="shared" si="170"/>
        <v>60.43660000</v>
      </c>
      <c r="E2212" t="str">
        <f t="shared" si="171"/>
        <v>22.22713000</v>
      </c>
      <c r="F2212">
        <f>(B2212/180)*PI()</f>
        <v>1.0548155643157027</v>
      </c>
      <c r="G2212">
        <f>(C2212/180)*PI()</f>
        <v>0.3879193230092125</v>
      </c>
      <c r="H2212">
        <f t="shared" si="172"/>
        <v>1.0548176587108049</v>
      </c>
      <c r="I2212">
        <f t="shared" si="173"/>
        <v>0.38793660176880723</v>
      </c>
      <c r="J2212">
        <f t="shared" si="174"/>
        <v>5.5928655438037378E-2</v>
      </c>
      <c r="K2212">
        <f>IF(J2212&lt;&gt;"",SUM(J$2:J2212),"")</f>
        <v>3317.0994646057202</v>
      </c>
      <c r="L2212">
        <v>1</v>
      </c>
    </row>
    <row r="2213" spans="1:12" x14ac:dyDescent="0.25">
      <c r="A2213">
        <v>2212</v>
      </c>
      <c r="B2213" t="s">
        <v>4417</v>
      </c>
      <c r="C2213" t="s">
        <v>4418</v>
      </c>
      <c r="D2213" t="str">
        <f t="shared" si="170"/>
        <v>60.44039000</v>
      </c>
      <c r="E2213" t="str">
        <f t="shared" si="171"/>
        <v>22.22819000</v>
      </c>
      <c r="F2213">
        <f>(B2213/180)*PI()</f>
        <v>1.0548176587108049</v>
      </c>
      <c r="G2213">
        <f>(C2213/180)*PI()</f>
        <v>0.38793660176880723</v>
      </c>
      <c r="H2213">
        <f t="shared" si="172"/>
        <v>1.0548838066894555</v>
      </c>
      <c r="I2213">
        <f t="shared" si="173"/>
        <v>0.38795510225887841</v>
      </c>
      <c r="J2213">
        <f t="shared" si="174"/>
        <v>0.4254217752444216</v>
      </c>
      <c r="K2213">
        <f>IF(J2213&lt;&gt;"",SUM(J$2:J2213),"")</f>
        <v>3317.5248863809647</v>
      </c>
      <c r="L2213">
        <v>1</v>
      </c>
    </row>
    <row r="2214" spans="1:12" x14ac:dyDescent="0.25">
      <c r="A2214">
        <v>2213</v>
      </c>
      <c r="B2214" t="s">
        <v>4419</v>
      </c>
      <c r="C2214" t="s">
        <v>4420</v>
      </c>
      <c r="D2214" t="str">
        <f t="shared" si="170"/>
        <v>60.44297000</v>
      </c>
      <c r="E2214" t="str">
        <f t="shared" si="171"/>
        <v>22.23187000</v>
      </c>
      <c r="F2214">
        <f>(B2214/180)*PI()</f>
        <v>1.0548838066894555</v>
      </c>
      <c r="G2214">
        <f>(C2214/180)*PI()</f>
        <v>0.38795510225887841</v>
      </c>
      <c r="H2214">
        <f t="shared" si="172"/>
        <v>1.0549288361841571</v>
      </c>
      <c r="I2214">
        <f t="shared" si="173"/>
        <v>0.38801933037535175</v>
      </c>
      <c r="J2214">
        <f t="shared" si="174"/>
        <v>0.350784255984667</v>
      </c>
      <c r="K2214">
        <f>IF(J2214&lt;&gt;"",SUM(J$2:J2214),"")</f>
        <v>3317.8756706369495</v>
      </c>
      <c r="L2214">
        <v>1</v>
      </c>
    </row>
    <row r="2215" spans="1:12" x14ac:dyDescent="0.25">
      <c r="A2215">
        <v>2214</v>
      </c>
      <c r="B2215" t="s">
        <v>4421</v>
      </c>
      <c r="C2215" t="s">
        <v>4422</v>
      </c>
      <c r="D2215" t="str">
        <f t="shared" si="170"/>
        <v>60.44440000</v>
      </c>
      <c r="E2215" t="str">
        <f t="shared" si="171"/>
        <v>22.23445000</v>
      </c>
      <c r="F2215">
        <f>(B2215/180)*PI()</f>
        <v>1.0549288361841571</v>
      </c>
      <c r="G2215">
        <f>(C2215/180)*PI()</f>
        <v>0.38801933037535175</v>
      </c>
      <c r="H2215">
        <f t="shared" si="172"/>
        <v>1.0549537943924605</v>
      </c>
      <c r="I2215">
        <f t="shared" si="173"/>
        <v>0.38806435987005317</v>
      </c>
      <c r="J2215">
        <f t="shared" si="174"/>
        <v>0.21286094348810192</v>
      </c>
      <c r="K2215">
        <f>IF(J2215&lt;&gt;"",SUM(J$2:J2215),"")</f>
        <v>3318.0885315804376</v>
      </c>
      <c r="L2215">
        <v>1</v>
      </c>
    </row>
    <row r="2216" spans="1:12" x14ac:dyDescent="0.25">
      <c r="A2216">
        <v>2215</v>
      </c>
      <c r="B2216" t="s">
        <v>4423</v>
      </c>
      <c r="C2216" t="s">
        <v>4424</v>
      </c>
      <c r="D2216" t="str">
        <f t="shared" si="170"/>
        <v>60.45199000</v>
      </c>
      <c r="E2216" t="str">
        <f t="shared" si="171"/>
        <v>22.24916000</v>
      </c>
      <c r="F2216">
        <f>(B2216/180)*PI()</f>
        <v>1.0549537943924605</v>
      </c>
      <c r="G2216">
        <f>(C2216/180)*PI()</f>
        <v>0.38806435987005317</v>
      </c>
      <c r="H2216">
        <f t="shared" si="172"/>
        <v>1.0550862648826869</v>
      </c>
      <c r="I2216">
        <f t="shared" si="173"/>
        <v>0.3883210978030216</v>
      </c>
      <c r="J2216">
        <f t="shared" si="174"/>
        <v>1.1675198232192745</v>
      </c>
      <c r="K2216">
        <f>IF(J2216&lt;&gt;"",SUM(J$2:J2216),"")</f>
        <v>3319.2560514036568</v>
      </c>
      <c r="L2216">
        <v>1</v>
      </c>
    </row>
    <row r="2217" spans="1:12" x14ac:dyDescent="0.25">
      <c r="A2217">
        <v>2216</v>
      </c>
      <c r="B2217" t="s">
        <v>4425</v>
      </c>
      <c r="C2217" t="s">
        <v>4426</v>
      </c>
      <c r="D2217" t="str">
        <f t="shared" si="170"/>
        <v>60.45835000</v>
      </c>
      <c r="E2217" t="str">
        <f t="shared" si="171"/>
        <v>22.27005000</v>
      </c>
      <c r="F2217">
        <f>(B2217/180)*PI()</f>
        <v>1.0550862648826869</v>
      </c>
      <c r="G2217">
        <f>(C2217/180)*PI()</f>
        <v>0.3883210978030216</v>
      </c>
      <c r="H2217">
        <f t="shared" si="172"/>
        <v>1.0551972678231138</v>
      </c>
      <c r="I2217">
        <f t="shared" si="173"/>
        <v>0.38868569708376322</v>
      </c>
      <c r="J2217">
        <f t="shared" si="174"/>
        <v>1.3461439370477835</v>
      </c>
      <c r="K2217">
        <f>IF(J2217&lt;&gt;"",SUM(J$2:J2217),"")</f>
        <v>3320.6021953407044</v>
      </c>
      <c r="L2217">
        <v>1</v>
      </c>
    </row>
    <row r="2218" spans="1:12" x14ac:dyDescent="0.25">
      <c r="A2218">
        <v>2217</v>
      </c>
      <c r="B2218" t="s">
        <v>4427</v>
      </c>
      <c r="C2218" t="s">
        <v>4428</v>
      </c>
      <c r="D2218" t="str">
        <f t="shared" si="170"/>
        <v>60.45798000</v>
      </c>
      <c r="E2218" t="str">
        <f t="shared" si="171"/>
        <v>22.26943000</v>
      </c>
      <c r="F2218">
        <f>(B2218/180)*PI()</f>
        <v>1.0551972678231138</v>
      </c>
      <c r="G2218">
        <f>(C2218/180)*PI()</f>
        <v>0.38868569708376322</v>
      </c>
      <c r="H2218">
        <f t="shared" si="172"/>
        <v>1.0551908101048815</v>
      </c>
      <c r="I2218">
        <f t="shared" si="173"/>
        <v>0.38867487604240081</v>
      </c>
      <c r="J2218">
        <f t="shared" si="174"/>
        <v>5.3367825188146645E-2</v>
      </c>
      <c r="K2218">
        <f>IF(J2218&lt;&gt;"",SUM(J$2:J2218),"")</f>
        <v>3320.6555631658925</v>
      </c>
      <c r="L2218">
        <v>1</v>
      </c>
    </row>
    <row r="2219" spans="1:12" x14ac:dyDescent="0.25">
      <c r="A2219">
        <v>2218</v>
      </c>
      <c r="B2219" t="s">
        <v>4429</v>
      </c>
      <c r="C2219" t="s">
        <v>4430</v>
      </c>
      <c r="D2219" t="str">
        <f t="shared" si="170"/>
        <v>60.45994000</v>
      </c>
      <c r="E2219" t="str">
        <f t="shared" si="171"/>
        <v>22.26679000</v>
      </c>
      <c r="F2219">
        <f>(B2219/180)*PI()</f>
        <v>1.0551908101048815</v>
      </c>
      <c r="G2219">
        <f>(C2219/180)*PI()</f>
        <v>0.38867487604240081</v>
      </c>
      <c r="H2219">
        <f t="shared" si="172"/>
        <v>1.0552250185582206</v>
      </c>
      <c r="I2219">
        <f t="shared" si="173"/>
        <v>0.38862879935014816</v>
      </c>
      <c r="J2219">
        <f t="shared" si="174"/>
        <v>0.26162435391332628</v>
      </c>
      <c r="K2219">
        <f>IF(J2219&lt;&gt;"",SUM(J$2:J2219),"")</f>
        <v>3320.9171875198058</v>
      </c>
      <c r="L2219">
        <v>1</v>
      </c>
    </row>
    <row r="2220" spans="1:12" x14ac:dyDescent="0.25">
      <c r="A2220">
        <v>2219</v>
      </c>
      <c r="B2220" t="s">
        <v>4431</v>
      </c>
      <c r="C2220" t="s">
        <v>4432</v>
      </c>
      <c r="D2220" t="str">
        <f t="shared" si="170"/>
        <v>60.46381000</v>
      </c>
      <c r="E2220" t="str">
        <f t="shared" si="171"/>
        <v>22.27076000</v>
      </c>
      <c r="F2220">
        <f>(B2220/180)*PI()</f>
        <v>1.0552250185582206</v>
      </c>
      <c r="G2220">
        <f>(C2220/180)*PI()</f>
        <v>0.38862879935014816</v>
      </c>
      <c r="H2220">
        <f t="shared" si="172"/>
        <v>1.0552925628002727</v>
      </c>
      <c r="I2220">
        <f t="shared" si="173"/>
        <v>0.38869808892145236</v>
      </c>
      <c r="J2220">
        <f t="shared" si="174"/>
        <v>0.48222730141467829</v>
      </c>
      <c r="K2220">
        <f>IF(J2220&lt;&gt;"",SUM(J$2:J2220),"")</f>
        <v>3321.3994148212205</v>
      </c>
      <c r="L2220">
        <v>1</v>
      </c>
    </row>
    <row r="2221" spans="1:12" x14ac:dyDescent="0.25">
      <c r="A2221">
        <v>2220</v>
      </c>
      <c r="B2221" t="s">
        <v>4433</v>
      </c>
      <c r="C2221" t="s">
        <v>4434</v>
      </c>
      <c r="D2221" t="str">
        <f t="shared" si="170"/>
        <v>60.46920000</v>
      </c>
      <c r="E2221" t="str">
        <f t="shared" si="171"/>
        <v>22.26673000</v>
      </c>
      <c r="F2221">
        <f>(B2221/180)*PI()</f>
        <v>1.0552925628002727</v>
      </c>
      <c r="G2221">
        <f>(C2221/180)*PI()</f>
        <v>0.38869808892145236</v>
      </c>
      <c r="H2221">
        <f t="shared" si="172"/>
        <v>1.055386636046955</v>
      </c>
      <c r="I2221">
        <f t="shared" si="173"/>
        <v>0.38862775215259698</v>
      </c>
      <c r="J2221">
        <f t="shared" si="174"/>
        <v>0.63875025971166566</v>
      </c>
      <c r="K2221">
        <f>IF(J2221&lt;&gt;"",SUM(J$2:J2221),"")</f>
        <v>3322.0381650809322</v>
      </c>
      <c r="L2221">
        <v>1</v>
      </c>
    </row>
    <row r="2222" spans="1:12" x14ac:dyDescent="0.25">
      <c r="A2222">
        <v>2221</v>
      </c>
      <c r="B2222" t="s">
        <v>4435</v>
      </c>
      <c r="C2222" t="s">
        <v>4436</v>
      </c>
      <c r="D2222" t="str">
        <f t="shared" si="170"/>
        <v>60.47302000</v>
      </c>
      <c r="E2222" t="str">
        <f t="shared" si="171"/>
        <v>22.26496000</v>
      </c>
      <c r="F2222">
        <f>(B2222/180)*PI()</f>
        <v>1.055386636046955</v>
      </c>
      <c r="G2222">
        <f>(C2222/180)*PI()</f>
        <v>0.38862775215259698</v>
      </c>
      <c r="H2222">
        <f t="shared" si="172"/>
        <v>1.0554533076243813</v>
      </c>
      <c r="I2222">
        <f t="shared" si="173"/>
        <v>0.38859685982483666</v>
      </c>
      <c r="J2222">
        <f t="shared" si="174"/>
        <v>0.43570002449753886</v>
      </c>
      <c r="K2222">
        <f>IF(J2222&lt;&gt;"",SUM(J$2:J2222),"")</f>
        <v>3322.4738651054299</v>
      </c>
      <c r="L2222">
        <v>1</v>
      </c>
    </row>
    <row r="2223" spans="1:12" x14ac:dyDescent="0.25">
      <c r="A2223">
        <v>2222</v>
      </c>
      <c r="B2223" t="s">
        <v>4437</v>
      </c>
      <c r="C2223" t="s">
        <v>4438</v>
      </c>
      <c r="D2223" t="str">
        <f t="shared" si="170"/>
        <v>60.47600000</v>
      </c>
      <c r="E2223" t="str">
        <f t="shared" si="171"/>
        <v>22.26696000</v>
      </c>
      <c r="F2223">
        <f>(B2223/180)*PI()</f>
        <v>1.0554533076243813</v>
      </c>
      <c r="G2223">
        <f>(C2223/180)*PI()</f>
        <v>0.38859685982483666</v>
      </c>
      <c r="H2223">
        <f t="shared" si="172"/>
        <v>1.0555053184360907</v>
      </c>
      <c r="I2223">
        <f t="shared" si="173"/>
        <v>0.38863176640987657</v>
      </c>
      <c r="J2223">
        <f t="shared" si="174"/>
        <v>0.34901481044529858</v>
      </c>
      <c r="K2223">
        <f>IF(J2223&lt;&gt;"",SUM(J$2:J2223),"")</f>
        <v>3322.8228799158751</v>
      </c>
      <c r="L2223">
        <v>1</v>
      </c>
    </row>
    <row r="2224" spans="1:12" x14ac:dyDescent="0.25">
      <c r="A2224">
        <v>2223</v>
      </c>
      <c r="B2224" t="s">
        <v>4439</v>
      </c>
      <c r="C2224" t="s">
        <v>4440</v>
      </c>
      <c r="D2224" t="str">
        <f t="shared" si="170"/>
        <v>60.49480000</v>
      </c>
      <c r="E2224" t="str">
        <f t="shared" si="171"/>
        <v>22.28405000</v>
      </c>
      <c r="F2224">
        <f>(B2224/180)*PI()</f>
        <v>1.0555053184360907</v>
      </c>
      <c r="G2224">
        <f>(C2224/180)*PI()</f>
        <v>0.38863176640987657</v>
      </c>
      <c r="H2224">
        <f t="shared" si="172"/>
        <v>1.0558334403354657</v>
      </c>
      <c r="I2224">
        <f t="shared" si="173"/>
        <v>0.3889300431790424</v>
      </c>
      <c r="J2224">
        <f t="shared" si="174"/>
        <v>2.2905203525168192</v>
      </c>
      <c r="K2224">
        <f>IF(J2224&lt;&gt;"",SUM(J$2:J2224),"")</f>
        <v>3325.1134002683921</v>
      </c>
      <c r="L2224">
        <v>1</v>
      </c>
    </row>
    <row r="2225" spans="1:12" x14ac:dyDescent="0.25">
      <c r="A2225">
        <v>2224</v>
      </c>
      <c r="B2225" t="s">
        <v>4441</v>
      </c>
      <c r="C2225" t="s">
        <v>4442</v>
      </c>
      <c r="D2225" t="str">
        <f t="shared" si="170"/>
        <v>60.50151000</v>
      </c>
      <c r="E2225" t="str">
        <f t="shared" si="171"/>
        <v>22.28911000</v>
      </c>
      <c r="F2225">
        <f>(B2225/180)*PI()</f>
        <v>1.0558334403354657</v>
      </c>
      <c r="G2225">
        <f>(C2225/180)*PI()</f>
        <v>0.3889300431790424</v>
      </c>
      <c r="H2225">
        <f t="shared" si="172"/>
        <v>1.0559505519282746</v>
      </c>
      <c r="I2225">
        <f t="shared" si="173"/>
        <v>0.38901835683919328</v>
      </c>
      <c r="J2225">
        <f t="shared" si="174"/>
        <v>0.79590398675439689</v>
      </c>
      <c r="K2225">
        <f>IF(J2225&lt;&gt;"",SUM(J$2:J2225),"")</f>
        <v>3325.9093042551463</v>
      </c>
      <c r="L2225">
        <v>1</v>
      </c>
    </row>
    <row r="2226" spans="1:12" x14ac:dyDescent="0.25">
      <c r="A2226">
        <v>2225</v>
      </c>
      <c r="B2226" t="s">
        <v>4443</v>
      </c>
      <c r="C2226" t="s">
        <v>4444</v>
      </c>
      <c r="D2226" t="str">
        <f t="shared" si="170"/>
        <v>60.50813000</v>
      </c>
      <c r="E2226" t="str">
        <f t="shared" si="171"/>
        <v>22.30072000</v>
      </c>
      <c r="F2226">
        <f>(B2226/180)*PI()</f>
        <v>1.0559505519282746</v>
      </c>
      <c r="G2226">
        <f>(C2226/180)*PI()</f>
        <v>0.38901835683919328</v>
      </c>
      <c r="H2226">
        <f t="shared" si="172"/>
        <v>1.0560660927247565</v>
      </c>
      <c r="I2226">
        <f t="shared" si="173"/>
        <v>0.38922098956534984</v>
      </c>
      <c r="J2226">
        <f t="shared" si="174"/>
        <v>0.9725533077148043</v>
      </c>
      <c r="K2226">
        <f>IF(J2226&lt;&gt;"",SUM(J$2:J2226),"")</f>
        <v>3326.8818575628611</v>
      </c>
      <c r="L2226">
        <v>1</v>
      </c>
    </row>
    <row r="2227" spans="1:12" x14ac:dyDescent="0.25">
      <c r="A2227">
        <v>2226</v>
      </c>
      <c r="B2227" t="s">
        <v>4445</v>
      </c>
      <c r="C2227" t="s">
        <v>4446</v>
      </c>
      <c r="D2227" t="str">
        <f t="shared" si="170"/>
        <v>60.51627000</v>
      </c>
      <c r="E2227" t="str">
        <f t="shared" si="171"/>
        <v>22.30279000</v>
      </c>
      <c r="F2227">
        <f>(B2227/180)*PI()</f>
        <v>1.0560660927247565</v>
      </c>
      <c r="G2227">
        <f>(C2227/180)*PI()</f>
        <v>0.38922098956534984</v>
      </c>
      <c r="H2227">
        <f t="shared" si="172"/>
        <v>1.0562081625258688</v>
      </c>
      <c r="I2227">
        <f t="shared" si="173"/>
        <v>0.38925711788086614</v>
      </c>
      <c r="J2227">
        <f t="shared" si="174"/>
        <v>0.91219037475755327</v>
      </c>
      <c r="K2227">
        <f>IF(J2227&lt;&gt;"",SUM(J$2:J2227),"")</f>
        <v>3327.7940479376189</v>
      </c>
      <c r="L2227">
        <v>1</v>
      </c>
    </row>
    <row r="2228" spans="1:12" x14ac:dyDescent="0.25">
      <c r="A2228">
        <v>2227</v>
      </c>
      <c r="B2228" t="s">
        <v>4447</v>
      </c>
      <c r="C2228" t="s">
        <v>4448</v>
      </c>
      <c r="D2228" t="str">
        <f t="shared" si="170"/>
        <v>60.52836000</v>
      </c>
      <c r="E2228" t="str">
        <f t="shared" si="171"/>
        <v>22.30615000</v>
      </c>
      <c r="F2228">
        <f>(B2228/180)*PI()</f>
        <v>1.0562081625258688</v>
      </c>
      <c r="G2228">
        <f>(C2228/180)*PI()</f>
        <v>0.38925711788086614</v>
      </c>
      <c r="H2228">
        <f t="shared" si="172"/>
        <v>1.056419172832435</v>
      </c>
      <c r="I2228">
        <f t="shared" si="173"/>
        <v>0.3893157609437331</v>
      </c>
      <c r="J2228">
        <f t="shared" si="174"/>
        <v>1.3568599149628291</v>
      </c>
      <c r="K2228">
        <f>IF(J2228&lt;&gt;"",SUM(J$2:J2228),"")</f>
        <v>3329.1509078525819</v>
      </c>
      <c r="L2228">
        <v>1</v>
      </c>
    </row>
    <row r="2229" spans="1:12" x14ac:dyDescent="0.25">
      <c r="A2229">
        <v>2228</v>
      </c>
      <c r="B2229" t="s">
        <v>4449</v>
      </c>
      <c r="C2229" t="s">
        <v>4450</v>
      </c>
      <c r="D2229" t="str">
        <f t="shared" si="170"/>
        <v>60.53258000</v>
      </c>
      <c r="E2229" t="str">
        <f t="shared" si="171"/>
        <v>22.30796000</v>
      </c>
      <c r="F2229">
        <f>(B2229/180)*PI()</f>
        <v>1.056419172832435</v>
      </c>
      <c r="G2229">
        <f>(C2229/180)*PI()</f>
        <v>0.3893157609437331</v>
      </c>
      <c r="H2229">
        <f t="shared" si="172"/>
        <v>1.0564928257268691</v>
      </c>
      <c r="I2229">
        <f t="shared" si="173"/>
        <v>0.38934735140319426</v>
      </c>
      <c r="J2229">
        <f t="shared" si="174"/>
        <v>0.47957507088371631</v>
      </c>
      <c r="K2229">
        <f>IF(J2229&lt;&gt;"",SUM(J$2:J2229),"")</f>
        <v>3329.6304829234655</v>
      </c>
      <c r="L2229">
        <v>1</v>
      </c>
    </row>
    <row r="2230" spans="1:12" x14ac:dyDescent="0.25">
      <c r="A2230">
        <v>2229</v>
      </c>
      <c r="B2230" t="s">
        <v>4451</v>
      </c>
      <c r="C2230" t="s">
        <v>4452</v>
      </c>
      <c r="D2230" t="str">
        <f t="shared" si="170"/>
        <v>60.53714000</v>
      </c>
      <c r="E2230" t="str">
        <f t="shared" si="171"/>
        <v>22.31651000</v>
      </c>
      <c r="F2230">
        <f>(B2230/180)*PI()</f>
        <v>1.0564928257268691</v>
      </c>
      <c r="G2230">
        <f>(C2230/180)*PI()</f>
        <v>0.38934735140319426</v>
      </c>
      <c r="H2230">
        <f t="shared" si="172"/>
        <v>1.0565724127407601</v>
      </c>
      <c r="I2230">
        <f t="shared" si="173"/>
        <v>0.38949657705423973</v>
      </c>
      <c r="J2230">
        <f t="shared" si="174"/>
        <v>0.68978017201716191</v>
      </c>
      <c r="K2230">
        <f>IF(J2230&lt;&gt;"",SUM(J$2:J2230),"")</f>
        <v>3330.3202630954825</v>
      </c>
      <c r="L2230">
        <v>1</v>
      </c>
    </row>
    <row r="2231" spans="1:12" x14ac:dyDescent="0.25">
      <c r="A2231">
        <v>2230</v>
      </c>
      <c r="B2231" t="s">
        <v>4453</v>
      </c>
      <c r="C2231" t="s">
        <v>4454</v>
      </c>
      <c r="D2231" t="str">
        <f t="shared" si="170"/>
        <v>60.54935000</v>
      </c>
      <c r="E2231" t="str">
        <f t="shared" si="171"/>
        <v>22.35804000</v>
      </c>
      <c r="F2231">
        <f>(B2231/180)*PI()</f>
        <v>1.0565724127407601</v>
      </c>
      <c r="G2231">
        <f>(C2231/180)*PI()</f>
        <v>0.38949657705423973</v>
      </c>
      <c r="H2231">
        <f t="shared" si="172"/>
        <v>1.0567855174424285</v>
      </c>
      <c r="I2231">
        <f t="shared" si="173"/>
        <v>0.390221412292593</v>
      </c>
      <c r="J2231">
        <f t="shared" si="174"/>
        <v>2.6458448265897294</v>
      </c>
      <c r="K2231">
        <f>IF(J2231&lt;&gt;"",SUM(J$2:J2231),"")</f>
        <v>3332.9661079220723</v>
      </c>
      <c r="L2231">
        <v>1</v>
      </c>
    </row>
    <row r="2232" spans="1:12" x14ac:dyDescent="0.25">
      <c r="A2232">
        <v>2231</v>
      </c>
      <c r="B2232" t="s">
        <v>4455</v>
      </c>
      <c r="C2232" t="s">
        <v>4456</v>
      </c>
      <c r="D2232" t="str">
        <f t="shared" si="170"/>
        <v>60.56380000</v>
      </c>
      <c r="E2232" t="str">
        <f t="shared" si="171"/>
        <v>22.41579000</v>
      </c>
      <c r="F2232">
        <f>(B2232/180)*PI()</f>
        <v>1.0567855174424285</v>
      </c>
      <c r="G2232">
        <f>(C2232/180)*PI()</f>
        <v>0.390221412292593</v>
      </c>
      <c r="H2232">
        <f t="shared" si="172"/>
        <v>1.0570377175193417</v>
      </c>
      <c r="I2232">
        <f t="shared" si="173"/>
        <v>0.39122933993561976</v>
      </c>
      <c r="J2232">
        <f t="shared" si="174"/>
        <v>3.5419912992171483</v>
      </c>
      <c r="K2232">
        <f>IF(J2232&lt;&gt;"",SUM(J$2:J2232),"")</f>
        <v>3336.5080992212893</v>
      </c>
      <c r="L2232">
        <v>1</v>
      </c>
    </row>
    <row r="2233" spans="1:12" x14ac:dyDescent="0.25">
      <c r="A2233">
        <v>2232</v>
      </c>
      <c r="B2233" t="s">
        <v>4457</v>
      </c>
      <c r="C2233" t="s">
        <v>4458</v>
      </c>
      <c r="D2233" t="str">
        <f t="shared" si="170"/>
        <v>60.56896000</v>
      </c>
      <c r="E2233" t="str">
        <f t="shared" si="171"/>
        <v>22.42749000</v>
      </c>
      <c r="F2233">
        <f>(B2233/180)*PI()</f>
        <v>1.0570377175193417</v>
      </c>
      <c r="G2233">
        <f>(C2233/180)*PI()</f>
        <v>0.39122933993561976</v>
      </c>
      <c r="H2233">
        <f t="shared" si="172"/>
        <v>1.0571277765087446</v>
      </c>
      <c r="I2233">
        <f t="shared" si="173"/>
        <v>0.39143354345810305</v>
      </c>
      <c r="J2233">
        <f t="shared" si="174"/>
        <v>0.85903368883305897</v>
      </c>
      <c r="K2233">
        <f>IF(J2233&lt;&gt;"",SUM(J$2:J2233),"")</f>
        <v>3337.3671329101226</v>
      </c>
      <c r="L2233">
        <v>1</v>
      </c>
    </row>
    <row r="2234" spans="1:12" x14ac:dyDescent="0.25">
      <c r="A2234">
        <v>2233</v>
      </c>
      <c r="B2234" t="s">
        <v>4459</v>
      </c>
      <c r="C2234" t="s">
        <v>4460</v>
      </c>
      <c r="D2234" t="str">
        <f t="shared" si="170"/>
        <v>60.57938000</v>
      </c>
      <c r="E2234" t="str">
        <f t="shared" si="171"/>
        <v>22.44470000</v>
      </c>
      <c r="F2234">
        <f>(B2234/180)*PI()</f>
        <v>1.0571277765087446</v>
      </c>
      <c r="G2234">
        <f>(C2234/180)*PI()</f>
        <v>0.39143354345810305</v>
      </c>
      <c r="H2234">
        <f t="shared" si="172"/>
        <v>1.0573096398168025</v>
      </c>
      <c r="I2234">
        <f t="shared" si="173"/>
        <v>0.39173391462237128</v>
      </c>
      <c r="J2234">
        <f t="shared" si="174"/>
        <v>1.492114151657016</v>
      </c>
      <c r="K2234">
        <f>IF(J2234&lt;&gt;"",SUM(J$2:J2234),"")</f>
        <v>3338.8592470617796</v>
      </c>
      <c r="L2234">
        <v>1</v>
      </c>
    </row>
    <row r="2235" spans="1:12" x14ac:dyDescent="0.25">
      <c r="A2235">
        <v>2234</v>
      </c>
      <c r="B2235" t="s">
        <v>4461</v>
      </c>
      <c r="C2235" t="s">
        <v>4462</v>
      </c>
      <c r="D2235" t="str">
        <f t="shared" si="170"/>
        <v>60.59092000</v>
      </c>
      <c r="E2235" t="str">
        <f t="shared" si="171"/>
        <v>22.46501000</v>
      </c>
      <c r="F2235">
        <f>(B2235/180)*PI()</f>
        <v>1.0573096398168025</v>
      </c>
      <c r="G2235">
        <f>(C2235/180)*PI()</f>
        <v>0.39173391462237128</v>
      </c>
      <c r="H2235">
        <f t="shared" si="172"/>
        <v>1.0575110508124825</v>
      </c>
      <c r="I2235">
        <f t="shared" si="173"/>
        <v>0.39208839099345127</v>
      </c>
      <c r="J2235">
        <f t="shared" si="174"/>
        <v>1.6961110308882508</v>
      </c>
      <c r="K2235">
        <f>IF(J2235&lt;&gt;"",SUM(J$2:J2235),"")</f>
        <v>3340.555358092668</v>
      </c>
      <c r="L2235">
        <v>1</v>
      </c>
    </row>
    <row r="2236" spans="1:12" x14ac:dyDescent="0.25">
      <c r="A2236">
        <v>2235</v>
      </c>
      <c r="B2236" t="s">
        <v>4463</v>
      </c>
      <c r="C2236" t="s">
        <v>4464</v>
      </c>
      <c r="D2236" t="str">
        <f t="shared" si="170"/>
        <v>60.59725000</v>
      </c>
      <c r="E2236" t="str">
        <f t="shared" si="171"/>
        <v>22.47550000</v>
      </c>
      <c r="F2236">
        <f>(B2236/180)*PI()</f>
        <v>1.0575110508124825</v>
      </c>
      <c r="G2236">
        <f>(C2236/180)*PI()</f>
        <v>0.39208839099345127</v>
      </c>
      <c r="H2236">
        <f t="shared" si="172"/>
        <v>1.0576215301541338</v>
      </c>
      <c r="I2236">
        <f t="shared" si="173"/>
        <v>0.39227147603198553</v>
      </c>
      <c r="J2236">
        <f t="shared" si="174"/>
        <v>0.90742687831690172</v>
      </c>
      <c r="K2236">
        <f>IF(J2236&lt;&gt;"",SUM(J$2:J2236),"")</f>
        <v>3341.462784970985</v>
      </c>
      <c r="L2236">
        <v>1</v>
      </c>
    </row>
    <row r="2237" spans="1:12" x14ac:dyDescent="0.25">
      <c r="A2237">
        <v>2236</v>
      </c>
      <c r="B2237" t="s">
        <v>4465</v>
      </c>
      <c r="C2237" t="s">
        <v>4466</v>
      </c>
      <c r="D2237" t="str">
        <f t="shared" si="170"/>
        <v>60.60336000</v>
      </c>
      <c r="E2237" t="str">
        <f t="shared" si="171"/>
        <v>22.49109000</v>
      </c>
      <c r="F2237">
        <f>(B2237/180)*PI()</f>
        <v>1.0576215301541338</v>
      </c>
      <c r="G2237">
        <f>(C2237/180)*PI()</f>
        <v>0.39227147603198553</v>
      </c>
      <c r="H2237">
        <f t="shared" si="172"/>
        <v>1.0577281697714307</v>
      </c>
      <c r="I2237">
        <f t="shared" si="173"/>
        <v>0.3925435728623714</v>
      </c>
      <c r="J2237">
        <f t="shared" si="174"/>
        <v>1.0889288174637992</v>
      </c>
      <c r="K2237">
        <f>IF(J2237&lt;&gt;"",SUM(J$2:J2237),"")</f>
        <v>3342.551713788449</v>
      </c>
      <c r="L2237">
        <v>1</v>
      </c>
    </row>
    <row r="2238" spans="1:12" x14ac:dyDescent="0.25">
      <c r="A2238">
        <v>2237</v>
      </c>
      <c r="B2238" t="s">
        <v>4467</v>
      </c>
      <c r="C2238" t="s">
        <v>4468</v>
      </c>
      <c r="D2238" t="str">
        <f t="shared" si="170"/>
        <v>60.61185000</v>
      </c>
      <c r="E2238" t="str">
        <f t="shared" si="171"/>
        <v>22.50345000</v>
      </c>
      <c r="F2238">
        <f>(B2238/180)*PI()</f>
        <v>1.0577281697714307</v>
      </c>
      <c r="G2238">
        <f>(C2238/180)*PI()</f>
        <v>0.3925435728623714</v>
      </c>
      <c r="H2238">
        <f t="shared" si="172"/>
        <v>1.0578763482249249</v>
      </c>
      <c r="I2238">
        <f t="shared" si="173"/>
        <v>0.392759295557918</v>
      </c>
      <c r="J2238">
        <f t="shared" si="174"/>
        <v>1.160260137901681</v>
      </c>
      <c r="K2238">
        <f>IF(J2238&lt;&gt;"",SUM(J$2:J2238),"")</f>
        <v>3343.7119739263508</v>
      </c>
      <c r="L2238">
        <v>1</v>
      </c>
    </row>
    <row r="2239" spans="1:12" x14ac:dyDescent="0.25">
      <c r="A2239">
        <v>2238</v>
      </c>
      <c r="B2239" t="s">
        <v>4469</v>
      </c>
      <c r="C2239" t="s">
        <v>4470</v>
      </c>
      <c r="D2239" t="str">
        <f t="shared" si="170"/>
        <v>60.62296000</v>
      </c>
      <c r="E2239" t="str">
        <f t="shared" si="171"/>
        <v>22.53086000</v>
      </c>
      <c r="F2239">
        <f>(B2239/180)*PI()</f>
        <v>1.0578763482249249</v>
      </c>
      <c r="G2239">
        <f>(C2239/180)*PI()</f>
        <v>0.392759295557918</v>
      </c>
      <c r="H2239">
        <f t="shared" si="172"/>
        <v>1.0580702543048215</v>
      </c>
      <c r="I2239">
        <f t="shared" si="173"/>
        <v>0.39323769030588962</v>
      </c>
      <c r="J2239">
        <f t="shared" si="174"/>
        <v>1.9396807277928481</v>
      </c>
      <c r="K2239">
        <f>IF(J2239&lt;&gt;"",SUM(J$2:J2239),"")</f>
        <v>3345.6516546541438</v>
      </c>
      <c r="L2239">
        <v>1</v>
      </c>
    </row>
    <row r="2240" spans="1:12" x14ac:dyDescent="0.25">
      <c r="A2240">
        <v>2239</v>
      </c>
      <c r="B2240" t="s">
        <v>4471</v>
      </c>
      <c r="C2240" t="s">
        <v>4472</v>
      </c>
      <c r="D2240" t="str">
        <f t="shared" si="170"/>
        <v>60.62881000</v>
      </c>
      <c r="E2240" t="str">
        <f t="shared" si="171"/>
        <v>22.53833000</v>
      </c>
      <c r="F2240">
        <f>(B2240/180)*PI()</f>
        <v>1.0580702543048215</v>
      </c>
      <c r="G2240">
        <f>(C2240/180)*PI()</f>
        <v>0.39323769030588962</v>
      </c>
      <c r="H2240">
        <f t="shared" si="172"/>
        <v>1.0581723560660632</v>
      </c>
      <c r="I2240">
        <f t="shared" si="173"/>
        <v>0.39336806640101357</v>
      </c>
      <c r="J2240">
        <f t="shared" si="174"/>
        <v>0.76755277692180468</v>
      </c>
      <c r="K2240">
        <f>IF(J2240&lt;&gt;"",SUM(J$2:J2240),"")</f>
        <v>3346.4192074310658</v>
      </c>
      <c r="L2240">
        <v>1</v>
      </c>
    </row>
    <row r="2241" spans="1:12" x14ac:dyDescent="0.25">
      <c r="A2241">
        <v>2240</v>
      </c>
      <c r="B2241" t="s">
        <v>4473</v>
      </c>
      <c r="C2241" t="s">
        <v>4474</v>
      </c>
      <c r="D2241" t="str">
        <f t="shared" si="170"/>
        <v>60.63558000</v>
      </c>
      <c r="E2241" t="str">
        <f t="shared" si="171"/>
        <v>22.54829000</v>
      </c>
      <c r="F2241">
        <f>(B2241/180)*PI()</f>
        <v>1.0581723560660632</v>
      </c>
      <c r="G2241">
        <f>(C2241/180)*PI()</f>
        <v>0.39336806640101357</v>
      </c>
      <c r="H2241">
        <f t="shared" si="172"/>
        <v>1.0582905148564232</v>
      </c>
      <c r="I2241">
        <f t="shared" si="173"/>
        <v>0.39354190119451227</v>
      </c>
      <c r="J2241">
        <f t="shared" si="174"/>
        <v>0.92827108196081443</v>
      </c>
      <c r="K2241">
        <f>IF(J2241&lt;&gt;"",SUM(J$2:J2241),"")</f>
        <v>3347.3474785130265</v>
      </c>
      <c r="L2241">
        <v>1</v>
      </c>
    </row>
    <row r="2242" spans="1:12" x14ac:dyDescent="0.25">
      <c r="A2242">
        <v>2241</v>
      </c>
      <c r="B2242" t="s">
        <v>4475</v>
      </c>
      <c r="C2242" t="s">
        <v>4476</v>
      </c>
      <c r="D2242" t="str">
        <f t="shared" si="170"/>
        <v>60.63943000</v>
      </c>
      <c r="E2242" t="str">
        <f t="shared" si="171"/>
        <v>22.55026000</v>
      </c>
      <c r="F2242">
        <f>(B2242/180)*PI()</f>
        <v>1.0582905148564232</v>
      </c>
      <c r="G2242">
        <f>(C2242/180)*PI()</f>
        <v>0.39354190119451227</v>
      </c>
      <c r="H2242">
        <f t="shared" si="172"/>
        <v>1.0583577100326249</v>
      </c>
      <c r="I2242">
        <f t="shared" si="173"/>
        <v>0.39357628418077656</v>
      </c>
      <c r="J2242">
        <f t="shared" si="174"/>
        <v>0.4413692398355209</v>
      </c>
      <c r="K2242">
        <f>IF(J2242&lt;&gt;"",SUM(J$2:J2242),"")</f>
        <v>3347.7888477528622</v>
      </c>
      <c r="L2242">
        <v>1</v>
      </c>
    </row>
    <row r="2243" spans="1:12" x14ac:dyDescent="0.25">
      <c r="A2243">
        <v>2242</v>
      </c>
      <c r="B2243" t="s">
        <v>4477</v>
      </c>
      <c r="C2243" t="s">
        <v>4478</v>
      </c>
      <c r="D2243" t="str">
        <f t="shared" ref="D2243:D2306" si="175">B2244</f>
        <v>60.64065000</v>
      </c>
      <c r="E2243" t="str">
        <f t="shared" ref="E2243:E2306" si="176">C2244</f>
        <v>22.54908000</v>
      </c>
      <c r="F2243">
        <f>(B2243/180)*PI()</f>
        <v>1.0583577100326249</v>
      </c>
      <c r="G2243">
        <f>(C2243/180)*PI()</f>
        <v>0.39357628418077656</v>
      </c>
      <c r="H2243">
        <f t="shared" ref="H2243:H2306" si="177">(D2243/180)*PI()</f>
        <v>1.0583790030494993</v>
      </c>
      <c r="I2243">
        <f t="shared" ref="I2243:I2306" si="178">(E2243/180)*PI()</f>
        <v>0.39355568929560297</v>
      </c>
      <c r="J2243">
        <f t="shared" ref="J2243:J2306" si="179">ACOS(SIN(F2243)*SIN(H2243)+COS(F2243)*COS(H2243)*COS(I2243-G2243))*6371</f>
        <v>0.15013857546456788</v>
      </c>
      <c r="K2243">
        <f>IF(J2243&lt;&gt;"",SUM(J$2:J2243),"")</f>
        <v>3347.9389863283268</v>
      </c>
      <c r="L2243">
        <v>1</v>
      </c>
    </row>
    <row r="2244" spans="1:12" x14ac:dyDescent="0.25">
      <c r="A2244">
        <v>2243</v>
      </c>
      <c r="B2244" t="s">
        <v>4479</v>
      </c>
      <c r="C2244" t="s">
        <v>4480</v>
      </c>
      <c r="D2244" t="str">
        <f t="shared" si="175"/>
        <v>60.64685000</v>
      </c>
      <c r="E2244" t="str">
        <f t="shared" si="176"/>
        <v>22.54970000</v>
      </c>
      <c r="F2244">
        <f>(B2244/180)*PI()</f>
        <v>1.0583790030494993</v>
      </c>
      <c r="G2244">
        <f>(C2244/180)*PI()</f>
        <v>0.39355568929560297</v>
      </c>
      <c r="H2244">
        <f t="shared" si="177"/>
        <v>1.0584872134631229</v>
      </c>
      <c r="I2244">
        <f t="shared" si="178"/>
        <v>0.39356651033696533</v>
      </c>
      <c r="J2244">
        <f t="shared" si="179"/>
        <v>0.69023648397631288</v>
      </c>
      <c r="K2244">
        <f>IF(J2244&lt;&gt;"",SUM(J$2:J2244),"")</f>
        <v>3348.6292228123029</v>
      </c>
      <c r="L2244">
        <v>1</v>
      </c>
    </row>
    <row r="2245" spans="1:12" x14ac:dyDescent="0.25">
      <c r="A2245">
        <v>2244</v>
      </c>
      <c r="B2245" t="s">
        <v>4481</v>
      </c>
      <c r="C2245" t="s">
        <v>4482</v>
      </c>
      <c r="D2245" t="str">
        <f t="shared" si="175"/>
        <v>60.66009000</v>
      </c>
      <c r="E2245" t="str">
        <f t="shared" si="176"/>
        <v>22.55909000</v>
      </c>
      <c r="F2245">
        <f>(B2245/180)*PI()</f>
        <v>1.0584872134631229</v>
      </c>
      <c r="G2245">
        <f>(C2245/180)*PI()</f>
        <v>0.39356651033696533</v>
      </c>
      <c r="H2245">
        <f t="shared" si="177"/>
        <v>1.0587182950560869</v>
      </c>
      <c r="I2245">
        <f t="shared" si="178"/>
        <v>0.39373039675372756</v>
      </c>
      <c r="J2245">
        <f t="shared" si="179"/>
        <v>1.5586163185186583</v>
      </c>
      <c r="K2245">
        <f>IF(J2245&lt;&gt;"",SUM(J$2:J2245),"")</f>
        <v>3350.1878391308214</v>
      </c>
      <c r="L2245">
        <v>1</v>
      </c>
    </row>
    <row r="2246" spans="1:12" x14ac:dyDescent="0.25">
      <c r="A2246">
        <v>2245</v>
      </c>
      <c r="B2246" t="s">
        <v>4483</v>
      </c>
      <c r="C2246" t="s">
        <v>4484</v>
      </c>
      <c r="D2246" t="str">
        <f t="shared" si="175"/>
        <v>60.67617000</v>
      </c>
      <c r="E2246" t="str">
        <f t="shared" si="176"/>
        <v>22.56362000</v>
      </c>
      <c r="F2246">
        <f>(B2246/180)*PI()</f>
        <v>1.0587182950560869</v>
      </c>
      <c r="G2246">
        <f>(C2246/180)*PI()</f>
        <v>0.39373039675372756</v>
      </c>
      <c r="H2246">
        <f t="shared" si="177"/>
        <v>1.0589989439998078</v>
      </c>
      <c r="I2246">
        <f t="shared" si="178"/>
        <v>0.39380946016884288</v>
      </c>
      <c r="J2246">
        <f t="shared" si="179"/>
        <v>1.8049605037723191</v>
      </c>
      <c r="K2246">
        <f>IF(J2246&lt;&gt;"",SUM(J$2:J2246),"")</f>
        <v>3351.9927996345937</v>
      </c>
      <c r="L2246">
        <v>1</v>
      </c>
    </row>
    <row r="2247" spans="1:12" x14ac:dyDescent="0.25">
      <c r="A2247">
        <v>2246</v>
      </c>
      <c r="B2247" t="s">
        <v>4485</v>
      </c>
      <c r="C2247" t="s">
        <v>4486</v>
      </c>
      <c r="D2247" t="str">
        <f t="shared" si="175"/>
        <v>60.69533000</v>
      </c>
      <c r="E2247" t="str">
        <f t="shared" si="176"/>
        <v>22.56364000</v>
      </c>
      <c r="F2247">
        <f>(B2247/180)*PI()</f>
        <v>1.0589989439998078</v>
      </c>
      <c r="G2247">
        <f>(C2247/180)*PI()</f>
        <v>0.39380946016884288</v>
      </c>
      <c r="H2247">
        <f t="shared" si="177"/>
        <v>1.0593333490844898</v>
      </c>
      <c r="I2247">
        <f t="shared" si="178"/>
        <v>0.39380980923469333</v>
      </c>
      <c r="J2247">
        <f t="shared" si="179"/>
        <v>2.1304950717009419</v>
      </c>
      <c r="K2247">
        <f>IF(J2247&lt;&gt;"",SUM(J$2:J2247),"")</f>
        <v>3354.1232947062945</v>
      </c>
      <c r="L2247">
        <v>1</v>
      </c>
    </row>
    <row r="2248" spans="1:12" x14ac:dyDescent="0.25">
      <c r="A2248">
        <v>2247</v>
      </c>
      <c r="B2248" t="s">
        <v>4487</v>
      </c>
      <c r="C2248" t="s">
        <v>4488</v>
      </c>
      <c r="D2248" t="str">
        <f t="shared" si="175"/>
        <v>60.70895000</v>
      </c>
      <c r="E2248" t="str">
        <f t="shared" si="176"/>
        <v>22.56752000</v>
      </c>
      <c r="F2248">
        <f>(B2248/180)*PI()</f>
        <v>1.0593333490844898</v>
      </c>
      <c r="G2248">
        <f>(C2248/180)*PI()</f>
        <v>0.39380980923469333</v>
      </c>
      <c r="H2248">
        <f t="shared" si="177"/>
        <v>1.0595710629286117</v>
      </c>
      <c r="I2248">
        <f t="shared" si="178"/>
        <v>0.39387752800967069</v>
      </c>
      <c r="J2248">
        <f t="shared" si="179"/>
        <v>1.5291197742633791</v>
      </c>
      <c r="K2248">
        <f>IF(J2248&lt;&gt;"",SUM(J$2:J2248),"")</f>
        <v>3355.652414480558</v>
      </c>
      <c r="L2248">
        <v>1</v>
      </c>
    </row>
    <row r="2249" spans="1:12" x14ac:dyDescent="0.25">
      <c r="A2249">
        <v>2248</v>
      </c>
      <c r="B2249" t="s">
        <v>4489</v>
      </c>
      <c r="C2249" t="s">
        <v>4490</v>
      </c>
      <c r="D2249" t="str">
        <f t="shared" si="175"/>
        <v>60.72536000</v>
      </c>
      <c r="E2249" t="str">
        <f t="shared" si="176"/>
        <v>22.57985000</v>
      </c>
      <c r="F2249">
        <f>(B2249/180)*PI()</f>
        <v>1.0595710629286117</v>
      </c>
      <c r="G2249">
        <f>(C2249/180)*PI()</f>
        <v>0.39387752800967069</v>
      </c>
      <c r="H2249">
        <f t="shared" si="177"/>
        <v>1.0598574714588638</v>
      </c>
      <c r="I2249">
        <f t="shared" si="178"/>
        <v>0.39409272710644161</v>
      </c>
      <c r="J2249">
        <f t="shared" si="179"/>
        <v>1.9440341055888348</v>
      </c>
      <c r="K2249">
        <f>IF(J2249&lt;&gt;"",SUM(J$2:J2249),"")</f>
        <v>3357.5964485861468</v>
      </c>
      <c r="L2249">
        <v>1</v>
      </c>
    </row>
    <row r="2250" spans="1:12" x14ac:dyDescent="0.25">
      <c r="A2250">
        <v>2249</v>
      </c>
      <c r="B2250" t="s">
        <v>4491</v>
      </c>
      <c r="C2250" t="s">
        <v>4492</v>
      </c>
      <c r="D2250" t="str">
        <f t="shared" si="175"/>
        <v>60.74444000</v>
      </c>
      <c r="E2250" t="str">
        <f t="shared" si="176"/>
        <v>22.60363000</v>
      </c>
      <c r="F2250">
        <f>(B2250/180)*PI()</f>
        <v>1.0598574714588638</v>
      </c>
      <c r="G2250">
        <f>(C2250/180)*PI()</f>
        <v>0.39409272710644161</v>
      </c>
      <c r="H2250">
        <f t="shared" si="177"/>
        <v>1.0601904802801443</v>
      </c>
      <c r="I2250">
        <f t="shared" si="178"/>
        <v>0.39450776640256585</v>
      </c>
      <c r="J2250">
        <f t="shared" si="179"/>
        <v>2.4843650115843325</v>
      </c>
      <c r="K2250">
        <f>IF(J2250&lt;&gt;"",SUM(J$2:J2250),"")</f>
        <v>3360.0808135977313</v>
      </c>
      <c r="L2250">
        <v>1</v>
      </c>
    </row>
    <row r="2251" spans="1:12" x14ac:dyDescent="0.25">
      <c r="A2251">
        <v>2250</v>
      </c>
      <c r="B2251" t="s">
        <v>4493</v>
      </c>
      <c r="C2251" t="s">
        <v>4494</v>
      </c>
      <c r="D2251" t="str">
        <f t="shared" si="175"/>
        <v>60.76367000</v>
      </c>
      <c r="E2251" t="str">
        <f t="shared" si="176"/>
        <v>22.61780000</v>
      </c>
      <c r="F2251">
        <f>(B2251/180)*PI()</f>
        <v>1.0601904802801443</v>
      </c>
      <c r="G2251">
        <f>(C2251/180)*PI()</f>
        <v>0.39450776640256585</v>
      </c>
      <c r="H2251">
        <f t="shared" si="177"/>
        <v>1.0605261070953027</v>
      </c>
      <c r="I2251">
        <f t="shared" si="178"/>
        <v>0.39475507955757344</v>
      </c>
      <c r="J2251">
        <f t="shared" si="179"/>
        <v>2.2726221196428265</v>
      </c>
      <c r="K2251">
        <f>IF(J2251&lt;&gt;"",SUM(J$2:J2251),"")</f>
        <v>3362.3534357173739</v>
      </c>
      <c r="L2251">
        <v>1</v>
      </c>
    </row>
    <row r="2252" spans="1:12" x14ac:dyDescent="0.25">
      <c r="A2252">
        <v>2251</v>
      </c>
      <c r="B2252" t="s">
        <v>4495</v>
      </c>
      <c r="C2252" t="s">
        <v>4496</v>
      </c>
      <c r="D2252" t="str">
        <f t="shared" si="175"/>
        <v>60.82249000</v>
      </c>
      <c r="E2252" t="str">
        <f t="shared" si="176"/>
        <v>22.64335000</v>
      </c>
      <c r="F2252">
        <f>(B2252/180)*PI()</f>
        <v>1.0605261070953027</v>
      </c>
      <c r="G2252">
        <f>(C2252/180)*PI()</f>
        <v>0.39475507955757344</v>
      </c>
      <c r="H2252">
        <f t="shared" si="177"/>
        <v>1.061552709761326</v>
      </c>
      <c r="I2252">
        <f t="shared" si="178"/>
        <v>0.39520101118145801</v>
      </c>
      <c r="J2252">
        <f t="shared" si="179"/>
        <v>6.6857941250341657</v>
      </c>
      <c r="K2252">
        <f>IF(J2252&lt;&gt;"",SUM(J$2:J2252),"")</f>
        <v>3369.0392298424081</v>
      </c>
      <c r="L2252">
        <v>1</v>
      </c>
    </row>
    <row r="2253" spans="1:12" x14ac:dyDescent="0.25">
      <c r="A2253">
        <v>2252</v>
      </c>
      <c r="B2253" t="s">
        <v>4497</v>
      </c>
      <c r="C2253" t="s">
        <v>4498</v>
      </c>
      <c r="D2253" t="str">
        <f t="shared" si="175"/>
        <v>60.84299000</v>
      </c>
      <c r="E2253" t="str">
        <f t="shared" si="176"/>
        <v>22.67520000</v>
      </c>
      <c r="F2253">
        <f>(B2253/180)*PI()</f>
        <v>1.061552709761326</v>
      </c>
      <c r="G2253">
        <f>(C2253/180)*PI()</f>
        <v>0.39520101118145801</v>
      </c>
      <c r="H2253">
        <f t="shared" si="177"/>
        <v>1.0619105022579847</v>
      </c>
      <c r="I2253">
        <f t="shared" si="178"/>
        <v>0.39575689854821816</v>
      </c>
      <c r="J2253">
        <f t="shared" si="179"/>
        <v>2.8592367998724129</v>
      </c>
      <c r="K2253">
        <f>IF(J2253&lt;&gt;"",SUM(J$2:J2253),"")</f>
        <v>3371.8984666422807</v>
      </c>
      <c r="L2253">
        <v>1</v>
      </c>
    </row>
    <row r="2254" spans="1:12" x14ac:dyDescent="0.25">
      <c r="A2254">
        <v>2253</v>
      </c>
      <c r="B2254" t="s">
        <v>4499</v>
      </c>
      <c r="C2254" t="s">
        <v>4500</v>
      </c>
      <c r="D2254" t="str">
        <f t="shared" si="175"/>
        <v>60.85765000</v>
      </c>
      <c r="E2254" t="str">
        <f t="shared" si="176"/>
        <v>22.69146000</v>
      </c>
      <c r="F2254">
        <f>(B2254/180)*PI()</f>
        <v>1.0619105022579847</v>
      </c>
      <c r="G2254">
        <f>(C2254/180)*PI()</f>
        <v>0.39575689854821816</v>
      </c>
      <c r="H2254">
        <f t="shared" si="177"/>
        <v>1.0621663675263271</v>
      </c>
      <c r="I2254">
        <f t="shared" si="178"/>
        <v>0.39604068908459245</v>
      </c>
      <c r="J2254">
        <f t="shared" si="179"/>
        <v>1.852802613218711</v>
      </c>
      <c r="K2254">
        <f>IF(J2254&lt;&gt;"",SUM(J$2:J2254),"")</f>
        <v>3373.7512692554992</v>
      </c>
      <c r="L2254">
        <v>1</v>
      </c>
    </row>
    <row r="2255" spans="1:12" x14ac:dyDescent="0.25">
      <c r="A2255">
        <v>2254</v>
      </c>
      <c r="B2255" t="s">
        <v>4501</v>
      </c>
      <c r="C2255" t="s">
        <v>4502</v>
      </c>
      <c r="D2255" t="str">
        <f t="shared" si="175"/>
        <v>60.88364000</v>
      </c>
      <c r="E2255" t="str">
        <f t="shared" si="176"/>
        <v>22.70155000</v>
      </c>
      <c r="F2255">
        <f>(B2255/180)*PI()</f>
        <v>1.0621663675263271</v>
      </c>
      <c r="G2255">
        <f>(C2255/180)*PI()</f>
        <v>0.39604068908459245</v>
      </c>
      <c r="H2255">
        <f t="shared" si="177"/>
        <v>1.0626199785989205</v>
      </c>
      <c r="I2255">
        <f t="shared" si="178"/>
        <v>0.39621679280611871</v>
      </c>
      <c r="J2255">
        <f t="shared" si="179"/>
        <v>2.9411096073698233</v>
      </c>
      <c r="K2255">
        <f>IF(J2255&lt;&gt;"",SUM(J$2:J2255),"")</f>
        <v>3376.6923788628692</v>
      </c>
      <c r="L2255">
        <v>1</v>
      </c>
    </row>
    <row r="2256" spans="1:12" x14ac:dyDescent="0.25">
      <c r="A2256">
        <v>2255</v>
      </c>
      <c r="B2256" t="s">
        <v>4503</v>
      </c>
      <c r="C2256" t="s">
        <v>4504</v>
      </c>
      <c r="D2256" t="str">
        <f t="shared" si="175"/>
        <v>60.89486000</v>
      </c>
      <c r="E2256" t="str">
        <f t="shared" si="176"/>
        <v>22.70144000</v>
      </c>
      <c r="F2256">
        <f>(B2256/180)*PI()</f>
        <v>1.0626199785989205</v>
      </c>
      <c r="G2256">
        <f>(C2256/180)*PI()</f>
        <v>0.39621679280611871</v>
      </c>
      <c r="H2256">
        <f t="shared" si="177"/>
        <v>1.0628158045409941</v>
      </c>
      <c r="I2256">
        <f t="shared" si="178"/>
        <v>0.39621487294394159</v>
      </c>
      <c r="J2256">
        <f t="shared" si="179"/>
        <v>1.2476212670132953</v>
      </c>
      <c r="K2256">
        <f>IF(J2256&lt;&gt;"",SUM(J$2:J2256),"")</f>
        <v>3377.9400001298823</v>
      </c>
      <c r="L2256">
        <v>1</v>
      </c>
    </row>
    <row r="2257" spans="1:12" x14ac:dyDescent="0.25">
      <c r="A2257">
        <v>2256</v>
      </c>
      <c r="B2257" t="s">
        <v>4505</v>
      </c>
      <c r="C2257" t="s">
        <v>4506</v>
      </c>
      <c r="D2257" t="str">
        <f t="shared" si="175"/>
        <v>60.92815000</v>
      </c>
      <c r="E2257" t="str">
        <f t="shared" si="176"/>
        <v>22.68400000</v>
      </c>
      <c r="F2257">
        <f>(B2257/180)*PI()</f>
        <v>1.0628158045409941</v>
      </c>
      <c r="G2257">
        <f>(C2257/180)*PI()</f>
        <v>0.39621487294394159</v>
      </c>
      <c r="H2257">
        <f t="shared" si="177"/>
        <v>1.0633968246489831</v>
      </c>
      <c r="I2257">
        <f t="shared" si="178"/>
        <v>0.39591048752239372</v>
      </c>
      <c r="J2257">
        <f t="shared" si="179"/>
        <v>3.8198511824722132</v>
      </c>
      <c r="K2257">
        <f>IF(J2257&lt;&gt;"",SUM(J$2:J2257),"")</f>
        <v>3381.7598513123544</v>
      </c>
      <c r="L2257">
        <v>1</v>
      </c>
    </row>
    <row r="2258" spans="1:12" x14ac:dyDescent="0.25">
      <c r="A2258">
        <v>2257</v>
      </c>
      <c r="B2258" t="s">
        <v>4507</v>
      </c>
      <c r="C2258" t="s">
        <v>4508</v>
      </c>
      <c r="D2258" t="str">
        <f t="shared" si="175"/>
        <v>60.98296000</v>
      </c>
      <c r="E2258" t="str">
        <f t="shared" si="176"/>
        <v>22.68512000</v>
      </c>
      <c r="F2258">
        <f>(B2258/180)*PI()</f>
        <v>1.0633968246489831</v>
      </c>
      <c r="G2258">
        <f>(C2258/180)*PI()</f>
        <v>0.39591048752239372</v>
      </c>
      <c r="H2258">
        <f t="shared" si="177"/>
        <v>1.0643534396120011</v>
      </c>
      <c r="I2258">
        <f t="shared" si="178"/>
        <v>0.39593003521001602</v>
      </c>
      <c r="J2258">
        <f t="shared" si="179"/>
        <v>6.0948938300402373</v>
      </c>
      <c r="K2258">
        <f>IF(J2258&lt;&gt;"",SUM(J$2:J2258),"")</f>
        <v>3387.8547451423947</v>
      </c>
      <c r="L2258">
        <v>1</v>
      </c>
    </row>
    <row r="2259" spans="1:12" x14ac:dyDescent="0.25">
      <c r="A2259">
        <v>2258</v>
      </c>
      <c r="B2259" t="s">
        <v>4509</v>
      </c>
      <c r="C2259" t="s">
        <v>4510</v>
      </c>
      <c r="D2259" t="str">
        <f t="shared" si="175"/>
        <v>60.99286000</v>
      </c>
      <c r="E2259" t="str">
        <f t="shared" si="176"/>
        <v>22.68167000</v>
      </c>
      <c r="F2259">
        <f>(B2259/180)*PI()</f>
        <v>1.0643534396120011</v>
      </c>
      <c r="G2259">
        <f>(C2259/180)*PI()</f>
        <v>0.39593003521001602</v>
      </c>
      <c r="H2259">
        <f t="shared" si="177"/>
        <v>1.0645262272079488</v>
      </c>
      <c r="I2259">
        <f t="shared" si="178"/>
        <v>0.39586982135082227</v>
      </c>
      <c r="J2259">
        <f t="shared" si="179"/>
        <v>1.1164419067418418</v>
      </c>
      <c r="K2259">
        <f>IF(J2259&lt;&gt;"",SUM(J$2:J2259),"")</f>
        <v>3388.9711870491365</v>
      </c>
      <c r="L2259">
        <v>1</v>
      </c>
    </row>
    <row r="2260" spans="1:12" x14ac:dyDescent="0.25">
      <c r="A2260">
        <v>2259</v>
      </c>
      <c r="B2260" t="s">
        <v>4511</v>
      </c>
      <c r="C2260" t="s">
        <v>4512</v>
      </c>
      <c r="D2260" t="str">
        <f t="shared" si="175"/>
        <v>61.02406000</v>
      </c>
      <c r="E2260" t="str">
        <f t="shared" si="176"/>
        <v>22.66192000</v>
      </c>
      <c r="F2260">
        <f>(B2260/180)*PI()</f>
        <v>1.0645262272079488</v>
      </c>
      <c r="G2260">
        <f>(C2260/180)*PI()</f>
        <v>0.39586982135082227</v>
      </c>
      <c r="H2260">
        <f t="shared" si="177"/>
        <v>1.0650707699345707</v>
      </c>
      <c r="I2260">
        <f t="shared" si="178"/>
        <v>0.39552511882355329</v>
      </c>
      <c r="J2260">
        <f t="shared" si="179"/>
        <v>3.6288947194192427</v>
      </c>
      <c r="K2260">
        <f>IF(J2260&lt;&gt;"",SUM(J$2:J2260),"")</f>
        <v>3392.6000817685558</v>
      </c>
      <c r="L2260">
        <v>1</v>
      </c>
    </row>
    <row r="2261" spans="1:12" x14ac:dyDescent="0.25">
      <c r="A2261">
        <v>2260</v>
      </c>
      <c r="B2261" t="s">
        <v>4513</v>
      </c>
      <c r="C2261" t="s">
        <v>4514</v>
      </c>
      <c r="D2261" t="str">
        <f t="shared" si="175"/>
        <v>61.09916000</v>
      </c>
      <c r="E2261" t="str">
        <f t="shared" si="176"/>
        <v>22.65845000</v>
      </c>
      <c r="F2261">
        <f>(B2261/180)*PI()</f>
        <v>1.0650707699345707</v>
      </c>
      <c r="G2261">
        <f>(C2261/180)*PI()</f>
        <v>0.39552511882355329</v>
      </c>
      <c r="H2261">
        <f t="shared" si="177"/>
        <v>1.0663815122028186</v>
      </c>
      <c r="I2261">
        <f t="shared" si="178"/>
        <v>0.39546455589850915</v>
      </c>
      <c r="J2261">
        <f t="shared" si="179"/>
        <v>8.3528257598867111</v>
      </c>
      <c r="K2261">
        <f>IF(J2261&lt;&gt;"",SUM(J$2:J2261),"")</f>
        <v>3400.9529075284427</v>
      </c>
      <c r="L2261">
        <v>1</v>
      </c>
    </row>
    <row r="2262" spans="1:12" x14ac:dyDescent="0.25">
      <c r="A2262">
        <v>2261</v>
      </c>
      <c r="B2262" t="s">
        <v>4515</v>
      </c>
      <c r="C2262" t="s">
        <v>4516</v>
      </c>
      <c r="D2262" t="str">
        <f t="shared" si="175"/>
        <v>61.12772000</v>
      </c>
      <c r="E2262" t="str">
        <f t="shared" si="176"/>
        <v>22.65532000</v>
      </c>
      <c r="F2262">
        <f>(B2262/180)*PI()</f>
        <v>1.0663815122028186</v>
      </c>
      <c r="G2262">
        <f>(C2262/180)*PI()</f>
        <v>0.39546455589850915</v>
      </c>
      <c r="H2262">
        <f t="shared" si="177"/>
        <v>1.0668799782371881</v>
      </c>
      <c r="I2262">
        <f t="shared" si="178"/>
        <v>0.39540992709292172</v>
      </c>
      <c r="J2262">
        <f t="shared" si="179"/>
        <v>3.1801745867956726</v>
      </c>
      <c r="K2262">
        <f>IF(J2262&lt;&gt;"",SUM(J$2:J2262),"")</f>
        <v>3404.1330821152383</v>
      </c>
      <c r="L2262">
        <v>1</v>
      </c>
    </row>
    <row r="2263" spans="1:12" x14ac:dyDescent="0.25">
      <c r="A2263">
        <v>2262</v>
      </c>
      <c r="B2263" t="s">
        <v>4517</v>
      </c>
      <c r="C2263" t="s">
        <v>4518</v>
      </c>
      <c r="D2263" t="str">
        <f t="shared" si="175"/>
        <v>61.15905000</v>
      </c>
      <c r="E2263" t="str">
        <f t="shared" si="176"/>
        <v>22.66852000</v>
      </c>
      <c r="F2263">
        <f>(B2263/180)*PI()</f>
        <v>1.0668799782371881</v>
      </c>
      <c r="G2263">
        <f>(C2263/180)*PI()</f>
        <v>0.39540992709292172</v>
      </c>
      <c r="H2263">
        <f t="shared" si="177"/>
        <v>1.0674267898918379</v>
      </c>
      <c r="I2263">
        <f t="shared" si="178"/>
        <v>0.39564031055418503</v>
      </c>
      <c r="J2263">
        <f t="shared" si="179"/>
        <v>3.5550273929440159</v>
      </c>
      <c r="K2263">
        <f>IF(J2263&lt;&gt;"",SUM(J$2:J2263),"")</f>
        <v>3407.6881095081822</v>
      </c>
      <c r="L2263">
        <v>1</v>
      </c>
    </row>
    <row r="2264" spans="1:12" x14ac:dyDescent="0.25">
      <c r="A2264">
        <v>2263</v>
      </c>
      <c r="B2264" t="s">
        <v>4519</v>
      </c>
      <c r="C2264" t="s">
        <v>4520</v>
      </c>
      <c r="D2264" t="str">
        <f t="shared" si="175"/>
        <v>61.17716000</v>
      </c>
      <c r="E2264" t="str">
        <f t="shared" si="176"/>
        <v>22.68124000</v>
      </c>
      <c r="F2264">
        <f>(B2264/180)*PI()</f>
        <v>1.0674267898918379</v>
      </c>
      <c r="G2264">
        <f>(C2264/180)*PI()</f>
        <v>0.39564031055418503</v>
      </c>
      <c r="H2264">
        <f t="shared" si="177"/>
        <v>1.0677428690193742</v>
      </c>
      <c r="I2264">
        <f t="shared" si="178"/>
        <v>0.39586231643503866</v>
      </c>
      <c r="J2264">
        <f t="shared" si="179"/>
        <v>2.1261197276228625</v>
      </c>
      <c r="K2264">
        <f>IF(J2264&lt;&gt;"",SUM(J$2:J2264),"")</f>
        <v>3409.8142292358052</v>
      </c>
      <c r="L2264">
        <v>1</v>
      </c>
    </row>
    <row r="2265" spans="1:12" x14ac:dyDescent="0.25">
      <c r="A2265">
        <v>2264</v>
      </c>
      <c r="B2265" t="s">
        <v>4521</v>
      </c>
      <c r="C2265" t="s">
        <v>4522</v>
      </c>
      <c r="D2265" t="str">
        <f t="shared" si="175"/>
        <v>61.19066000</v>
      </c>
      <c r="E2265" t="str">
        <f t="shared" si="176"/>
        <v>22.69068000</v>
      </c>
      <c r="F2265">
        <f>(B2265/180)*PI()</f>
        <v>1.0677428690193742</v>
      </c>
      <c r="G2265">
        <f>(C2265/180)*PI()</f>
        <v>0.39586231643503866</v>
      </c>
      <c r="H2265">
        <f t="shared" si="177"/>
        <v>1.0679784884683934</v>
      </c>
      <c r="I2265">
        <f t="shared" si="178"/>
        <v>0.39602707551642691</v>
      </c>
      <c r="J2265">
        <f t="shared" si="179"/>
        <v>1.5841012215913157</v>
      </c>
      <c r="K2265">
        <f>IF(J2265&lt;&gt;"",SUM(J$2:J2265),"")</f>
        <v>3411.3983304573967</v>
      </c>
      <c r="L2265">
        <v>1</v>
      </c>
    </row>
    <row r="2266" spans="1:12" x14ac:dyDescent="0.25">
      <c r="A2266">
        <v>2265</v>
      </c>
      <c r="B2266" t="s">
        <v>4523</v>
      </c>
      <c r="C2266" t="s">
        <v>4524</v>
      </c>
      <c r="D2266" t="str">
        <f t="shared" si="175"/>
        <v>61.22518000</v>
      </c>
      <c r="E2266" t="str">
        <f t="shared" si="176"/>
        <v>22.70305000</v>
      </c>
      <c r="F2266">
        <f>(B2266/180)*PI()</f>
        <v>1.0679784884683934</v>
      </c>
      <c r="G2266">
        <f>(C2266/180)*PI()</f>
        <v>0.39602707551642691</v>
      </c>
      <c r="H2266">
        <f t="shared" si="177"/>
        <v>1.068580976126182</v>
      </c>
      <c r="I2266">
        <f t="shared" si="178"/>
        <v>0.39624297274489867</v>
      </c>
      <c r="J2266">
        <f t="shared" si="179"/>
        <v>3.8951976453872756</v>
      </c>
      <c r="K2266">
        <f>IF(J2266&lt;&gt;"",SUM(J$2:J2266),"")</f>
        <v>3415.293528102784</v>
      </c>
      <c r="L2266">
        <v>1</v>
      </c>
    </row>
    <row r="2267" spans="1:12" x14ac:dyDescent="0.25">
      <c r="A2267">
        <v>2266</v>
      </c>
      <c r="B2267" t="s">
        <v>4525</v>
      </c>
      <c r="C2267" t="s">
        <v>4526</v>
      </c>
      <c r="D2267" t="str">
        <f t="shared" si="175"/>
        <v>61.23376000</v>
      </c>
      <c r="E2267" t="str">
        <f t="shared" si="176"/>
        <v>22.70758000</v>
      </c>
      <c r="F2267">
        <f>(B2267/180)*PI()</f>
        <v>1.068580976126182</v>
      </c>
      <c r="G2267">
        <f>(C2267/180)*PI()</f>
        <v>0.39624297274489867</v>
      </c>
      <c r="H2267">
        <f t="shared" si="177"/>
        <v>1.0687307253760028</v>
      </c>
      <c r="I2267">
        <f t="shared" si="178"/>
        <v>0.39632203616001399</v>
      </c>
      <c r="J2267">
        <f t="shared" si="179"/>
        <v>0.98437419450939867</v>
      </c>
      <c r="K2267">
        <f>IF(J2267&lt;&gt;"",SUM(J$2:J2267),"")</f>
        <v>3416.2779022972932</v>
      </c>
      <c r="L2267">
        <v>1</v>
      </c>
    </row>
    <row r="2268" spans="1:12" x14ac:dyDescent="0.25">
      <c r="A2268">
        <v>2267</v>
      </c>
      <c r="B2268" t="s">
        <v>4527</v>
      </c>
      <c r="C2268" t="s">
        <v>4528</v>
      </c>
      <c r="D2268" t="str">
        <f t="shared" si="175"/>
        <v>61.26377000</v>
      </c>
      <c r="E2268" t="str">
        <f t="shared" si="176"/>
        <v>22.72954000</v>
      </c>
      <c r="F2268">
        <f>(B2268/180)*PI()</f>
        <v>1.0687307253760028</v>
      </c>
      <c r="G2268">
        <f>(C2268/180)*PI()</f>
        <v>0.39632203616001399</v>
      </c>
      <c r="H2268">
        <f t="shared" si="177"/>
        <v>1.0692544986845265</v>
      </c>
      <c r="I2268">
        <f t="shared" si="178"/>
        <v>0.39670531046375196</v>
      </c>
      <c r="J2268">
        <f t="shared" si="179"/>
        <v>3.5376339153030405</v>
      </c>
      <c r="K2268">
        <f>IF(J2268&lt;&gt;"",SUM(J$2:J2268),"")</f>
        <v>3419.8155362125963</v>
      </c>
      <c r="L2268">
        <v>1</v>
      </c>
    </row>
    <row r="2269" spans="1:12" x14ac:dyDescent="0.25">
      <c r="A2269">
        <v>2268</v>
      </c>
      <c r="B2269" t="s">
        <v>4529</v>
      </c>
      <c r="C2269" t="s">
        <v>4530</v>
      </c>
      <c r="D2269" t="str">
        <f t="shared" si="175"/>
        <v>61.28289000</v>
      </c>
      <c r="E2269" t="str">
        <f t="shared" si="176"/>
        <v>22.74453000</v>
      </c>
      <c r="F2269">
        <f>(B2269/180)*PI()</f>
        <v>1.0692544986845265</v>
      </c>
      <c r="G2269">
        <f>(C2269/180)*PI()</f>
        <v>0.39670531046375196</v>
      </c>
      <c r="H2269">
        <f t="shared" si="177"/>
        <v>1.0695882056375077</v>
      </c>
      <c r="I2269">
        <f t="shared" si="178"/>
        <v>0.39696693531862592</v>
      </c>
      <c r="J2269">
        <f t="shared" si="179"/>
        <v>2.2719756557287654</v>
      </c>
      <c r="K2269">
        <f>IF(J2269&lt;&gt;"",SUM(J$2:J2269),"")</f>
        <v>3422.0875118683252</v>
      </c>
      <c r="L2269">
        <v>1</v>
      </c>
    </row>
    <row r="2270" spans="1:12" x14ac:dyDescent="0.25">
      <c r="A2270">
        <v>2269</v>
      </c>
      <c r="B2270" t="s">
        <v>4531</v>
      </c>
      <c r="C2270" t="s">
        <v>4532</v>
      </c>
      <c r="D2270" t="str">
        <f t="shared" si="175"/>
        <v>61.29260000</v>
      </c>
      <c r="E2270" t="str">
        <f t="shared" si="176"/>
        <v>22.76163000</v>
      </c>
      <c r="F2270">
        <f>(B2270/180)*PI()</f>
        <v>1.0695882056375077</v>
      </c>
      <c r="G2270">
        <f>(C2270/180)*PI()</f>
        <v>0.39696693531862592</v>
      </c>
      <c r="H2270">
        <f t="shared" si="177"/>
        <v>1.0697576771078765</v>
      </c>
      <c r="I2270">
        <f t="shared" si="178"/>
        <v>0.39726538662071686</v>
      </c>
      <c r="J2270">
        <f t="shared" si="179"/>
        <v>1.4142788803273434</v>
      </c>
      <c r="K2270">
        <f>IF(J2270&lt;&gt;"",SUM(J$2:J2270),"")</f>
        <v>3423.5017907486526</v>
      </c>
      <c r="L2270">
        <v>1</v>
      </c>
    </row>
    <row r="2271" spans="1:12" x14ac:dyDescent="0.25">
      <c r="A2271">
        <v>2270</v>
      </c>
      <c r="B2271" t="s">
        <v>4533</v>
      </c>
      <c r="C2271" t="s">
        <v>4534</v>
      </c>
      <c r="D2271" t="str">
        <f t="shared" si="175"/>
        <v>61.29498000</v>
      </c>
      <c r="E2271" t="str">
        <f t="shared" si="176"/>
        <v>22.76250000</v>
      </c>
      <c r="F2271">
        <f>(B2271/180)*PI()</f>
        <v>1.0697576771078765</v>
      </c>
      <c r="G2271">
        <f>(C2271/180)*PI()</f>
        <v>0.39726538662071686</v>
      </c>
      <c r="H2271">
        <f t="shared" si="177"/>
        <v>1.0697992159440739</v>
      </c>
      <c r="I2271">
        <f t="shared" si="178"/>
        <v>0.39728057098520925</v>
      </c>
      <c r="J2271">
        <f t="shared" si="179"/>
        <v>0.26869216901705406</v>
      </c>
      <c r="K2271">
        <f>IF(J2271&lt;&gt;"",SUM(J$2:J2271),"")</f>
        <v>3423.7704829176696</v>
      </c>
      <c r="L2271">
        <v>1</v>
      </c>
    </row>
    <row r="2272" spans="1:12" x14ac:dyDescent="0.25">
      <c r="A2272">
        <v>2271</v>
      </c>
      <c r="B2272" t="s">
        <v>4535</v>
      </c>
      <c r="C2272" t="s">
        <v>4536</v>
      </c>
      <c r="D2272" t="str">
        <f t="shared" si="175"/>
        <v>61.29784000</v>
      </c>
      <c r="E2272" t="str">
        <f t="shared" si="176"/>
        <v>22.76619000</v>
      </c>
      <c r="F2272">
        <f>(B2272/180)*PI()</f>
        <v>1.0697992159440739</v>
      </c>
      <c r="G2272">
        <f>(C2272/180)*PI()</f>
        <v>0.39728057098520925</v>
      </c>
      <c r="H2272">
        <f t="shared" si="177"/>
        <v>1.0698491323606809</v>
      </c>
      <c r="I2272">
        <f t="shared" si="178"/>
        <v>0.39734497363460791</v>
      </c>
      <c r="J2272">
        <f t="shared" si="179"/>
        <v>0.37412409812186498</v>
      </c>
      <c r="K2272">
        <f>IF(J2272&lt;&gt;"",SUM(J$2:J2272),"")</f>
        <v>3424.1446070157913</v>
      </c>
      <c r="L2272">
        <v>1</v>
      </c>
    </row>
    <row r="2273" spans="1:12" x14ac:dyDescent="0.25">
      <c r="A2273">
        <v>2272</v>
      </c>
      <c r="B2273" t="s">
        <v>4537</v>
      </c>
      <c r="C2273" t="s">
        <v>4538</v>
      </c>
      <c r="D2273" t="str">
        <f t="shared" si="175"/>
        <v>61.29959000</v>
      </c>
      <c r="E2273" t="str">
        <f t="shared" si="176"/>
        <v>22.76590000</v>
      </c>
      <c r="F2273">
        <f>(B2273/180)*PI()</f>
        <v>1.0698491323606809</v>
      </c>
      <c r="G2273">
        <f>(C2273/180)*PI()</f>
        <v>0.39734497363460791</v>
      </c>
      <c r="H2273">
        <f t="shared" si="177"/>
        <v>1.0698796756225908</v>
      </c>
      <c r="I2273">
        <f t="shared" si="178"/>
        <v>0.39733991217977704</v>
      </c>
      <c r="J2273">
        <f t="shared" si="179"/>
        <v>0.1952063881445989</v>
      </c>
      <c r="K2273">
        <f>IF(J2273&lt;&gt;"",SUM(J$2:J2273),"")</f>
        <v>3424.3398134039358</v>
      </c>
      <c r="L2273">
        <v>1</v>
      </c>
    </row>
    <row r="2274" spans="1:12" x14ac:dyDescent="0.25">
      <c r="A2274">
        <v>2273</v>
      </c>
      <c r="B2274" t="s">
        <v>4539</v>
      </c>
      <c r="C2274" t="s">
        <v>4540</v>
      </c>
      <c r="D2274" t="str">
        <f t="shared" si="175"/>
        <v>61.30154000</v>
      </c>
      <c r="E2274" t="str">
        <f t="shared" si="176"/>
        <v>22.76658000</v>
      </c>
      <c r="F2274">
        <f>(B2274/180)*PI()</f>
        <v>1.0698796756225908</v>
      </c>
      <c r="G2274">
        <f>(C2274/180)*PI()</f>
        <v>0.39733991217977704</v>
      </c>
      <c r="H2274">
        <f t="shared" si="177"/>
        <v>1.0699137095430047</v>
      </c>
      <c r="I2274">
        <f t="shared" si="178"/>
        <v>0.39735178041869068</v>
      </c>
      <c r="J2274">
        <f t="shared" si="179"/>
        <v>0.21984934615261809</v>
      </c>
      <c r="K2274">
        <f>IF(J2274&lt;&gt;"",SUM(J$2:J2274),"")</f>
        <v>3424.5596627500886</v>
      </c>
      <c r="L2274">
        <v>1</v>
      </c>
    </row>
    <row r="2275" spans="1:12" x14ac:dyDescent="0.25">
      <c r="A2275">
        <v>2274</v>
      </c>
      <c r="B2275" t="s">
        <v>4541</v>
      </c>
      <c r="C2275" t="s">
        <v>4542</v>
      </c>
      <c r="D2275" t="str">
        <f t="shared" si="175"/>
        <v>61.30369000</v>
      </c>
      <c r="E2275" t="str">
        <f t="shared" si="176"/>
        <v>22.76788000</v>
      </c>
      <c r="F2275">
        <f>(B2275/180)*PI()</f>
        <v>1.0699137095430047</v>
      </c>
      <c r="G2275">
        <f>(C2275/180)*PI()</f>
        <v>0.39735178041869068</v>
      </c>
      <c r="H2275">
        <f t="shared" si="177"/>
        <v>1.0699512341219226</v>
      </c>
      <c r="I2275">
        <f t="shared" si="178"/>
        <v>0.39737446969896656</v>
      </c>
      <c r="J2275">
        <f t="shared" si="179"/>
        <v>0.24894192984253416</v>
      </c>
      <c r="K2275">
        <f>IF(J2275&lt;&gt;"",SUM(J$2:J2275),"")</f>
        <v>3424.8086046799312</v>
      </c>
      <c r="L2275">
        <v>1</v>
      </c>
    </row>
    <row r="2276" spans="1:12" x14ac:dyDescent="0.25">
      <c r="A2276">
        <v>2275</v>
      </c>
      <c r="B2276" t="s">
        <v>4543</v>
      </c>
      <c r="C2276" t="s">
        <v>4544</v>
      </c>
      <c r="D2276" t="str">
        <f t="shared" si="175"/>
        <v>61.30478000</v>
      </c>
      <c r="E2276" t="str">
        <f t="shared" si="176"/>
        <v>22.77528000</v>
      </c>
      <c r="F2276">
        <f>(B2276/180)*PI()</f>
        <v>1.0699512341219226</v>
      </c>
      <c r="G2276">
        <f>(C2276/180)*PI()</f>
        <v>0.39737446969896656</v>
      </c>
      <c r="H2276">
        <f t="shared" si="177"/>
        <v>1.0699702582107695</v>
      </c>
      <c r="I2276">
        <f t="shared" si="178"/>
        <v>0.39750362406361411</v>
      </c>
      <c r="J2276">
        <f t="shared" si="179"/>
        <v>0.41326751692790054</v>
      </c>
      <c r="K2276">
        <f>IF(J2276&lt;&gt;"",SUM(J$2:J2276),"")</f>
        <v>3425.2218721968593</v>
      </c>
      <c r="L2276">
        <v>1</v>
      </c>
    </row>
    <row r="2277" spans="1:12" x14ac:dyDescent="0.25">
      <c r="A2277">
        <v>2276</v>
      </c>
      <c r="B2277" t="s">
        <v>4545</v>
      </c>
      <c r="C2277" t="s">
        <v>4546</v>
      </c>
      <c r="D2277" t="str">
        <f t="shared" si="175"/>
        <v>61.30570000</v>
      </c>
      <c r="E2277" t="str">
        <f t="shared" si="176"/>
        <v>22.77672000</v>
      </c>
      <c r="F2277">
        <f>(B2277/180)*PI()</f>
        <v>1.0699702582107695</v>
      </c>
      <c r="G2277">
        <f>(C2277/180)*PI()</f>
        <v>0.39750362406361411</v>
      </c>
      <c r="H2277">
        <f t="shared" si="177"/>
        <v>1.0699863152398876</v>
      </c>
      <c r="I2277">
        <f t="shared" si="178"/>
        <v>0.39752875680484284</v>
      </c>
      <c r="J2277">
        <f t="shared" si="179"/>
        <v>0.12796806297852781</v>
      </c>
      <c r="K2277">
        <f>IF(J2277&lt;&gt;"",SUM(J$2:J2277),"")</f>
        <v>3425.3498402598379</v>
      </c>
      <c r="L2277">
        <v>1</v>
      </c>
    </row>
    <row r="2278" spans="1:12" x14ac:dyDescent="0.25">
      <c r="A2278">
        <v>2277</v>
      </c>
      <c r="B2278" t="s">
        <v>4548</v>
      </c>
      <c r="C2278" t="s">
        <v>4547</v>
      </c>
      <c r="D2278" t="str">
        <f t="shared" si="175"/>
        <v>61.30824000</v>
      </c>
      <c r="E2278" t="str">
        <f t="shared" si="176"/>
        <v>22.77884000</v>
      </c>
      <c r="F2278">
        <f>(B2278/180)*PI()</f>
        <v>1.0699863152398876</v>
      </c>
      <c r="G2278">
        <f>(C2278/180)*PI()</f>
        <v>0.39752875680484284</v>
      </c>
      <c r="H2278">
        <f t="shared" si="177"/>
        <v>1.0700306466028882</v>
      </c>
      <c r="I2278">
        <f t="shared" si="178"/>
        <v>0.39756575778498515</v>
      </c>
      <c r="J2278">
        <f t="shared" si="179"/>
        <v>0.30426829648168519</v>
      </c>
      <c r="K2278">
        <f>IF(J2278&lt;&gt;"",SUM(J$2:J2278),"")</f>
        <v>3425.6541085563194</v>
      </c>
      <c r="L2278">
        <v>1</v>
      </c>
    </row>
    <row r="2279" spans="1:12" x14ac:dyDescent="0.25">
      <c r="A2279">
        <v>2278</v>
      </c>
      <c r="B2279" t="s">
        <v>4549</v>
      </c>
      <c r="C2279" t="s">
        <v>4550</v>
      </c>
      <c r="D2279" t="str">
        <f t="shared" si="175"/>
        <v>61.31224000</v>
      </c>
      <c r="E2279" t="str">
        <f t="shared" si="176"/>
        <v>22.78335000</v>
      </c>
      <c r="F2279">
        <f>(B2279/180)*PI()</f>
        <v>1.0700306466028882</v>
      </c>
      <c r="G2279">
        <f>(C2279/180)*PI()</f>
        <v>0.39756575778498515</v>
      </c>
      <c r="H2279">
        <f t="shared" si="177"/>
        <v>1.0701004597729682</v>
      </c>
      <c r="I2279">
        <f t="shared" si="178"/>
        <v>0.39764447213425003</v>
      </c>
      <c r="J2279">
        <f t="shared" si="179"/>
        <v>0.50575558215806815</v>
      </c>
      <c r="K2279">
        <f>IF(J2279&lt;&gt;"",SUM(J$2:J2279),"")</f>
        <v>3426.1598641384776</v>
      </c>
      <c r="L2279">
        <v>1</v>
      </c>
    </row>
    <row r="2280" spans="1:12" x14ac:dyDescent="0.25">
      <c r="A2280">
        <v>2279</v>
      </c>
      <c r="B2280" t="s">
        <v>4551</v>
      </c>
      <c r="C2280" t="s">
        <v>4552</v>
      </c>
      <c r="D2280" t="str">
        <f t="shared" si="175"/>
        <v>61.31349000</v>
      </c>
      <c r="E2280" t="str">
        <f t="shared" si="176"/>
        <v>22.78559000</v>
      </c>
      <c r="F2280">
        <f>(B2280/180)*PI()</f>
        <v>1.0701004597729682</v>
      </c>
      <c r="G2280">
        <f>(C2280/180)*PI()</f>
        <v>0.39764447213425003</v>
      </c>
      <c r="H2280">
        <f t="shared" si="177"/>
        <v>1.070122276388618</v>
      </c>
      <c r="I2280">
        <f t="shared" si="178"/>
        <v>0.39768356750949474</v>
      </c>
      <c r="J2280">
        <f t="shared" si="179"/>
        <v>0.18334294469898493</v>
      </c>
      <c r="K2280">
        <f>IF(J2280&lt;&gt;"",SUM(J$2:J2280),"")</f>
        <v>3426.3432070831764</v>
      </c>
      <c r="L2280">
        <v>1</v>
      </c>
    </row>
    <row r="2281" spans="1:12" x14ac:dyDescent="0.25">
      <c r="A2281">
        <v>2280</v>
      </c>
      <c r="B2281" t="s">
        <v>4553</v>
      </c>
      <c r="C2281" t="s">
        <v>4554</v>
      </c>
      <c r="D2281" t="str">
        <f t="shared" si="175"/>
        <v>61.31549000</v>
      </c>
      <c r="E2281" t="str">
        <f t="shared" si="176"/>
        <v>22.78969000</v>
      </c>
      <c r="F2281">
        <f>(B2281/180)*PI()</f>
        <v>1.070122276388618</v>
      </c>
      <c r="G2281">
        <f>(C2281/180)*PI()</f>
        <v>0.39768356750949474</v>
      </c>
      <c r="H2281">
        <f t="shared" si="177"/>
        <v>1.0701571829736578</v>
      </c>
      <c r="I2281">
        <f t="shared" si="178"/>
        <v>0.39775512600882651</v>
      </c>
      <c r="J2281">
        <f t="shared" si="179"/>
        <v>0.31200137234885461</v>
      </c>
      <c r="K2281">
        <f>IF(J2281&lt;&gt;"",SUM(J$2:J2281),"")</f>
        <v>3426.6552084555251</v>
      </c>
      <c r="L2281">
        <v>1</v>
      </c>
    </row>
    <row r="2282" spans="1:12" x14ac:dyDescent="0.25">
      <c r="A2282">
        <v>2281</v>
      </c>
      <c r="B2282" t="s">
        <v>4555</v>
      </c>
      <c r="C2282" t="s">
        <v>4556</v>
      </c>
      <c r="D2282" t="str">
        <f t="shared" si="175"/>
        <v>61.31778000</v>
      </c>
      <c r="E2282" t="str">
        <f t="shared" si="176"/>
        <v>22.78307000</v>
      </c>
      <c r="F2282">
        <f>(B2282/180)*PI()</f>
        <v>1.0701571829736578</v>
      </c>
      <c r="G2282">
        <f>(C2282/180)*PI()</f>
        <v>0.39775512600882651</v>
      </c>
      <c r="H2282">
        <f t="shared" si="177"/>
        <v>1.0701971510135286</v>
      </c>
      <c r="I2282">
        <f t="shared" si="178"/>
        <v>0.39763958521234444</v>
      </c>
      <c r="J2282">
        <f t="shared" si="179"/>
        <v>0.43550852696230624</v>
      </c>
      <c r="K2282">
        <f>IF(J2282&lt;&gt;"",SUM(J$2:J2282),"")</f>
        <v>3427.0907169824873</v>
      </c>
      <c r="L2282">
        <v>1</v>
      </c>
    </row>
    <row r="2283" spans="1:12" x14ac:dyDescent="0.25">
      <c r="A2283">
        <v>2282</v>
      </c>
      <c r="B2283" t="s">
        <v>4557</v>
      </c>
      <c r="C2283" t="s">
        <v>4558</v>
      </c>
      <c r="D2283" t="str">
        <f t="shared" si="175"/>
        <v>61.31812000</v>
      </c>
      <c r="E2283" t="str">
        <f t="shared" si="176"/>
        <v>22.78318000</v>
      </c>
      <c r="F2283">
        <f>(B2283/180)*PI()</f>
        <v>1.0701971510135286</v>
      </c>
      <c r="G2283">
        <f>(C2283/180)*PI()</f>
        <v>0.39763958521234444</v>
      </c>
      <c r="H2283">
        <f t="shared" si="177"/>
        <v>1.0702030851329853</v>
      </c>
      <c r="I2283">
        <f t="shared" si="178"/>
        <v>0.39764150507452167</v>
      </c>
      <c r="J2283">
        <f t="shared" si="179"/>
        <v>3.8259396219721076E-2</v>
      </c>
      <c r="K2283">
        <f>IF(J2283&lt;&gt;"",SUM(J$2:J2283),"")</f>
        <v>3427.1289763787072</v>
      </c>
      <c r="L2283">
        <v>1</v>
      </c>
    </row>
    <row r="2284" spans="1:12" x14ac:dyDescent="0.25">
      <c r="A2284">
        <v>2283</v>
      </c>
      <c r="B2284" t="s">
        <v>4559</v>
      </c>
      <c r="C2284" t="s">
        <v>4560</v>
      </c>
      <c r="D2284" t="str">
        <f t="shared" si="175"/>
        <v>61.31915000</v>
      </c>
      <c r="E2284" t="str">
        <f t="shared" si="176"/>
        <v>22.78318000</v>
      </c>
      <c r="F2284">
        <f>(B2284/180)*PI()</f>
        <v>1.0702030851329853</v>
      </c>
      <c r="G2284">
        <f>(C2284/180)*PI()</f>
        <v>0.39764150507452167</v>
      </c>
      <c r="H2284">
        <f t="shared" si="177"/>
        <v>1.0702210620242809</v>
      </c>
      <c r="I2284">
        <f t="shared" si="178"/>
        <v>0.39764150507452167</v>
      </c>
      <c r="J2284">
        <f t="shared" si="179"/>
        <v>0.11453077131486644</v>
      </c>
      <c r="K2284">
        <f>IF(J2284&lt;&gt;"",SUM(J$2:J2284),"")</f>
        <v>3427.2435071500222</v>
      </c>
      <c r="L2284">
        <v>1</v>
      </c>
    </row>
    <row r="2285" spans="1:12" x14ac:dyDescent="0.25">
      <c r="A2285">
        <v>2284</v>
      </c>
      <c r="B2285" t="s">
        <v>4561</v>
      </c>
      <c r="C2285" t="s">
        <v>4560</v>
      </c>
      <c r="D2285" t="str">
        <f t="shared" si="175"/>
        <v>61.32345000</v>
      </c>
      <c r="E2285" t="str">
        <f t="shared" si="176"/>
        <v>22.79812000</v>
      </c>
      <c r="F2285">
        <f>(B2285/180)*PI()</f>
        <v>1.0702210620242809</v>
      </c>
      <c r="G2285">
        <f>(C2285/180)*PI()</f>
        <v>0.39764150507452167</v>
      </c>
      <c r="H2285">
        <f t="shared" si="177"/>
        <v>1.0702961111821168</v>
      </c>
      <c r="I2285">
        <f t="shared" si="178"/>
        <v>0.39790225726476963</v>
      </c>
      <c r="J2285">
        <f t="shared" si="179"/>
        <v>0.92961966265285279</v>
      </c>
      <c r="K2285">
        <f>IF(J2285&lt;&gt;"",SUM(J$2:J2285),"")</f>
        <v>3428.173126812675</v>
      </c>
      <c r="L2285">
        <v>1</v>
      </c>
    </row>
    <row r="2286" spans="1:12" x14ac:dyDescent="0.25">
      <c r="A2286">
        <v>2285</v>
      </c>
      <c r="B2286" t="s">
        <v>4562</v>
      </c>
      <c r="C2286" t="s">
        <v>4563</v>
      </c>
      <c r="D2286" t="str">
        <f t="shared" si="175"/>
        <v>61.32583000</v>
      </c>
      <c r="E2286" t="str">
        <f t="shared" si="176"/>
        <v>22.79964000</v>
      </c>
      <c r="F2286">
        <f>(B2286/180)*PI()</f>
        <v>1.0702961111821168</v>
      </c>
      <c r="G2286">
        <f>(C2286/180)*PI()</f>
        <v>0.39790225726476963</v>
      </c>
      <c r="H2286">
        <f t="shared" si="177"/>
        <v>1.0703376500183142</v>
      </c>
      <c r="I2286">
        <f t="shared" si="178"/>
        <v>0.39792878626939998</v>
      </c>
      <c r="J2286">
        <f t="shared" si="179"/>
        <v>0.27679217670533829</v>
      </c>
      <c r="K2286">
        <f>IF(J2286&lt;&gt;"",SUM(J$2:J2286),"")</f>
        <v>3428.4499189893804</v>
      </c>
      <c r="L2286">
        <v>1</v>
      </c>
    </row>
    <row r="2287" spans="1:12" x14ac:dyDescent="0.25">
      <c r="A2287">
        <v>2286</v>
      </c>
      <c r="B2287" t="s">
        <v>4564</v>
      </c>
      <c r="C2287" t="s">
        <v>4565</v>
      </c>
      <c r="D2287" t="str">
        <f t="shared" si="175"/>
        <v>61.33235000</v>
      </c>
      <c r="E2287" t="str">
        <f t="shared" si="176"/>
        <v>22.80656000</v>
      </c>
      <c r="F2287">
        <f>(B2287/180)*PI()</f>
        <v>1.0703376500183142</v>
      </c>
      <c r="G2287">
        <f>(C2287/180)*PI()</f>
        <v>0.39792878626939998</v>
      </c>
      <c r="H2287">
        <f t="shared" si="177"/>
        <v>1.0704514454855443</v>
      </c>
      <c r="I2287">
        <f t="shared" si="178"/>
        <v>0.39804956305363803</v>
      </c>
      <c r="J2287">
        <f t="shared" si="179"/>
        <v>0.81357329870647876</v>
      </c>
      <c r="K2287">
        <f>IF(J2287&lt;&gt;"",SUM(J$2:J2287),"")</f>
        <v>3429.263492288087</v>
      </c>
      <c r="L2287">
        <v>1</v>
      </c>
    </row>
    <row r="2288" spans="1:12" x14ac:dyDescent="0.25">
      <c r="A2288">
        <v>2287</v>
      </c>
      <c r="B2288" t="s">
        <v>4566</v>
      </c>
      <c r="C2288" t="s">
        <v>4567</v>
      </c>
      <c r="D2288" t="str">
        <f t="shared" si="175"/>
        <v>61.34604000</v>
      </c>
      <c r="E2288" t="str">
        <f t="shared" si="176"/>
        <v>22.82464000</v>
      </c>
      <c r="F2288">
        <f>(B2288/180)*PI()</f>
        <v>1.0704514454855443</v>
      </c>
      <c r="G2288">
        <f>(C2288/180)*PI()</f>
        <v>0.39804956305363803</v>
      </c>
      <c r="H2288">
        <f t="shared" si="177"/>
        <v>1.0706903810601422</v>
      </c>
      <c r="I2288">
        <f t="shared" si="178"/>
        <v>0.39836511858239854</v>
      </c>
      <c r="J2288">
        <f t="shared" si="179"/>
        <v>1.8019499662152552</v>
      </c>
      <c r="K2288">
        <f>IF(J2288&lt;&gt;"",SUM(J$2:J2288),"")</f>
        <v>3431.0654422543021</v>
      </c>
      <c r="L2288">
        <v>1</v>
      </c>
    </row>
    <row r="2289" spans="1:12" x14ac:dyDescent="0.25">
      <c r="A2289">
        <v>2288</v>
      </c>
      <c r="B2289" t="s">
        <v>4568</v>
      </c>
      <c r="C2289" t="s">
        <v>4569</v>
      </c>
      <c r="D2289" t="str">
        <f t="shared" si="175"/>
        <v>61.34899000</v>
      </c>
      <c r="E2289" t="str">
        <f t="shared" si="176"/>
        <v>22.84118000</v>
      </c>
      <c r="F2289">
        <f>(B2289/180)*PI()</f>
        <v>1.0706903810601422</v>
      </c>
      <c r="G2289">
        <f>(C2289/180)*PI()</f>
        <v>0.39836511858239854</v>
      </c>
      <c r="H2289">
        <f t="shared" si="177"/>
        <v>1.070741868273076</v>
      </c>
      <c r="I2289">
        <f t="shared" si="178"/>
        <v>0.39865379604067841</v>
      </c>
      <c r="J2289">
        <f t="shared" si="179"/>
        <v>0.94090280027449791</v>
      </c>
      <c r="K2289">
        <f>IF(J2289&lt;&gt;"",SUM(J$2:J2289),"")</f>
        <v>3432.0063450545767</v>
      </c>
      <c r="L2289">
        <v>1</v>
      </c>
    </row>
    <row r="2290" spans="1:12" x14ac:dyDescent="0.25">
      <c r="A2290">
        <v>2289</v>
      </c>
      <c r="B2290" t="s">
        <v>4570</v>
      </c>
      <c r="C2290" t="s">
        <v>4571</v>
      </c>
      <c r="D2290" t="str">
        <f t="shared" si="175"/>
        <v>61.35244000</v>
      </c>
      <c r="E2290" t="str">
        <f t="shared" si="176"/>
        <v>22.86689000</v>
      </c>
      <c r="F2290">
        <f>(B2290/180)*PI()</f>
        <v>1.070741868273076</v>
      </c>
      <c r="G2290">
        <f>(C2290/180)*PI()</f>
        <v>0.39865379604067841</v>
      </c>
      <c r="H2290">
        <f t="shared" si="177"/>
        <v>1.0708020821322699</v>
      </c>
      <c r="I2290">
        <f t="shared" si="178"/>
        <v>0.39910252019136616</v>
      </c>
      <c r="J2290">
        <f t="shared" si="179"/>
        <v>1.4233257805577761</v>
      </c>
      <c r="K2290">
        <f>IF(J2290&lt;&gt;"",SUM(J$2:J2290),"")</f>
        <v>3433.4296708351344</v>
      </c>
      <c r="L2290">
        <v>1</v>
      </c>
    </row>
    <row r="2291" spans="1:12" x14ac:dyDescent="0.25">
      <c r="A2291">
        <v>2290</v>
      </c>
      <c r="B2291" t="s">
        <v>4572</v>
      </c>
      <c r="C2291" t="s">
        <v>4573</v>
      </c>
      <c r="D2291" t="str">
        <f t="shared" si="175"/>
        <v>61.35442000</v>
      </c>
      <c r="E2291" t="str">
        <f t="shared" si="176"/>
        <v>22.88546000</v>
      </c>
      <c r="F2291">
        <f>(B2291/180)*PI()</f>
        <v>1.0708020821322699</v>
      </c>
      <c r="G2291">
        <f>(C2291/180)*PI()</f>
        <v>0.39910252019136616</v>
      </c>
      <c r="H2291">
        <f t="shared" si="177"/>
        <v>1.0708366396514593</v>
      </c>
      <c r="I2291">
        <f t="shared" si="178"/>
        <v>0.3994266278334615</v>
      </c>
      <c r="J2291">
        <f t="shared" si="179"/>
        <v>1.0141069858887519</v>
      </c>
      <c r="K2291">
        <f>IF(J2291&lt;&gt;"",SUM(J$2:J2291),"")</f>
        <v>3434.4437778210231</v>
      </c>
      <c r="L2291">
        <v>1</v>
      </c>
    </row>
    <row r="2292" spans="1:12" x14ac:dyDescent="0.25">
      <c r="A2292">
        <v>2291</v>
      </c>
      <c r="B2292" t="s">
        <v>4574</v>
      </c>
      <c r="C2292" t="s">
        <v>4575</v>
      </c>
      <c r="D2292" t="str">
        <f t="shared" si="175"/>
        <v>61.35475000</v>
      </c>
      <c r="E2292" t="str">
        <f t="shared" si="176"/>
        <v>22.90850000</v>
      </c>
      <c r="F2292">
        <f>(B2292/180)*PI()</f>
        <v>1.0708366396514593</v>
      </c>
      <c r="G2292">
        <f>(C2292/180)*PI()</f>
        <v>0.3994266278334615</v>
      </c>
      <c r="H2292">
        <f t="shared" si="177"/>
        <v>1.070842399237991</v>
      </c>
      <c r="I2292">
        <f t="shared" si="178"/>
        <v>0.39982875169312093</v>
      </c>
      <c r="J2292">
        <f t="shared" si="179"/>
        <v>1.2287061317324974</v>
      </c>
      <c r="K2292">
        <f>IF(J2292&lt;&gt;"",SUM(J$2:J2292),"")</f>
        <v>3435.6724839527556</v>
      </c>
      <c r="L2292">
        <v>1</v>
      </c>
    </row>
    <row r="2293" spans="1:12" x14ac:dyDescent="0.25">
      <c r="A2293">
        <v>2292</v>
      </c>
      <c r="B2293" t="s">
        <v>4576</v>
      </c>
      <c r="C2293" t="s">
        <v>4577</v>
      </c>
      <c r="D2293" t="str">
        <f t="shared" si="175"/>
        <v>61.35199000</v>
      </c>
      <c r="E2293" t="str">
        <f t="shared" si="176"/>
        <v>22.91773000</v>
      </c>
      <c r="F2293">
        <f>(B2293/180)*PI()</f>
        <v>1.070842399237991</v>
      </c>
      <c r="G2293">
        <f>(C2293/180)*PI()</f>
        <v>0.39982875169312093</v>
      </c>
      <c r="H2293">
        <f t="shared" si="177"/>
        <v>1.070794228150636</v>
      </c>
      <c r="I2293">
        <f t="shared" si="178"/>
        <v>0.39998984558308004</v>
      </c>
      <c r="J2293">
        <f t="shared" si="179"/>
        <v>0.57989527876591396</v>
      </c>
      <c r="K2293">
        <f>IF(J2293&lt;&gt;"",SUM(J$2:J2293),"")</f>
        <v>3436.2523792315214</v>
      </c>
      <c r="L2293">
        <v>1</v>
      </c>
    </row>
    <row r="2294" spans="1:12" x14ac:dyDescent="0.25">
      <c r="A2294">
        <v>2293</v>
      </c>
      <c r="B2294" t="s">
        <v>4578</v>
      </c>
      <c r="C2294" t="s">
        <v>4579</v>
      </c>
      <c r="D2294" t="str">
        <f t="shared" si="175"/>
        <v>61.35167000</v>
      </c>
      <c r="E2294" t="str">
        <f t="shared" si="176"/>
        <v>22.92713000</v>
      </c>
      <c r="F2294">
        <f>(B2294/180)*PI()</f>
        <v>1.070794228150636</v>
      </c>
      <c r="G2294">
        <f>(C2294/180)*PI()</f>
        <v>0.39998984558308004</v>
      </c>
      <c r="H2294">
        <f t="shared" si="177"/>
        <v>1.0707886430970293</v>
      </c>
      <c r="I2294">
        <f t="shared" si="178"/>
        <v>0.4001539065327675</v>
      </c>
      <c r="J2294">
        <f t="shared" si="179"/>
        <v>0.50237724430596642</v>
      </c>
      <c r="K2294">
        <f>IF(J2294&lt;&gt;"",SUM(J$2:J2294),"")</f>
        <v>3436.7547564758274</v>
      </c>
      <c r="L2294">
        <v>1</v>
      </c>
    </row>
    <row r="2295" spans="1:12" x14ac:dyDescent="0.25">
      <c r="A2295">
        <v>2294</v>
      </c>
      <c r="B2295" t="s">
        <v>4580</v>
      </c>
      <c r="C2295" t="s">
        <v>4581</v>
      </c>
      <c r="D2295" t="str">
        <f t="shared" si="175"/>
        <v>61.35909000</v>
      </c>
      <c r="E2295" t="str">
        <f t="shared" si="176"/>
        <v>22.94112000</v>
      </c>
      <c r="F2295">
        <f>(B2295/180)*PI()</f>
        <v>1.0707886430970293</v>
      </c>
      <c r="G2295">
        <f>(C2295/180)*PI()</f>
        <v>0.4001539065327675</v>
      </c>
      <c r="H2295">
        <f t="shared" si="177"/>
        <v>1.0709181465275275</v>
      </c>
      <c r="I2295">
        <f t="shared" si="178"/>
        <v>0.40039807809512157</v>
      </c>
      <c r="J2295">
        <f t="shared" si="179"/>
        <v>1.1121329443924399</v>
      </c>
      <c r="K2295">
        <f>IF(J2295&lt;&gt;"",SUM(J$2:J2295),"")</f>
        <v>3437.8668894202196</v>
      </c>
      <c r="L2295">
        <v>1</v>
      </c>
    </row>
    <row r="2296" spans="1:12" x14ac:dyDescent="0.25">
      <c r="A2296">
        <v>2295</v>
      </c>
      <c r="B2296" t="s">
        <v>4582</v>
      </c>
      <c r="C2296" t="s">
        <v>4583</v>
      </c>
      <c r="D2296" t="str">
        <f t="shared" si="175"/>
        <v>61.36771000</v>
      </c>
      <c r="E2296" t="str">
        <f t="shared" si="176"/>
        <v>22.95839000</v>
      </c>
      <c r="F2296">
        <f>(B2296/180)*PI()</f>
        <v>1.0709181465275275</v>
      </c>
      <c r="G2296">
        <f>(C2296/180)*PI()</f>
        <v>0.40039807809512157</v>
      </c>
      <c r="H2296">
        <f t="shared" si="177"/>
        <v>1.0710685939090494</v>
      </c>
      <c r="I2296">
        <f t="shared" si="178"/>
        <v>0.40069949645694097</v>
      </c>
      <c r="J2296">
        <f t="shared" si="179"/>
        <v>1.3288051357234913</v>
      </c>
      <c r="K2296">
        <f>IF(J2296&lt;&gt;"",SUM(J$2:J2296),"")</f>
        <v>3439.1956945559432</v>
      </c>
      <c r="L2296">
        <v>1</v>
      </c>
    </row>
    <row r="2297" spans="1:12" x14ac:dyDescent="0.25">
      <c r="A2297">
        <v>2296</v>
      </c>
      <c r="B2297" t="s">
        <v>4584</v>
      </c>
      <c r="C2297" t="s">
        <v>4585</v>
      </c>
      <c r="D2297" t="str">
        <f t="shared" si="175"/>
        <v>61.37454000</v>
      </c>
      <c r="E2297" t="str">
        <f t="shared" si="176"/>
        <v>22.96287000</v>
      </c>
      <c r="F2297">
        <f>(B2297/180)*PI()</f>
        <v>1.0710685939090494</v>
      </c>
      <c r="G2297">
        <f>(C2297/180)*PI()</f>
        <v>0.40069949645694097</v>
      </c>
      <c r="H2297">
        <f t="shared" si="177"/>
        <v>1.0711877998969606</v>
      </c>
      <c r="I2297">
        <f t="shared" si="178"/>
        <v>0.40077768720743029</v>
      </c>
      <c r="J2297">
        <f t="shared" si="179"/>
        <v>0.79608466119104193</v>
      </c>
      <c r="K2297">
        <f>IF(J2297&lt;&gt;"",SUM(J$2:J2297),"")</f>
        <v>3439.9917792171341</v>
      </c>
      <c r="L2297">
        <v>1</v>
      </c>
    </row>
    <row r="2298" spans="1:12" x14ac:dyDescent="0.25">
      <c r="A2298">
        <v>2297</v>
      </c>
      <c r="B2298" t="s">
        <v>4586</v>
      </c>
      <c r="C2298" t="s">
        <v>4587</v>
      </c>
      <c r="D2298" t="str">
        <f t="shared" si="175"/>
        <v>61.38142000</v>
      </c>
      <c r="E2298" t="str">
        <f t="shared" si="176"/>
        <v>22.96941000</v>
      </c>
      <c r="F2298">
        <f>(B2298/180)*PI()</f>
        <v>1.0711877998969606</v>
      </c>
      <c r="G2298">
        <f>(C2298/180)*PI()</f>
        <v>0.40077768720743029</v>
      </c>
      <c r="H2298">
        <f t="shared" si="177"/>
        <v>1.0713078785494978</v>
      </c>
      <c r="I2298">
        <f t="shared" si="178"/>
        <v>0.40089183174051074</v>
      </c>
      <c r="J2298">
        <f t="shared" si="179"/>
        <v>0.84060097116705168</v>
      </c>
      <c r="K2298">
        <f>IF(J2298&lt;&gt;"",SUM(J$2:J2298),"")</f>
        <v>3440.8323801883012</v>
      </c>
      <c r="L2298">
        <v>1</v>
      </c>
    </row>
    <row r="2299" spans="1:12" x14ac:dyDescent="0.25">
      <c r="A2299">
        <v>2298</v>
      </c>
      <c r="B2299" t="s">
        <v>4588</v>
      </c>
      <c r="C2299" t="s">
        <v>4589</v>
      </c>
      <c r="D2299" t="str">
        <f t="shared" si="175"/>
        <v>61.38925000</v>
      </c>
      <c r="E2299" t="str">
        <f t="shared" si="176"/>
        <v>22.97419000</v>
      </c>
      <c r="F2299">
        <f>(B2299/180)*PI()</f>
        <v>1.0713078785494978</v>
      </c>
      <c r="G2299">
        <f>(C2299/180)*PI()</f>
        <v>0.40089183174051074</v>
      </c>
      <c r="H2299">
        <f t="shared" si="177"/>
        <v>1.0714445378299289</v>
      </c>
      <c r="I2299">
        <f t="shared" si="178"/>
        <v>0.40097525847875609</v>
      </c>
      <c r="J2299">
        <f t="shared" si="179"/>
        <v>0.90710414981051879</v>
      </c>
      <c r="K2299">
        <f>IF(J2299&lt;&gt;"",SUM(J$2:J2299),"")</f>
        <v>3441.7394843381117</v>
      </c>
      <c r="L2299">
        <v>1</v>
      </c>
    </row>
    <row r="2300" spans="1:12" x14ac:dyDescent="0.25">
      <c r="A2300">
        <v>2299</v>
      </c>
      <c r="B2300" t="s">
        <v>4590</v>
      </c>
      <c r="C2300" t="s">
        <v>4591</v>
      </c>
      <c r="D2300" t="str">
        <f t="shared" si="175"/>
        <v>61.40087000</v>
      </c>
      <c r="E2300" t="str">
        <f t="shared" si="176"/>
        <v>22.98064000</v>
      </c>
      <c r="F2300">
        <f>(B2300/180)*PI()</f>
        <v>1.0714445378299289</v>
      </c>
      <c r="G2300">
        <f>(C2300/180)*PI()</f>
        <v>0.40097525847875609</v>
      </c>
      <c r="H2300">
        <f t="shared" si="177"/>
        <v>1.0716473450890107</v>
      </c>
      <c r="I2300">
        <f t="shared" si="178"/>
        <v>0.40108783221550975</v>
      </c>
      <c r="J2300">
        <f t="shared" si="179"/>
        <v>1.3369332619533154</v>
      </c>
      <c r="K2300">
        <f>IF(J2300&lt;&gt;"",SUM(J$2:J2300),"")</f>
        <v>3443.0764176000648</v>
      </c>
      <c r="L2300">
        <v>1</v>
      </c>
    </row>
    <row r="2301" spans="1:12" x14ac:dyDescent="0.25">
      <c r="A2301">
        <v>2300</v>
      </c>
      <c r="B2301" t="s">
        <v>4592</v>
      </c>
      <c r="C2301" t="s">
        <v>4593</v>
      </c>
      <c r="D2301" t="str">
        <f t="shared" si="175"/>
        <v>61.40542000</v>
      </c>
      <c r="E2301" t="str">
        <f t="shared" si="176"/>
        <v>22.98752000</v>
      </c>
      <c r="F2301">
        <f>(B2301/180)*PI()</f>
        <v>1.0716473450890107</v>
      </c>
      <c r="G2301">
        <f>(C2301/180)*PI()</f>
        <v>0.40108783221550975</v>
      </c>
      <c r="H2301">
        <f t="shared" si="177"/>
        <v>1.0717267575699763</v>
      </c>
      <c r="I2301">
        <f t="shared" si="178"/>
        <v>0.40120791086804691</v>
      </c>
      <c r="J2301">
        <f t="shared" si="179"/>
        <v>0.62454340092611482</v>
      </c>
      <c r="K2301">
        <f>IF(J2301&lt;&gt;"",SUM(J$2:J2301),"")</f>
        <v>3443.7009610009909</v>
      </c>
      <c r="L2301">
        <v>1</v>
      </c>
    </row>
    <row r="2302" spans="1:12" x14ac:dyDescent="0.25">
      <c r="A2302">
        <v>2301</v>
      </c>
      <c r="B2302" t="s">
        <v>4594</v>
      </c>
      <c r="C2302" t="s">
        <v>4595</v>
      </c>
      <c r="D2302" t="str">
        <f t="shared" si="175"/>
        <v>61.41428000</v>
      </c>
      <c r="E2302" t="str">
        <f t="shared" si="176"/>
        <v>22.99049000</v>
      </c>
      <c r="F2302">
        <f>(B2302/180)*PI()</f>
        <v>1.0717267575699763</v>
      </c>
      <c r="G2302">
        <f>(C2302/180)*PI()</f>
        <v>0.40120791086804691</v>
      </c>
      <c r="H2302">
        <f t="shared" si="177"/>
        <v>1.0718813937417029</v>
      </c>
      <c r="I2302">
        <f t="shared" si="178"/>
        <v>0.40125974714683116</v>
      </c>
      <c r="J2302">
        <f t="shared" si="179"/>
        <v>0.99778224466699372</v>
      </c>
      <c r="K2302">
        <f>IF(J2302&lt;&gt;"",SUM(J$2:J2302),"")</f>
        <v>3444.6987432456581</v>
      </c>
      <c r="L2302">
        <v>1</v>
      </c>
    </row>
    <row r="2303" spans="1:12" x14ac:dyDescent="0.25">
      <c r="A2303">
        <v>2302</v>
      </c>
      <c r="B2303" t="s">
        <v>4596</v>
      </c>
      <c r="C2303" t="s">
        <v>4597</v>
      </c>
      <c r="D2303" t="str">
        <f t="shared" si="175"/>
        <v>61.41749000</v>
      </c>
      <c r="E2303" t="str">
        <f t="shared" si="176"/>
        <v>22.99327000</v>
      </c>
      <c r="F2303">
        <f>(B2303/180)*PI()</f>
        <v>1.0718813937417029</v>
      </c>
      <c r="G2303">
        <f>(C2303/180)*PI()</f>
        <v>0.40125974714683116</v>
      </c>
      <c r="H2303">
        <f t="shared" si="177"/>
        <v>1.0719374188106923</v>
      </c>
      <c r="I2303">
        <f t="shared" si="178"/>
        <v>0.40130826730003655</v>
      </c>
      <c r="J2303">
        <f t="shared" si="179"/>
        <v>0.38636405958705167</v>
      </c>
      <c r="K2303">
        <f>IF(J2303&lt;&gt;"",SUM(J$2:J2303),"")</f>
        <v>3445.0851073052449</v>
      </c>
      <c r="L2303">
        <v>1</v>
      </c>
    </row>
    <row r="2304" spans="1:12" x14ac:dyDescent="0.25">
      <c r="A2304">
        <v>2303</v>
      </c>
      <c r="B2304" t="s">
        <v>4598</v>
      </c>
      <c r="C2304" t="s">
        <v>4599</v>
      </c>
      <c r="D2304" t="str">
        <f t="shared" si="175"/>
        <v>61.42527000</v>
      </c>
      <c r="E2304" t="str">
        <f t="shared" si="176"/>
        <v>23.00366000</v>
      </c>
      <c r="F2304">
        <f>(B2304/180)*PI()</f>
        <v>1.0719374188106923</v>
      </c>
      <c r="G2304">
        <f>(C2304/180)*PI()</f>
        <v>0.40130826730003655</v>
      </c>
      <c r="H2304">
        <f t="shared" si="177"/>
        <v>1.0720732054264972</v>
      </c>
      <c r="I2304">
        <f t="shared" si="178"/>
        <v>0.40148960700931879</v>
      </c>
      <c r="J2304">
        <f t="shared" si="179"/>
        <v>1.0265606194510353</v>
      </c>
      <c r="K2304">
        <f>IF(J2304&lt;&gt;"",SUM(J$2:J2304),"")</f>
        <v>3446.1116679246961</v>
      </c>
      <c r="L2304">
        <v>1</v>
      </c>
    </row>
    <row r="2305" spans="1:12" x14ac:dyDescent="0.25">
      <c r="A2305">
        <v>2304</v>
      </c>
      <c r="B2305" t="s">
        <v>4600</v>
      </c>
      <c r="C2305" t="s">
        <v>4601</v>
      </c>
      <c r="D2305" t="str">
        <f t="shared" si="175"/>
        <v>61.43092000</v>
      </c>
      <c r="E2305" t="str">
        <f t="shared" si="176"/>
        <v>23.00385000</v>
      </c>
      <c r="F2305">
        <f>(B2305/180)*PI()</f>
        <v>1.0720732054264972</v>
      </c>
      <c r="G2305">
        <f>(C2305/180)*PI()</f>
        <v>0.40148960700931879</v>
      </c>
      <c r="H2305">
        <f t="shared" si="177"/>
        <v>1.0721718165292351</v>
      </c>
      <c r="I2305">
        <f t="shared" si="178"/>
        <v>0.40149292313489754</v>
      </c>
      <c r="J2305">
        <f t="shared" si="179"/>
        <v>0.62833258148830784</v>
      </c>
      <c r="K2305">
        <f>IF(J2305&lt;&gt;"",SUM(J$2:J2305),"")</f>
        <v>3446.7400005061845</v>
      </c>
      <c r="L2305">
        <v>1</v>
      </c>
    </row>
    <row r="2306" spans="1:12" x14ac:dyDescent="0.25">
      <c r="A2306">
        <v>2305</v>
      </c>
      <c r="B2306" t="s">
        <v>4602</v>
      </c>
      <c r="C2306" t="s">
        <v>4603</v>
      </c>
      <c r="D2306" t="str">
        <f t="shared" si="175"/>
        <v>61.43381000</v>
      </c>
      <c r="E2306" t="str">
        <f t="shared" si="176"/>
        <v>23.00542000</v>
      </c>
      <c r="F2306">
        <f>(B2306/180)*PI()</f>
        <v>1.0721718165292351</v>
      </c>
      <c r="G2306">
        <f>(C2306/180)*PI()</f>
        <v>0.40149292313489754</v>
      </c>
      <c r="H2306">
        <f t="shared" si="177"/>
        <v>1.0722222565446178</v>
      </c>
      <c r="I2306">
        <f t="shared" si="178"/>
        <v>0.40152032480415389</v>
      </c>
      <c r="J2306">
        <f t="shared" si="179"/>
        <v>0.33201977889922452</v>
      </c>
      <c r="K2306">
        <f>IF(J2306&lt;&gt;"",SUM(J$2:J2306),"")</f>
        <v>3447.0720202850839</v>
      </c>
      <c r="L2306">
        <v>1</v>
      </c>
    </row>
    <row r="2307" spans="1:12" x14ac:dyDescent="0.25">
      <c r="A2307">
        <v>2306</v>
      </c>
      <c r="B2307" t="s">
        <v>4604</v>
      </c>
      <c r="C2307" t="s">
        <v>4605</v>
      </c>
      <c r="D2307" t="str">
        <f t="shared" ref="D2307:D2370" si="180">B2308</f>
        <v>61.44621000</v>
      </c>
      <c r="E2307" t="str">
        <f t="shared" ref="E2307:E2370" si="181">C2308</f>
        <v>23.02785000</v>
      </c>
      <c r="F2307">
        <f>(B2307/180)*PI()</f>
        <v>1.0722222565446178</v>
      </c>
      <c r="G2307">
        <f>(C2307/180)*PI()</f>
        <v>0.40152032480415389</v>
      </c>
      <c r="H2307">
        <f t="shared" ref="H2307:H2370" si="182">(D2307/180)*PI()</f>
        <v>1.0724386773718648</v>
      </c>
      <c r="I2307">
        <f t="shared" ref="I2307:I2370" si="183">(E2307/180)*PI()</f>
        <v>0.4019118021553762</v>
      </c>
      <c r="J2307">
        <f t="shared" ref="J2307:J2370" si="184">ACOS(SIN(F2307)*SIN(H2307)+COS(F2307)*COS(H2307)*COS(I2307-G2307))*6371</f>
        <v>1.8228821647983009</v>
      </c>
      <c r="K2307">
        <f>IF(J2307&lt;&gt;"",SUM(J$2:J2307),"")</f>
        <v>3448.894902449882</v>
      </c>
      <c r="L2307">
        <v>1</v>
      </c>
    </row>
    <row r="2308" spans="1:12" x14ac:dyDescent="0.25">
      <c r="A2308">
        <v>2307</v>
      </c>
      <c r="B2308" t="s">
        <v>4606</v>
      </c>
      <c r="C2308" t="s">
        <v>4607</v>
      </c>
      <c r="D2308" t="str">
        <f t="shared" si="180"/>
        <v>61.47766000</v>
      </c>
      <c r="E2308" t="str">
        <f t="shared" si="181"/>
        <v>23.07266000</v>
      </c>
      <c r="F2308">
        <f>(B2308/180)*PI()</f>
        <v>1.0724386773718648</v>
      </c>
      <c r="G2308">
        <f>(C2308/180)*PI()</f>
        <v>0.4019118021553762</v>
      </c>
      <c r="H2308">
        <f t="shared" si="182"/>
        <v>1.0729875834216172</v>
      </c>
      <c r="I2308">
        <f t="shared" si="183"/>
        <v>0.40269388419319485</v>
      </c>
      <c r="J2308">
        <f t="shared" si="184"/>
        <v>4.2303634168760551</v>
      </c>
      <c r="K2308">
        <f>IF(J2308&lt;&gt;"",SUM(J$2:J2308),"")</f>
        <v>3453.1252658667581</v>
      </c>
      <c r="L2308">
        <v>1</v>
      </c>
    </row>
    <row r="2309" spans="1:12" x14ac:dyDescent="0.25">
      <c r="A2309">
        <v>2308</v>
      </c>
      <c r="B2309" t="s">
        <v>4608</v>
      </c>
      <c r="C2309" t="s">
        <v>4609</v>
      </c>
      <c r="D2309" t="str">
        <f t="shared" si="180"/>
        <v>61.48770000</v>
      </c>
      <c r="E2309" t="str">
        <f t="shared" si="181"/>
        <v>23.08107000</v>
      </c>
      <c r="F2309">
        <f>(B2309/180)*PI()</f>
        <v>1.0729875834216172</v>
      </c>
      <c r="G2309">
        <f>(C2309/180)*PI()</f>
        <v>0.40269388419319485</v>
      </c>
      <c r="H2309">
        <f t="shared" si="182"/>
        <v>1.0731628144785175</v>
      </c>
      <c r="I2309">
        <f t="shared" si="183"/>
        <v>0.40284066638328758</v>
      </c>
      <c r="J2309">
        <f t="shared" si="184"/>
        <v>1.2023608838285158</v>
      </c>
      <c r="K2309">
        <f>IF(J2309&lt;&gt;"",SUM(J$2:J2309),"")</f>
        <v>3454.3276267505867</v>
      </c>
      <c r="L2309">
        <v>1</v>
      </c>
    </row>
    <row r="2310" spans="1:12" x14ac:dyDescent="0.25">
      <c r="A2310">
        <v>2309</v>
      </c>
      <c r="B2310" t="s">
        <v>4610</v>
      </c>
      <c r="C2310" t="s">
        <v>4611</v>
      </c>
      <c r="D2310" t="str">
        <f t="shared" si="180"/>
        <v>61.49606000</v>
      </c>
      <c r="E2310" t="str">
        <f t="shared" si="181"/>
        <v>23.08742000</v>
      </c>
      <c r="F2310">
        <f>(B2310/180)*PI()</f>
        <v>1.0731628144785175</v>
      </c>
      <c r="G2310">
        <f>(C2310/180)*PI()</f>
        <v>0.40284066638328758</v>
      </c>
      <c r="H2310">
        <f t="shared" si="182"/>
        <v>1.073308724003984</v>
      </c>
      <c r="I2310">
        <f t="shared" si="183"/>
        <v>0.40295149479078929</v>
      </c>
      <c r="J2310">
        <f t="shared" si="184"/>
        <v>0.98879140420647404</v>
      </c>
      <c r="K2310">
        <f>IF(J2310&lt;&gt;"",SUM(J$2:J2310),"")</f>
        <v>3455.3164181547932</v>
      </c>
      <c r="L2310">
        <v>1</v>
      </c>
    </row>
    <row r="2311" spans="1:12" x14ac:dyDescent="0.25">
      <c r="A2311">
        <v>2310</v>
      </c>
      <c r="B2311" t="s">
        <v>4612</v>
      </c>
      <c r="C2311" t="s">
        <v>4613</v>
      </c>
      <c r="D2311" t="str">
        <f t="shared" si="180"/>
        <v>61.50090000</v>
      </c>
      <c r="E2311" t="str">
        <f t="shared" si="181"/>
        <v>23.08928000</v>
      </c>
      <c r="F2311">
        <f>(B2311/180)*PI()</f>
        <v>1.073308724003984</v>
      </c>
      <c r="G2311">
        <f>(C2311/180)*PI()</f>
        <v>0.40295149479078929</v>
      </c>
      <c r="H2311">
        <f t="shared" si="182"/>
        <v>1.0733931979397806</v>
      </c>
      <c r="I2311">
        <f t="shared" si="183"/>
        <v>0.40298395791487629</v>
      </c>
      <c r="J2311">
        <f t="shared" si="184"/>
        <v>0.54715768543744914</v>
      </c>
      <c r="K2311">
        <f>IF(J2311&lt;&gt;"",SUM(J$2:J2311),"")</f>
        <v>3455.8635758402306</v>
      </c>
      <c r="L2311">
        <v>1</v>
      </c>
    </row>
    <row r="2312" spans="1:12" x14ac:dyDescent="0.25">
      <c r="A2312">
        <v>2311</v>
      </c>
      <c r="B2312" t="s">
        <v>4614</v>
      </c>
      <c r="C2312" t="s">
        <v>4615</v>
      </c>
      <c r="D2312" t="str">
        <f t="shared" si="180"/>
        <v>61.50231000</v>
      </c>
      <c r="E2312" t="str">
        <f t="shared" si="181"/>
        <v>23.09067000</v>
      </c>
      <c r="F2312">
        <f>(B2312/180)*PI()</f>
        <v>1.0733931979397806</v>
      </c>
      <c r="G2312">
        <f>(C2312/180)*PI()</f>
        <v>0.40298395791487629</v>
      </c>
      <c r="H2312">
        <f t="shared" si="182"/>
        <v>1.0734178070822338</v>
      </c>
      <c r="I2312">
        <f t="shared" si="183"/>
        <v>0.40300821799147901</v>
      </c>
      <c r="J2312">
        <f t="shared" si="184"/>
        <v>0.17326282288734163</v>
      </c>
      <c r="K2312">
        <f>IF(J2312&lt;&gt;"",SUM(J$2:J2312),"")</f>
        <v>3456.036838663118</v>
      </c>
      <c r="L2312">
        <v>1</v>
      </c>
    </row>
    <row r="2313" spans="1:12" x14ac:dyDescent="0.25">
      <c r="A2313">
        <v>2312</v>
      </c>
      <c r="B2313" t="s">
        <v>4616</v>
      </c>
      <c r="C2313" t="s">
        <v>4617</v>
      </c>
      <c r="D2313" t="str">
        <f t="shared" si="180"/>
        <v>61.50262000</v>
      </c>
      <c r="E2313" t="str">
        <f t="shared" si="181"/>
        <v>23.09089000</v>
      </c>
      <c r="F2313">
        <f>(B2313/180)*PI()</f>
        <v>1.0734178070822338</v>
      </c>
      <c r="G2313">
        <f>(C2313/180)*PI()</f>
        <v>0.40300821799147901</v>
      </c>
      <c r="H2313">
        <f t="shared" si="182"/>
        <v>1.073423217602915</v>
      </c>
      <c r="I2313">
        <f t="shared" si="183"/>
        <v>0.40301205771583343</v>
      </c>
      <c r="J2313">
        <f t="shared" si="184"/>
        <v>3.6392923627132756E-2</v>
      </c>
      <c r="K2313">
        <f>IF(J2313&lt;&gt;"",SUM(J$2:J2313),"")</f>
        <v>3456.0732315867454</v>
      </c>
      <c r="L2313">
        <v>1</v>
      </c>
    </row>
    <row r="2314" spans="1:12" x14ac:dyDescent="0.25">
      <c r="A2314">
        <v>2313</v>
      </c>
      <c r="B2314" t="s">
        <v>4618</v>
      </c>
      <c r="C2314" t="s">
        <v>4619</v>
      </c>
      <c r="D2314" t="str">
        <f t="shared" si="180"/>
        <v>61.50555000</v>
      </c>
      <c r="E2314" t="str">
        <f t="shared" si="181"/>
        <v>23.09207000</v>
      </c>
      <c r="F2314">
        <f>(B2314/180)*PI()</f>
        <v>1.073423217602915</v>
      </c>
      <c r="G2314">
        <f>(C2314/180)*PI()</f>
        <v>0.40301205771583343</v>
      </c>
      <c r="H2314">
        <f t="shared" si="182"/>
        <v>1.0734743557499984</v>
      </c>
      <c r="I2314">
        <f t="shared" si="183"/>
        <v>0.4030326526010069</v>
      </c>
      <c r="J2314">
        <f t="shared" si="184"/>
        <v>0.33176063205575312</v>
      </c>
      <c r="K2314">
        <f>IF(J2314&lt;&gt;"",SUM(J$2:J2314),"")</f>
        <v>3456.404992218801</v>
      </c>
      <c r="L2314">
        <v>1</v>
      </c>
    </row>
    <row r="2315" spans="1:12" x14ac:dyDescent="0.25">
      <c r="A2315">
        <v>2314</v>
      </c>
      <c r="B2315" t="s">
        <v>4620</v>
      </c>
      <c r="C2315" t="s">
        <v>4621</v>
      </c>
      <c r="D2315" t="str">
        <f t="shared" si="180"/>
        <v>61.51943000</v>
      </c>
      <c r="E2315" t="str">
        <f t="shared" si="181"/>
        <v>23.09432000</v>
      </c>
      <c r="F2315">
        <f>(B2315/180)*PI()</f>
        <v>1.0734743557499984</v>
      </c>
      <c r="G2315">
        <f>(C2315/180)*PI()</f>
        <v>0.4030326526010069</v>
      </c>
      <c r="H2315">
        <f t="shared" si="182"/>
        <v>1.0737166074501752</v>
      </c>
      <c r="I2315">
        <f t="shared" si="183"/>
        <v>0.40307192250917678</v>
      </c>
      <c r="J2315">
        <f t="shared" si="184"/>
        <v>1.5479919632981853</v>
      </c>
      <c r="K2315">
        <f>IF(J2315&lt;&gt;"",SUM(J$2:J2315),"")</f>
        <v>3457.952984182099</v>
      </c>
      <c r="L2315">
        <v>1</v>
      </c>
    </row>
    <row r="2316" spans="1:12" x14ac:dyDescent="0.25">
      <c r="A2316">
        <v>2315</v>
      </c>
      <c r="B2316" t="s">
        <v>4622</v>
      </c>
      <c r="C2316" t="s">
        <v>4623</v>
      </c>
      <c r="D2316" t="str">
        <f t="shared" si="180"/>
        <v>61.53834000</v>
      </c>
      <c r="E2316" t="str">
        <f t="shared" si="181"/>
        <v>23.09081000</v>
      </c>
      <c r="F2316">
        <f>(B2316/180)*PI()</f>
        <v>1.0737166074501752</v>
      </c>
      <c r="G2316">
        <f>(C2316/180)*PI()</f>
        <v>0.40307192250917678</v>
      </c>
      <c r="H2316">
        <f t="shared" si="182"/>
        <v>1.0740466492117271</v>
      </c>
      <c r="I2316">
        <f t="shared" si="183"/>
        <v>0.40301066145243186</v>
      </c>
      <c r="J2316">
        <f t="shared" si="184"/>
        <v>2.1109118409476659</v>
      </c>
      <c r="K2316">
        <f>IF(J2316&lt;&gt;"",SUM(J$2:J2316),"")</f>
        <v>3460.0638960230467</v>
      </c>
      <c r="L2316">
        <v>1</v>
      </c>
    </row>
    <row r="2317" spans="1:12" x14ac:dyDescent="0.25">
      <c r="A2317">
        <v>2316</v>
      </c>
      <c r="B2317" t="s">
        <v>4624</v>
      </c>
      <c r="C2317" t="s">
        <v>4625</v>
      </c>
      <c r="D2317" t="str">
        <f t="shared" si="180"/>
        <v>61.55254000</v>
      </c>
      <c r="E2317" t="str">
        <f t="shared" si="181"/>
        <v>23.09306000</v>
      </c>
      <c r="F2317">
        <f>(B2317/180)*PI()</f>
        <v>1.0740466492117271</v>
      </c>
      <c r="G2317">
        <f>(C2317/180)*PI()</f>
        <v>0.40301066145243186</v>
      </c>
      <c r="H2317">
        <f t="shared" si="182"/>
        <v>1.0742944859655104</v>
      </c>
      <c r="I2317">
        <f t="shared" si="183"/>
        <v>0.40304993136060174</v>
      </c>
      <c r="J2317">
        <f t="shared" si="184"/>
        <v>1.5834613047191812</v>
      </c>
      <c r="K2317">
        <f>IF(J2317&lt;&gt;"",SUM(J$2:J2317),"")</f>
        <v>3461.6473573277658</v>
      </c>
      <c r="L2317">
        <v>1</v>
      </c>
    </row>
    <row r="2318" spans="1:12" x14ac:dyDescent="0.25">
      <c r="A2318">
        <v>2317</v>
      </c>
      <c r="B2318" t="s">
        <v>4626</v>
      </c>
      <c r="C2318" t="s">
        <v>4627</v>
      </c>
      <c r="D2318" t="str">
        <f t="shared" si="180"/>
        <v>61.59854000</v>
      </c>
      <c r="E2318" t="str">
        <f t="shared" si="181"/>
        <v>23.11407000</v>
      </c>
      <c r="F2318">
        <f>(B2318/180)*PI()</f>
        <v>1.0742944859655104</v>
      </c>
      <c r="G2318">
        <f>(C2318/180)*PI()</f>
        <v>0.40304993136060174</v>
      </c>
      <c r="H2318">
        <f t="shared" si="182"/>
        <v>1.0750973374214279</v>
      </c>
      <c r="I2318">
        <f t="shared" si="183"/>
        <v>0.40341662503644576</v>
      </c>
      <c r="J2318">
        <f t="shared" si="184"/>
        <v>5.2344532042029632</v>
      </c>
      <c r="K2318">
        <f>IF(J2318&lt;&gt;"",SUM(J$2:J2318),"")</f>
        <v>3466.8818105319688</v>
      </c>
      <c r="L2318">
        <v>1</v>
      </c>
    </row>
    <row r="2319" spans="1:12" x14ac:dyDescent="0.25">
      <c r="A2319">
        <v>2318</v>
      </c>
      <c r="B2319" t="s">
        <v>4628</v>
      </c>
      <c r="C2319" t="s">
        <v>4629</v>
      </c>
      <c r="D2319" t="str">
        <f t="shared" si="180"/>
        <v>61.61704000</v>
      </c>
      <c r="E2319" t="str">
        <f t="shared" si="181"/>
        <v>23.12524000</v>
      </c>
      <c r="F2319">
        <f>(B2319/180)*PI()</f>
        <v>1.0750973374214279</v>
      </c>
      <c r="G2319">
        <f>(C2319/180)*PI()</f>
        <v>0.40341662503644576</v>
      </c>
      <c r="H2319">
        <f t="shared" si="182"/>
        <v>1.0754202233330468</v>
      </c>
      <c r="I2319">
        <f t="shared" si="183"/>
        <v>0.40361157831389349</v>
      </c>
      <c r="J2319">
        <f t="shared" si="184"/>
        <v>2.1402086582365989</v>
      </c>
      <c r="K2319">
        <f>IF(J2319&lt;&gt;"",SUM(J$2:J2319),"")</f>
        <v>3469.0220191902054</v>
      </c>
      <c r="L2319">
        <v>1</v>
      </c>
    </row>
    <row r="2320" spans="1:12" x14ac:dyDescent="0.25">
      <c r="A2320">
        <v>2319</v>
      </c>
      <c r="B2320" t="s">
        <v>4630</v>
      </c>
      <c r="C2320" t="s">
        <v>4631</v>
      </c>
      <c r="D2320" t="str">
        <f t="shared" si="180"/>
        <v>61.65219000</v>
      </c>
      <c r="E2320" t="str">
        <f t="shared" si="181"/>
        <v>23.17206000</v>
      </c>
      <c r="F2320">
        <f>(B2320/180)*PI()</f>
        <v>1.0754202233330468</v>
      </c>
      <c r="G2320">
        <f>(C2320/180)*PI()</f>
        <v>0.40361157831389349</v>
      </c>
      <c r="H2320">
        <f t="shared" si="182"/>
        <v>1.0760337065651229</v>
      </c>
      <c r="I2320">
        <f t="shared" si="183"/>
        <v>0.40442874146967722</v>
      </c>
      <c r="J2320">
        <f t="shared" si="184"/>
        <v>4.6253757562533995</v>
      </c>
      <c r="K2320">
        <f>IF(J2320&lt;&gt;"",SUM(J$2:J2320),"")</f>
        <v>3473.6473949464589</v>
      </c>
      <c r="L2320">
        <v>1</v>
      </c>
    </row>
    <row r="2321" spans="1:12" x14ac:dyDescent="0.25">
      <c r="A2321">
        <v>2320</v>
      </c>
      <c r="B2321" t="s">
        <v>4632</v>
      </c>
      <c r="C2321" t="s">
        <v>4633</v>
      </c>
      <c r="D2321" t="str">
        <f t="shared" si="180"/>
        <v>61.65409000</v>
      </c>
      <c r="E2321" t="str">
        <f t="shared" si="181"/>
        <v>23.17495000</v>
      </c>
      <c r="F2321">
        <f>(B2321/180)*PI()</f>
        <v>1.0760337065651229</v>
      </c>
      <c r="G2321">
        <f>(C2321/180)*PI()</f>
        <v>0.40442874146967722</v>
      </c>
      <c r="H2321">
        <f t="shared" si="182"/>
        <v>1.0760668678209107</v>
      </c>
      <c r="I2321">
        <f t="shared" si="183"/>
        <v>0.40447918148505985</v>
      </c>
      <c r="J2321">
        <f t="shared" si="184"/>
        <v>0.26060733587758622</v>
      </c>
      <c r="K2321">
        <f>IF(J2321&lt;&gt;"",SUM(J$2:J2321),"")</f>
        <v>3473.9080022823364</v>
      </c>
      <c r="L2321">
        <v>1</v>
      </c>
    </row>
    <row r="2322" spans="1:12" x14ac:dyDescent="0.25">
      <c r="A2322">
        <v>2321</v>
      </c>
      <c r="B2322" t="s">
        <v>4634</v>
      </c>
      <c r="C2322" t="s">
        <v>4635</v>
      </c>
      <c r="D2322" t="str">
        <f t="shared" si="180"/>
        <v>61.65433000</v>
      </c>
      <c r="E2322" t="str">
        <f t="shared" si="181"/>
        <v>23.17530000</v>
      </c>
      <c r="F2322">
        <f>(B2322/180)*PI()</f>
        <v>1.0760668678209107</v>
      </c>
      <c r="G2322">
        <f>(C2322/180)*PI()</f>
        <v>0.40447918148505985</v>
      </c>
      <c r="H2322">
        <f t="shared" si="182"/>
        <v>1.0760710566111154</v>
      </c>
      <c r="I2322">
        <f t="shared" si="183"/>
        <v>0.40448529013744178</v>
      </c>
      <c r="J2322">
        <f t="shared" si="184"/>
        <v>3.245954317782962E-2</v>
      </c>
      <c r="K2322">
        <f>IF(J2322&lt;&gt;"",SUM(J$2:J2322),"")</f>
        <v>3473.9404618255144</v>
      </c>
      <c r="L2322">
        <v>1</v>
      </c>
    </row>
    <row r="2323" spans="1:12" x14ac:dyDescent="0.25">
      <c r="A2323">
        <v>2322</v>
      </c>
      <c r="B2323" t="s">
        <v>4636</v>
      </c>
      <c r="C2323" t="s">
        <v>4637</v>
      </c>
      <c r="D2323" t="str">
        <f t="shared" si="180"/>
        <v>61.65520000</v>
      </c>
      <c r="E2323" t="str">
        <f t="shared" si="181"/>
        <v>23.17359000</v>
      </c>
      <c r="F2323">
        <f>(B2323/180)*PI()</f>
        <v>1.0760710566111154</v>
      </c>
      <c r="G2323">
        <f>(C2323/180)*PI()</f>
        <v>0.40448529013744178</v>
      </c>
      <c r="H2323">
        <f t="shared" si="182"/>
        <v>1.0760862409756078</v>
      </c>
      <c r="I2323">
        <f t="shared" si="183"/>
        <v>0.40445544500723274</v>
      </c>
      <c r="J2323">
        <f t="shared" si="184"/>
        <v>0.13231950917701307</v>
      </c>
      <c r="K2323">
        <f>IF(J2323&lt;&gt;"",SUM(J$2:J2323),"")</f>
        <v>3474.0727813346912</v>
      </c>
      <c r="L2323">
        <v>1</v>
      </c>
    </row>
    <row r="2324" spans="1:12" x14ac:dyDescent="0.25">
      <c r="A2324">
        <v>2323</v>
      </c>
      <c r="B2324" t="s">
        <v>4638</v>
      </c>
      <c r="C2324" t="s">
        <v>4639</v>
      </c>
      <c r="D2324" t="str">
        <f t="shared" si="180"/>
        <v>61.66386000</v>
      </c>
      <c r="E2324" t="str">
        <f t="shared" si="181"/>
        <v>23.16233000</v>
      </c>
      <c r="F2324">
        <f>(B2324/180)*PI()</f>
        <v>1.0760862409756078</v>
      </c>
      <c r="G2324">
        <f>(C2324/180)*PI()</f>
        <v>0.40445544500723274</v>
      </c>
      <c r="H2324">
        <f t="shared" si="182"/>
        <v>1.0762373864888306</v>
      </c>
      <c r="I2324">
        <f t="shared" si="183"/>
        <v>0.40425892093345822</v>
      </c>
      <c r="J2324">
        <f t="shared" si="184"/>
        <v>1.1316078386116739</v>
      </c>
      <c r="K2324">
        <f>IF(J2324&lt;&gt;"",SUM(J$2:J2324),"")</f>
        <v>3475.2043891733028</v>
      </c>
      <c r="L2324">
        <v>1</v>
      </c>
    </row>
    <row r="2325" spans="1:12" x14ac:dyDescent="0.25">
      <c r="A2325">
        <v>2324</v>
      </c>
      <c r="B2325" t="s">
        <v>4640</v>
      </c>
      <c r="C2325" t="s">
        <v>4641</v>
      </c>
      <c r="D2325" t="str">
        <f t="shared" si="180"/>
        <v>61.67014000</v>
      </c>
      <c r="E2325" t="str">
        <f t="shared" si="181"/>
        <v>23.15911000</v>
      </c>
      <c r="F2325">
        <f>(B2325/180)*PI()</f>
        <v>1.0762373864888306</v>
      </c>
      <c r="G2325">
        <f>(C2325/180)*PI()</f>
        <v>0.40425892093345822</v>
      </c>
      <c r="H2325">
        <f t="shared" si="182"/>
        <v>1.0763469931658558</v>
      </c>
      <c r="I2325">
        <f t="shared" si="183"/>
        <v>0.40420272133154395</v>
      </c>
      <c r="J2325">
        <f t="shared" si="184"/>
        <v>0.71868219627323859</v>
      </c>
      <c r="K2325">
        <f>IF(J2325&lt;&gt;"",SUM(J$2:J2325),"")</f>
        <v>3475.9230713695761</v>
      </c>
      <c r="L2325">
        <v>1</v>
      </c>
    </row>
    <row r="2326" spans="1:12" x14ac:dyDescent="0.25">
      <c r="A2326">
        <v>2325</v>
      </c>
      <c r="B2326" t="s">
        <v>4642</v>
      </c>
      <c r="C2326" t="s">
        <v>4643</v>
      </c>
      <c r="D2326" t="str">
        <f t="shared" si="180"/>
        <v>61.67726000</v>
      </c>
      <c r="E2326" t="str">
        <f t="shared" si="181"/>
        <v>23.16101000</v>
      </c>
      <c r="F2326">
        <f>(B2326/180)*PI()</f>
        <v>1.0763469931658558</v>
      </c>
      <c r="G2326">
        <f>(C2326/180)*PI()</f>
        <v>0.40420272133154395</v>
      </c>
      <c r="H2326">
        <f t="shared" si="182"/>
        <v>1.0764712606085978</v>
      </c>
      <c r="I2326">
        <f t="shared" si="183"/>
        <v>0.4042358825873319</v>
      </c>
      <c r="J2326">
        <f t="shared" si="184"/>
        <v>0.79802923229381317</v>
      </c>
      <c r="K2326">
        <f>IF(J2326&lt;&gt;"",SUM(J$2:J2326),"")</f>
        <v>3476.7211006018697</v>
      </c>
      <c r="L2326">
        <v>1</v>
      </c>
    </row>
    <row r="2327" spans="1:12" x14ac:dyDescent="0.25">
      <c r="A2327">
        <v>2326</v>
      </c>
      <c r="B2327" t="s">
        <v>4644</v>
      </c>
      <c r="C2327" t="s">
        <v>4645</v>
      </c>
      <c r="D2327" t="str">
        <f t="shared" si="180"/>
        <v>61.67845000</v>
      </c>
      <c r="E2327" t="str">
        <f t="shared" si="181"/>
        <v>23.16145000</v>
      </c>
      <c r="F2327">
        <f>(B2327/180)*PI()</f>
        <v>1.0764712606085978</v>
      </c>
      <c r="G2327">
        <f>(C2327/180)*PI()</f>
        <v>0.4042358825873319</v>
      </c>
      <c r="H2327">
        <f t="shared" si="182"/>
        <v>1.0764920300266965</v>
      </c>
      <c r="I2327">
        <f t="shared" si="183"/>
        <v>0.40424356203604056</v>
      </c>
      <c r="J2327">
        <f t="shared" si="184"/>
        <v>0.13434240311889956</v>
      </c>
      <c r="K2327">
        <f>IF(J2327&lt;&gt;"",SUM(J$2:J2327),"")</f>
        <v>3476.8554430049885</v>
      </c>
      <c r="L2327">
        <v>1</v>
      </c>
    </row>
    <row r="2328" spans="1:12" x14ac:dyDescent="0.25">
      <c r="A2328">
        <v>2327</v>
      </c>
      <c r="B2328" t="s">
        <v>4646</v>
      </c>
      <c r="C2328" t="s">
        <v>4647</v>
      </c>
      <c r="D2328" t="str">
        <f t="shared" si="180"/>
        <v>61.68370000</v>
      </c>
      <c r="E2328" t="str">
        <f t="shared" si="181"/>
        <v>23.16130000</v>
      </c>
      <c r="F2328">
        <f>(B2328/180)*PI()</f>
        <v>1.0764920300266965</v>
      </c>
      <c r="G2328">
        <f>(C2328/180)*PI()</f>
        <v>0.40424356203604056</v>
      </c>
      <c r="H2328">
        <f t="shared" si="182"/>
        <v>1.0765836598124263</v>
      </c>
      <c r="I2328">
        <f t="shared" si="183"/>
        <v>0.40424094404216265</v>
      </c>
      <c r="J2328">
        <f t="shared" si="184"/>
        <v>0.5838269821889539</v>
      </c>
      <c r="K2328">
        <f>IF(J2328&lt;&gt;"",SUM(J$2:J2328),"")</f>
        <v>3477.4392699871773</v>
      </c>
      <c r="L2328">
        <v>1</v>
      </c>
    </row>
    <row r="2329" spans="1:12" x14ac:dyDescent="0.25">
      <c r="A2329">
        <v>2328</v>
      </c>
      <c r="B2329" t="s">
        <v>4648</v>
      </c>
      <c r="C2329" t="s">
        <v>4649</v>
      </c>
      <c r="D2329" t="str">
        <f t="shared" si="180"/>
        <v>61.70450000</v>
      </c>
      <c r="E2329" t="str">
        <f t="shared" si="181"/>
        <v>23.15072000</v>
      </c>
      <c r="F2329">
        <f>(B2329/180)*PI()</f>
        <v>1.0765836598124263</v>
      </c>
      <c r="G2329">
        <f>(C2329/180)*PI()</f>
        <v>0.40424094404216265</v>
      </c>
      <c r="H2329">
        <f t="shared" si="182"/>
        <v>1.076946688296841</v>
      </c>
      <c r="I2329">
        <f t="shared" si="183"/>
        <v>0.40405628820730161</v>
      </c>
      <c r="J2329">
        <f t="shared" si="184"/>
        <v>2.3791775505468324</v>
      </c>
      <c r="K2329">
        <f>IF(J2329&lt;&gt;"",SUM(J$2:J2329),"")</f>
        <v>3479.8184475377243</v>
      </c>
      <c r="L2329">
        <v>1</v>
      </c>
    </row>
    <row r="2330" spans="1:12" x14ac:dyDescent="0.25">
      <c r="A2330">
        <v>2329</v>
      </c>
      <c r="B2330" t="s">
        <v>4650</v>
      </c>
      <c r="C2330" t="s">
        <v>4651</v>
      </c>
      <c r="D2330" t="str">
        <f t="shared" si="180"/>
        <v>61.72662000</v>
      </c>
      <c r="E2330" t="str">
        <f t="shared" si="181"/>
        <v>23.13460000</v>
      </c>
      <c r="F2330">
        <f>(B2330/180)*PI()</f>
        <v>1.076946688296841</v>
      </c>
      <c r="G2330">
        <f>(C2330/180)*PI()</f>
        <v>0.40405628820730161</v>
      </c>
      <c r="H2330">
        <f t="shared" si="182"/>
        <v>1.0773327551273821</v>
      </c>
      <c r="I2330">
        <f t="shared" si="183"/>
        <v>0.40377494113188017</v>
      </c>
      <c r="J2330">
        <f t="shared" si="184"/>
        <v>2.6021519857343902</v>
      </c>
      <c r="K2330">
        <f>IF(J2330&lt;&gt;"",SUM(J$2:J2330),"")</f>
        <v>3482.4205995234588</v>
      </c>
      <c r="L2330">
        <v>1</v>
      </c>
    </row>
    <row r="2331" spans="1:12" x14ac:dyDescent="0.25">
      <c r="A2331">
        <v>2330</v>
      </c>
      <c r="B2331" t="s">
        <v>4652</v>
      </c>
      <c r="C2331" t="s">
        <v>4653</v>
      </c>
      <c r="D2331" t="str">
        <f t="shared" si="180"/>
        <v>61.73322000</v>
      </c>
      <c r="E2331" t="str">
        <f t="shared" si="181"/>
        <v>23.12827000</v>
      </c>
      <c r="F2331">
        <f>(B2331/180)*PI()</f>
        <v>1.0773327551273821</v>
      </c>
      <c r="G2331">
        <f>(C2331/180)*PI()</f>
        <v>0.40377494113188017</v>
      </c>
      <c r="H2331">
        <f t="shared" si="182"/>
        <v>1.077447946858014</v>
      </c>
      <c r="I2331">
        <f t="shared" si="183"/>
        <v>0.40366446179022891</v>
      </c>
      <c r="J2331">
        <f t="shared" si="184"/>
        <v>0.80605515160904528</v>
      </c>
      <c r="K2331">
        <f>IF(J2331&lt;&gt;"",SUM(J$2:J2331),"")</f>
        <v>3483.2266546750679</v>
      </c>
      <c r="L2331">
        <v>1</v>
      </c>
    </row>
    <row r="2332" spans="1:12" x14ac:dyDescent="0.25">
      <c r="A2332">
        <v>2331</v>
      </c>
      <c r="B2332" t="s">
        <v>4654</v>
      </c>
      <c r="C2332" t="s">
        <v>4655</v>
      </c>
      <c r="D2332" t="str">
        <f t="shared" si="180"/>
        <v>61.75026000</v>
      </c>
      <c r="E2332" t="str">
        <f t="shared" si="181"/>
        <v>23.08120000</v>
      </c>
      <c r="F2332">
        <f>(B2332/180)*PI()</f>
        <v>1.077447946858014</v>
      </c>
      <c r="G2332">
        <f>(C2332/180)*PI()</f>
        <v>0.40366446179022891</v>
      </c>
      <c r="H2332">
        <f t="shared" si="182"/>
        <v>1.0777453509625536</v>
      </c>
      <c r="I2332">
        <f t="shared" si="183"/>
        <v>0.40284293531131521</v>
      </c>
      <c r="J2332">
        <f t="shared" si="184"/>
        <v>3.1193868080777216</v>
      </c>
      <c r="K2332">
        <f>IF(J2332&lt;&gt;"",SUM(J$2:J2332),"")</f>
        <v>3486.3460414831457</v>
      </c>
      <c r="L2332">
        <v>1</v>
      </c>
    </row>
    <row r="2333" spans="1:12" x14ac:dyDescent="0.25">
      <c r="A2333">
        <v>2332</v>
      </c>
      <c r="B2333" t="s">
        <v>4656</v>
      </c>
      <c r="C2333" t="s">
        <v>4657</v>
      </c>
      <c r="D2333" t="str">
        <f t="shared" si="180"/>
        <v>61.75599000</v>
      </c>
      <c r="E2333" t="str">
        <f t="shared" si="181"/>
        <v>23.05190000</v>
      </c>
      <c r="F2333">
        <f>(B2333/180)*PI()</f>
        <v>1.0777453509625536</v>
      </c>
      <c r="G2333">
        <f>(C2333/180)*PI()</f>
        <v>0.40284293531131521</v>
      </c>
      <c r="H2333">
        <f t="shared" si="182"/>
        <v>1.0778453583286929</v>
      </c>
      <c r="I2333">
        <f t="shared" si="183"/>
        <v>0.4023315538404808</v>
      </c>
      <c r="J2333">
        <f t="shared" si="184"/>
        <v>1.6683784780238058</v>
      </c>
      <c r="K2333">
        <f>IF(J2333&lt;&gt;"",SUM(J$2:J2333),"")</f>
        <v>3488.0144199611696</v>
      </c>
      <c r="L2333">
        <v>1</v>
      </c>
    </row>
    <row r="2334" spans="1:12" x14ac:dyDescent="0.25">
      <c r="A2334">
        <v>2333</v>
      </c>
      <c r="B2334" t="s">
        <v>4658</v>
      </c>
      <c r="C2334" t="s">
        <v>4659</v>
      </c>
      <c r="D2334" t="str">
        <f t="shared" si="180"/>
        <v>61.76058000</v>
      </c>
      <c r="E2334" t="str">
        <f t="shared" si="181"/>
        <v>23.02548000</v>
      </c>
      <c r="F2334">
        <f>(B2334/180)*PI()</f>
        <v>1.0778453583286929</v>
      </c>
      <c r="G2334">
        <f>(C2334/180)*PI()</f>
        <v>0.4023315538404808</v>
      </c>
      <c r="H2334">
        <f t="shared" si="182"/>
        <v>1.0779254689413593</v>
      </c>
      <c r="I2334">
        <f t="shared" si="183"/>
        <v>0.40187043785210391</v>
      </c>
      <c r="J2334">
        <f t="shared" si="184"/>
        <v>1.480862641643536</v>
      </c>
      <c r="K2334">
        <f>IF(J2334&lt;&gt;"",SUM(J$2:J2334),"")</f>
        <v>3489.4952826028129</v>
      </c>
      <c r="L2334">
        <v>1</v>
      </c>
    </row>
    <row r="2335" spans="1:12" x14ac:dyDescent="0.25">
      <c r="A2335">
        <v>2334</v>
      </c>
      <c r="B2335" t="s">
        <v>4660</v>
      </c>
      <c r="C2335" t="s">
        <v>4661</v>
      </c>
      <c r="D2335" t="str">
        <f t="shared" si="180"/>
        <v>61.77577000</v>
      </c>
      <c r="E2335" t="str">
        <f t="shared" si="181"/>
        <v>23.00724000</v>
      </c>
      <c r="F2335">
        <f>(B2335/180)*PI()</f>
        <v>1.0779254689413593</v>
      </c>
      <c r="G2335">
        <f>(C2335/180)*PI()</f>
        <v>0.40187043785210391</v>
      </c>
      <c r="H2335">
        <f t="shared" si="182"/>
        <v>1.0781905844547375</v>
      </c>
      <c r="I2335">
        <f t="shared" si="183"/>
        <v>0.40155208979654011</v>
      </c>
      <c r="J2335">
        <f t="shared" si="184"/>
        <v>1.942517931198233</v>
      </c>
      <c r="K2335">
        <f>IF(J2335&lt;&gt;"",SUM(J$2:J2335),"")</f>
        <v>3491.4378005340113</v>
      </c>
      <c r="L2335">
        <v>1</v>
      </c>
    </row>
    <row r="2336" spans="1:12" x14ac:dyDescent="0.25">
      <c r="A2336">
        <v>2335</v>
      </c>
      <c r="B2336" t="s">
        <v>4662</v>
      </c>
      <c r="C2336" t="s">
        <v>4663</v>
      </c>
      <c r="D2336" t="str">
        <f t="shared" si="180"/>
        <v>61.78572000</v>
      </c>
      <c r="E2336" t="str">
        <f t="shared" si="181"/>
        <v>22.99535000</v>
      </c>
      <c r="F2336">
        <f>(B2336/180)*PI()</f>
        <v>1.0781905844547375</v>
      </c>
      <c r="G2336">
        <f>(C2336/180)*PI()</f>
        <v>0.40155208979654011</v>
      </c>
      <c r="H2336">
        <f t="shared" si="182"/>
        <v>1.0783642447153108</v>
      </c>
      <c r="I2336">
        <f t="shared" si="183"/>
        <v>0.40134457014847802</v>
      </c>
      <c r="J2336">
        <f t="shared" si="184"/>
        <v>1.2707934326470305</v>
      </c>
      <c r="K2336">
        <f>IF(J2336&lt;&gt;"",SUM(J$2:J2336),"")</f>
        <v>3492.7085939666586</v>
      </c>
      <c r="L2336">
        <v>1</v>
      </c>
    </row>
    <row r="2337" spans="1:12" x14ac:dyDescent="0.25">
      <c r="A2337">
        <v>2336</v>
      </c>
      <c r="B2337" t="s">
        <v>4664</v>
      </c>
      <c r="C2337" t="s">
        <v>4665</v>
      </c>
      <c r="D2337" t="str">
        <f t="shared" si="180"/>
        <v>61.80627000</v>
      </c>
      <c r="E2337" t="str">
        <f t="shared" si="181"/>
        <v>22.96523000</v>
      </c>
      <c r="F2337">
        <f>(B2337/180)*PI()</f>
        <v>1.0783642447153108</v>
      </c>
      <c r="G2337">
        <f>(C2337/180)*PI()</f>
        <v>0.40134457014847802</v>
      </c>
      <c r="H2337">
        <f t="shared" si="182"/>
        <v>1.0787229098765956</v>
      </c>
      <c r="I2337">
        <f t="shared" si="183"/>
        <v>0.40081887697777735</v>
      </c>
      <c r="J2337">
        <f t="shared" si="184"/>
        <v>2.7797399554627349</v>
      </c>
      <c r="K2337">
        <f>IF(J2337&lt;&gt;"",SUM(J$2:J2337),"")</f>
        <v>3495.4883339221215</v>
      </c>
      <c r="L2337">
        <v>1</v>
      </c>
    </row>
    <row r="2338" spans="1:12" x14ac:dyDescent="0.25">
      <c r="A2338">
        <v>2337</v>
      </c>
      <c r="B2338" t="s">
        <v>4666</v>
      </c>
      <c r="C2338" t="s">
        <v>4667</v>
      </c>
      <c r="D2338" t="str">
        <f t="shared" si="180"/>
        <v>61.84644000</v>
      </c>
      <c r="E2338" t="str">
        <f t="shared" si="181"/>
        <v>22.93053000</v>
      </c>
      <c r="F2338">
        <f>(B2338/180)*PI()</f>
        <v>1.0787229098765956</v>
      </c>
      <c r="G2338">
        <f>(C2338/180)*PI()</f>
        <v>0.40081887697777735</v>
      </c>
      <c r="H2338">
        <f t="shared" si="182"/>
        <v>1.0794240086371218</v>
      </c>
      <c r="I2338">
        <f t="shared" si="183"/>
        <v>0.40021324772733535</v>
      </c>
      <c r="J2338">
        <f t="shared" si="184"/>
        <v>4.8239198855729697</v>
      </c>
      <c r="K2338">
        <f>IF(J2338&lt;&gt;"",SUM(J$2:J2338),"")</f>
        <v>3500.3122538076946</v>
      </c>
      <c r="L2338">
        <v>1</v>
      </c>
    </row>
    <row r="2339" spans="1:12" x14ac:dyDescent="0.25">
      <c r="A2339">
        <v>2338</v>
      </c>
      <c r="B2339" t="s">
        <v>4668</v>
      </c>
      <c r="C2339" t="s">
        <v>4669</v>
      </c>
      <c r="D2339" t="str">
        <f t="shared" si="180"/>
        <v>61.84861000</v>
      </c>
      <c r="E2339" t="str">
        <f t="shared" si="181"/>
        <v>22.93070000</v>
      </c>
      <c r="F2339">
        <f>(B2339/180)*PI()</f>
        <v>1.0794240086371218</v>
      </c>
      <c r="G2339">
        <f>(C2339/180)*PI()</f>
        <v>0.40021324772733535</v>
      </c>
      <c r="H2339">
        <f t="shared" si="182"/>
        <v>1.0794618822818902</v>
      </c>
      <c r="I2339">
        <f t="shared" si="183"/>
        <v>0.40021621478706376</v>
      </c>
      <c r="J2339">
        <f t="shared" si="184"/>
        <v>0.24145777320141071</v>
      </c>
      <c r="K2339">
        <f>IF(J2339&lt;&gt;"",SUM(J$2:J2339),"")</f>
        <v>3500.5537115808961</v>
      </c>
      <c r="L2339">
        <v>1</v>
      </c>
    </row>
    <row r="2340" spans="1:12" x14ac:dyDescent="0.25">
      <c r="A2340">
        <v>2339</v>
      </c>
      <c r="B2340" t="s">
        <v>4670</v>
      </c>
      <c r="C2340" t="s">
        <v>4671</v>
      </c>
      <c r="D2340" t="str">
        <f t="shared" si="180"/>
        <v>61.86331000</v>
      </c>
      <c r="E2340" t="str">
        <f t="shared" si="181"/>
        <v>22.95835000</v>
      </c>
      <c r="F2340">
        <f>(B2340/180)*PI()</f>
        <v>1.0794618822818902</v>
      </c>
      <c r="G2340">
        <f>(C2340/180)*PI()</f>
        <v>0.40021621478706376</v>
      </c>
      <c r="H2340">
        <f t="shared" si="182"/>
        <v>1.0797184456819333</v>
      </c>
      <c r="I2340">
        <f t="shared" si="183"/>
        <v>0.40069879832524014</v>
      </c>
      <c r="J2340">
        <f t="shared" si="184"/>
        <v>2.1851700243399792</v>
      </c>
      <c r="K2340">
        <f>IF(J2340&lt;&gt;"",SUM(J$2:J2340),"")</f>
        <v>3502.7388816052362</v>
      </c>
      <c r="L2340">
        <v>1</v>
      </c>
    </row>
    <row r="2341" spans="1:12" x14ac:dyDescent="0.25">
      <c r="A2341">
        <v>2340</v>
      </c>
      <c r="B2341" t="s">
        <v>4672</v>
      </c>
      <c r="C2341" t="s">
        <v>4673</v>
      </c>
      <c r="D2341" t="str">
        <f t="shared" si="180"/>
        <v>61.87752000</v>
      </c>
      <c r="E2341" t="str">
        <f t="shared" si="181"/>
        <v>22.96903000</v>
      </c>
      <c r="F2341">
        <f>(B2341/180)*PI()</f>
        <v>1.0797184456819333</v>
      </c>
      <c r="G2341">
        <f>(C2341/180)*PI()</f>
        <v>0.40069879832524014</v>
      </c>
      <c r="H2341">
        <f t="shared" si="182"/>
        <v>1.0799664569686416</v>
      </c>
      <c r="I2341">
        <f t="shared" si="183"/>
        <v>0.40088519948935314</v>
      </c>
      <c r="J2341">
        <f t="shared" si="184"/>
        <v>1.6763462274079095</v>
      </c>
      <c r="K2341">
        <f>IF(J2341&lt;&gt;"",SUM(J$2:J2341),"")</f>
        <v>3504.4152278326442</v>
      </c>
      <c r="L2341">
        <v>1</v>
      </c>
    </row>
    <row r="2342" spans="1:12" x14ac:dyDescent="0.25">
      <c r="A2342">
        <v>2341</v>
      </c>
      <c r="B2342" t="s">
        <v>4674</v>
      </c>
      <c r="C2342" t="s">
        <v>4675</v>
      </c>
      <c r="D2342" t="str">
        <f t="shared" si="180"/>
        <v>61.89243000</v>
      </c>
      <c r="E2342" t="str">
        <f t="shared" si="181"/>
        <v>22.97860000</v>
      </c>
      <c r="F2342">
        <f>(B2342/180)*PI()</f>
        <v>1.0799664569686416</v>
      </c>
      <c r="G2342">
        <f>(C2342/180)*PI()</f>
        <v>0.40088519948935314</v>
      </c>
      <c r="H2342">
        <f t="shared" si="182"/>
        <v>1.0802266855601139</v>
      </c>
      <c r="I2342">
        <f t="shared" si="183"/>
        <v>0.40105222749876895</v>
      </c>
      <c r="J2342">
        <f t="shared" si="184"/>
        <v>1.7320956562586403</v>
      </c>
      <c r="K2342">
        <f>IF(J2342&lt;&gt;"",SUM(J$2:J2342),"")</f>
        <v>3506.1473234889027</v>
      </c>
      <c r="L2342">
        <v>1</v>
      </c>
    </row>
    <row r="2343" spans="1:12" x14ac:dyDescent="0.25">
      <c r="A2343">
        <v>2342</v>
      </c>
      <c r="B2343" t="s">
        <v>4676</v>
      </c>
      <c r="C2343" t="s">
        <v>4677</v>
      </c>
      <c r="D2343" t="str">
        <f t="shared" si="180"/>
        <v>61.89697000</v>
      </c>
      <c r="E2343" t="str">
        <f t="shared" si="181"/>
        <v>22.97992000</v>
      </c>
      <c r="F2343">
        <f>(B2343/180)*PI()</f>
        <v>1.0802266855601139</v>
      </c>
      <c r="G2343">
        <f>(C2343/180)*PI()</f>
        <v>0.40105222749876895</v>
      </c>
      <c r="H2343">
        <f t="shared" si="182"/>
        <v>1.0803059235081545</v>
      </c>
      <c r="I2343">
        <f t="shared" si="183"/>
        <v>0.40107526584489528</v>
      </c>
      <c r="J2343">
        <f t="shared" si="184"/>
        <v>0.50953841315586756</v>
      </c>
      <c r="K2343">
        <f>IF(J2343&lt;&gt;"",SUM(J$2:J2343),"")</f>
        <v>3506.6568619020586</v>
      </c>
      <c r="L2343">
        <v>1</v>
      </c>
    </row>
    <row r="2344" spans="1:12" x14ac:dyDescent="0.25">
      <c r="A2344">
        <v>2343</v>
      </c>
      <c r="B2344" t="s">
        <v>4678</v>
      </c>
      <c r="C2344" t="s">
        <v>4679</v>
      </c>
      <c r="D2344" t="str">
        <f t="shared" si="180"/>
        <v>61.91428000</v>
      </c>
      <c r="E2344" t="str">
        <f t="shared" si="181"/>
        <v>22.97581000</v>
      </c>
      <c r="F2344">
        <f>(B2344/180)*PI()</f>
        <v>1.0803059235081545</v>
      </c>
      <c r="G2344">
        <f>(C2344/180)*PI()</f>
        <v>0.40107526584489528</v>
      </c>
      <c r="H2344">
        <f t="shared" si="182"/>
        <v>1.0806080400016749</v>
      </c>
      <c r="I2344">
        <f t="shared" si="183"/>
        <v>0.40100353281263834</v>
      </c>
      <c r="J2344">
        <f t="shared" si="184"/>
        <v>1.9367790162557939</v>
      </c>
      <c r="K2344">
        <f>IF(J2344&lt;&gt;"",SUM(J$2:J2344),"")</f>
        <v>3508.5936409183146</v>
      </c>
      <c r="L2344">
        <v>1</v>
      </c>
    </row>
    <row r="2345" spans="1:12" x14ac:dyDescent="0.25">
      <c r="A2345">
        <v>2344</v>
      </c>
      <c r="B2345" t="s">
        <v>4680</v>
      </c>
      <c r="C2345" t="s">
        <v>4681</v>
      </c>
      <c r="D2345" t="str">
        <f t="shared" si="180"/>
        <v>61.92595000</v>
      </c>
      <c r="E2345" t="str">
        <f t="shared" si="181"/>
        <v>22.97822000</v>
      </c>
      <c r="F2345">
        <f>(B2345/180)*PI()</f>
        <v>1.0806080400016749</v>
      </c>
      <c r="G2345">
        <f>(C2345/180)*PI()</f>
        <v>0.40100353281263834</v>
      </c>
      <c r="H2345">
        <f t="shared" si="182"/>
        <v>1.0808117199253826</v>
      </c>
      <c r="I2345">
        <f t="shared" si="183"/>
        <v>0.40104559524761146</v>
      </c>
      <c r="J2345">
        <f t="shared" si="184"/>
        <v>1.3037610872932026</v>
      </c>
      <c r="K2345">
        <f>IF(J2345&lt;&gt;"",SUM(J$2:J2345),"")</f>
        <v>3509.897402005608</v>
      </c>
      <c r="L2345">
        <v>1</v>
      </c>
    </row>
    <row r="2346" spans="1:12" x14ac:dyDescent="0.25">
      <c r="A2346">
        <v>2345</v>
      </c>
      <c r="B2346" t="s">
        <v>4682</v>
      </c>
      <c r="C2346" t="s">
        <v>4683</v>
      </c>
      <c r="D2346" t="str">
        <f t="shared" si="180"/>
        <v>61.93760000</v>
      </c>
      <c r="E2346" t="str">
        <f t="shared" si="181"/>
        <v>22.98436000</v>
      </c>
      <c r="F2346">
        <f>(B2346/180)*PI()</f>
        <v>1.0808117199253826</v>
      </c>
      <c r="G2346">
        <f>(C2346/180)*PI()</f>
        <v>0.40104559524761146</v>
      </c>
      <c r="H2346">
        <f t="shared" si="182"/>
        <v>1.0810150507832399</v>
      </c>
      <c r="I2346">
        <f t="shared" si="183"/>
        <v>0.40115275846368387</v>
      </c>
      <c r="J2346">
        <f t="shared" si="184"/>
        <v>1.3346581726402509</v>
      </c>
      <c r="K2346">
        <f>IF(J2346&lt;&gt;"",SUM(J$2:J2346),"")</f>
        <v>3511.232060178248</v>
      </c>
      <c r="L2346">
        <v>1</v>
      </c>
    </row>
    <row r="2347" spans="1:12" x14ac:dyDescent="0.25">
      <c r="A2347">
        <v>2346</v>
      </c>
      <c r="B2347" t="s">
        <v>4684</v>
      </c>
      <c r="C2347" t="s">
        <v>4685</v>
      </c>
      <c r="D2347" t="str">
        <f t="shared" si="180"/>
        <v>61.95235000</v>
      </c>
      <c r="E2347" t="str">
        <f t="shared" si="181"/>
        <v>22.99313000</v>
      </c>
      <c r="F2347">
        <f>(B2347/180)*PI()</f>
        <v>1.0810150507832399</v>
      </c>
      <c r="G2347">
        <f>(C2347/180)*PI()</f>
        <v>0.40115275846368387</v>
      </c>
      <c r="H2347">
        <f t="shared" si="182"/>
        <v>1.0812724868479091</v>
      </c>
      <c r="I2347">
        <f t="shared" si="183"/>
        <v>0.40130582383908381</v>
      </c>
      <c r="J2347">
        <f t="shared" si="184"/>
        <v>1.7030462336740066</v>
      </c>
      <c r="K2347">
        <f>IF(J2347&lt;&gt;"",SUM(J$2:J2347),"")</f>
        <v>3512.9351064119219</v>
      </c>
      <c r="L2347">
        <v>1</v>
      </c>
    </row>
    <row r="2348" spans="1:12" x14ac:dyDescent="0.25">
      <c r="A2348">
        <v>2347</v>
      </c>
      <c r="B2348" t="s">
        <v>4686</v>
      </c>
      <c r="C2348" t="s">
        <v>4687</v>
      </c>
      <c r="D2348" t="str">
        <f t="shared" si="180"/>
        <v>61.96635000</v>
      </c>
      <c r="E2348" t="str">
        <f t="shared" si="181"/>
        <v>22.99760000</v>
      </c>
      <c r="F2348">
        <f>(B2348/180)*PI()</f>
        <v>1.0812724868479091</v>
      </c>
      <c r="G2348">
        <f>(C2348/180)*PI()</f>
        <v>0.40130582383908381</v>
      </c>
      <c r="H2348">
        <f t="shared" si="182"/>
        <v>1.0815168329431881</v>
      </c>
      <c r="I2348">
        <f t="shared" si="183"/>
        <v>0.4013838400566479</v>
      </c>
      <c r="J2348">
        <f t="shared" si="184"/>
        <v>1.5741668238999413</v>
      </c>
      <c r="K2348">
        <f>IF(J2348&lt;&gt;"",SUM(J$2:J2348),"")</f>
        <v>3514.5092732358216</v>
      </c>
      <c r="L2348">
        <v>1</v>
      </c>
    </row>
    <row r="2349" spans="1:12" x14ac:dyDescent="0.25">
      <c r="A2349">
        <v>2348</v>
      </c>
      <c r="B2349" t="s">
        <v>4688</v>
      </c>
      <c r="C2349" t="s">
        <v>4689</v>
      </c>
      <c r="D2349" t="str">
        <f t="shared" si="180"/>
        <v>61.97897000</v>
      </c>
      <c r="E2349" t="str">
        <f t="shared" si="181"/>
        <v>23.00543000</v>
      </c>
      <c r="F2349">
        <f>(B2349/180)*PI()</f>
        <v>1.0815168329431881</v>
      </c>
      <c r="G2349">
        <f>(C2349/180)*PI()</f>
        <v>0.4013838400566479</v>
      </c>
      <c r="H2349">
        <f t="shared" si="182"/>
        <v>1.0817370934947899</v>
      </c>
      <c r="I2349">
        <f t="shared" si="183"/>
        <v>0.40152049933707912</v>
      </c>
      <c r="J2349">
        <f t="shared" si="184"/>
        <v>1.4617010221218896</v>
      </c>
      <c r="K2349">
        <f>IF(J2349&lt;&gt;"",SUM(J$2:J2349),"")</f>
        <v>3515.9709742579435</v>
      </c>
      <c r="L2349">
        <v>1</v>
      </c>
    </row>
    <row r="2350" spans="1:12" x14ac:dyDescent="0.25">
      <c r="A2350">
        <v>2349</v>
      </c>
      <c r="B2350" t="s">
        <v>4690</v>
      </c>
      <c r="C2350" t="s">
        <v>4691</v>
      </c>
      <c r="D2350" t="str">
        <f t="shared" si="180"/>
        <v>61.98292000</v>
      </c>
      <c r="E2350" t="str">
        <f t="shared" si="181"/>
        <v>23.00559000</v>
      </c>
      <c r="F2350">
        <f>(B2350/180)*PI()</f>
        <v>1.0817370934947899</v>
      </c>
      <c r="G2350">
        <f>(C2350/180)*PI()</f>
        <v>0.40152049933707912</v>
      </c>
      <c r="H2350">
        <f t="shared" si="182"/>
        <v>1.0818060340002438</v>
      </c>
      <c r="I2350">
        <f t="shared" si="183"/>
        <v>0.4015232918638823</v>
      </c>
      <c r="J2350">
        <f t="shared" si="184"/>
        <v>0.43929946638238526</v>
      </c>
      <c r="K2350">
        <f>IF(J2350&lt;&gt;"",SUM(J$2:J2350),"")</f>
        <v>3516.4102737243256</v>
      </c>
      <c r="L2350">
        <v>1</v>
      </c>
    </row>
    <row r="2351" spans="1:12" x14ac:dyDescent="0.25">
      <c r="A2351">
        <v>2350</v>
      </c>
      <c r="B2351" t="s">
        <v>4692</v>
      </c>
      <c r="C2351" t="s">
        <v>4693</v>
      </c>
      <c r="D2351" t="str">
        <f t="shared" si="180"/>
        <v>61.98548000</v>
      </c>
      <c r="E2351" t="str">
        <f t="shared" si="181"/>
        <v>23.00955000</v>
      </c>
      <c r="F2351">
        <f>(B2351/180)*PI()</f>
        <v>1.0818060340002438</v>
      </c>
      <c r="G2351">
        <f>(C2351/180)*PI()</f>
        <v>0.4015232918638823</v>
      </c>
      <c r="H2351">
        <f t="shared" si="182"/>
        <v>1.0818507144290948</v>
      </c>
      <c r="I2351">
        <f t="shared" si="183"/>
        <v>0.40159240690226128</v>
      </c>
      <c r="J2351">
        <f t="shared" si="184"/>
        <v>0.35186589648802435</v>
      </c>
      <c r="K2351">
        <f>IF(J2351&lt;&gt;"",SUM(J$2:J2351),"")</f>
        <v>3516.7621396208137</v>
      </c>
      <c r="L2351">
        <v>1</v>
      </c>
    </row>
    <row r="2352" spans="1:12" x14ac:dyDescent="0.25">
      <c r="A2352">
        <v>2351</v>
      </c>
      <c r="B2352" t="s">
        <v>4694</v>
      </c>
      <c r="C2352" t="s">
        <v>4695</v>
      </c>
      <c r="D2352" t="str">
        <f t="shared" si="180"/>
        <v>61.98873000</v>
      </c>
      <c r="E2352" t="str">
        <f t="shared" si="181"/>
        <v>23.01314000</v>
      </c>
      <c r="F2352">
        <f>(B2352/180)*PI()</f>
        <v>1.0818507144290948</v>
      </c>
      <c r="G2352">
        <f>(C2352/180)*PI()</f>
        <v>0.40159240690226128</v>
      </c>
      <c r="H2352">
        <f t="shared" si="182"/>
        <v>1.0819074376297846</v>
      </c>
      <c r="I2352">
        <f t="shared" si="183"/>
        <v>0.40165506422240788</v>
      </c>
      <c r="J2352">
        <f t="shared" si="184"/>
        <v>0.40712360279536219</v>
      </c>
      <c r="K2352">
        <f>IF(J2352&lt;&gt;"",SUM(J$2:J2352),"")</f>
        <v>3517.1692632236091</v>
      </c>
      <c r="L2352">
        <v>1</v>
      </c>
    </row>
    <row r="2353" spans="1:12" x14ac:dyDescent="0.25">
      <c r="A2353">
        <v>2352</v>
      </c>
      <c r="B2353" t="s">
        <v>4696</v>
      </c>
      <c r="C2353" t="s">
        <v>4697</v>
      </c>
      <c r="D2353" t="str">
        <f t="shared" si="180"/>
        <v>61.99142000</v>
      </c>
      <c r="E2353" t="str">
        <f t="shared" si="181"/>
        <v>23.01481000</v>
      </c>
      <c r="F2353">
        <f>(B2353/180)*PI()</f>
        <v>1.0819074376297846</v>
      </c>
      <c r="G2353">
        <f>(C2353/180)*PI()</f>
        <v>0.40165506422240788</v>
      </c>
      <c r="H2353">
        <f t="shared" si="182"/>
        <v>1.0819543869866632</v>
      </c>
      <c r="I2353">
        <f t="shared" si="183"/>
        <v>0.40168421122091613</v>
      </c>
      <c r="J2353">
        <f t="shared" si="184"/>
        <v>0.31156778401535945</v>
      </c>
      <c r="K2353">
        <f>IF(J2353&lt;&gt;"",SUM(J$2:J2353),"")</f>
        <v>3517.4808310076246</v>
      </c>
      <c r="L2353">
        <v>1</v>
      </c>
    </row>
    <row r="2354" spans="1:12" x14ac:dyDescent="0.25">
      <c r="A2354">
        <v>2353</v>
      </c>
      <c r="B2354" t="s">
        <v>4698</v>
      </c>
      <c r="C2354" t="s">
        <v>4699</v>
      </c>
      <c r="D2354" t="str">
        <f t="shared" si="180"/>
        <v>61.99478000</v>
      </c>
      <c r="E2354" t="str">
        <f t="shared" si="181"/>
        <v>23.01271000</v>
      </c>
      <c r="F2354">
        <f>(B2354/180)*PI()</f>
        <v>1.0819543869866632</v>
      </c>
      <c r="G2354">
        <f>(C2354/180)*PI()</f>
        <v>0.40168421122091613</v>
      </c>
      <c r="H2354">
        <f t="shared" si="182"/>
        <v>1.0820130300495301</v>
      </c>
      <c r="I2354">
        <f t="shared" si="183"/>
        <v>0.40164755930662427</v>
      </c>
      <c r="J2354">
        <f t="shared" si="184"/>
        <v>0.38937314055933703</v>
      </c>
      <c r="K2354">
        <f>IF(J2354&lt;&gt;"",SUM(J$2:J2354),"")</f>
        <v>3517.8702041481838</v>
      </c>
      <c r="L2354">
        <v>1</v>
      </c>
    </row>
    <row r="2355" spans="1:12" x14ac:dyDescent="0.25">
      <c r="A2355">
        <v>2354</v>
      </c>
      <c r="B2355" t="s">
        <v>4701</v>
      </c>
      <c r="C2355" t="s">
        <v>4700</v>
      </c>
      <c r="D2355" t="str">
        <f t="shared" si="180"/>
        <v>61.99861000</v>
      </c>
      <c r="E2355" t="str">
        <f t="shared" si="181"/>
        <v>23.01047000</v>
      </c>
      <c r="F2355">
        <f>(B2355/180)*PI()</f>
        <v>1.0820130300495301</v>
      </c>
      <c r="G2355">
        <f>(C2355/180)*PI()</f>
        <v>0.40164755930662427</v>
      </c>
      <c r="H2355">
        <f t="shared" si="182"/>
        <v>1.0820798761598815</v>
      </c>
      <c r="I2355">
        <f t="shared" si="183"/>
        <v>0.40160846393137967</v>
      </c>
      <c r="J2355">
        <f t="shared" si="184"/>
        <v>0.44164180203323689</v>
      </c>
      <c r="K2355">
        <f>IF(J2355&lt;&gt;"",SUM(J$2:J2355),"")</f>
        <v>3518.311845950217</v>
      </c>
      <c r="L2355">
        <v>1</v>
      </c>
    </row>
    <row r="2356" spans="1:12" x14ac:dyDescent="0.25">
      <c r="A2356">
        <v>2355</v>
      </c>
      <c r="B2356" t="s">
        <v>4702</v>
      </c>
      <c r="C2356" t="s">
        <v>4703</v>
      </c>
      <c r="D2356" t="str">
        <f t="shared" si="180"/>
        <v>62.00532000</v>
      </c>
      <c r="E2356" t="str">
        <f t="shared" si="181"/>
        <v>23.01332000</v>
      </c>
      <c r="F2356">
        <f>(B2356/180)*PI()</f>
        <v>1.0820798761598815</v>
      </c>
      <c r="G2356">
        <f>(C2356/180)*PI()</f>
        <v>0.40160846393137967</v>
      </c>
      <c r="H2356">
        <f t="shared" si="182"/>
        <v>1.0821969877526905</v>
      </c>
      <c r="I2356">
        <f t="shared" si="183"/>
        <v>0.40165820581506145</v>
      </c>
      <c r="J2356">
        <f t="shared" si="184"/>
        <v>0.76080489184592692</v>
      </c>
      <c r="K2356">
        <f>IF(J2356&lt;&gt;"",SUM(J$2:J2356),"")</f>
        <v>3519.072650842063</v>
      </c>
      <c r="L2356">
        <v>1</v>
      </c>
    </row>
    <row r="2357" spans="1:12" x14ac:dyDescent="0.25">
      <c r="A2357">
        <v>2356</v>
      </c>
      <c r="B2357" t="s">
        <v>4704</v>
      </c>
      <c r="C2357" t="s">
        <v>4705</v>
      </c>
      <c r="D2357" t="str">
        <f t="shared" si="180"/>
        <v>62.00830000</v>
      </c>
      <c r="E2357" t="str">
        <f t="shared" si="181"/>
        <v>23.01486000</v>
      </c>
      <c r="F2357">
        <f>(B2357/180)*PI()</f>
        <v>1.0821969877526905</v>
      </c>
      <c r="G2357">
        <f>(C2357/180)*PI()</f>
        <v>0.40165820581506145</v>
      </c>
      <c r="H2357">
        <f t="shared" si="182"/>
        <v>1.0822489985643997</v>
      </c>
      <c r="I2357">
        <f t="shared" si="183"/>
        <v>0.40168508388554214</v>
      </c>
      <c r="J2357">
        <f t="shared" si="184"/>
        <v>0.34096934448850424</v>
      </c>
      <c r="K2357">
        <f>IF(J2357&lt;&gt;"",SUM(J$2:J2357),"")</f>
        <v>3519.4136201865517</v>
      </c>
      <c r="L2357">
        <v>1</v>
      </c>
    </row>
    <row r="2358" spans="1:12" x14ac:dyDescent="0.25">
      <c r="A2358">
        <v>2357</v>
      </c>
      <c r="B2358" t="s">
        <v>4706</v>
      </c>
      <c r="C2358" t="s">
        <v>4707</v>
      </c>
      <c r="D2358" t="str">
        <f t="shared" si="180"/>
        <v>62.01107000</v>
      </c>
      <c r="E2358" t="str">
        <f t="shared" si="181"/>
        <v>23.01766000</v>
      </c>
      <c r="F2358">
        <f>(B2358/180)*PI()</f>
        <v>1.0822489985643997</v>
      </c>
      <c r="G2358">
        <f>(C2358/180)*PI()</f>
        <v>0.40168508388554214</v>
      </c>
      <c r="H2358">
        <f t="shared" si="182"/>
        <v>1.0822973441846799</v>
      </c>
      <c r="I2358">
        <f t="shared" si="183"/>
        <v>0.40173395310459792</v>
      </c>
      <c r="J2358">
        <f t="shared" si="184"/>
        <v>0.34091293262447464</v>
      </c>
      <c r="K2358">
        <f>IF(J2358&lt;&gt;"",SUM(J$2:J2358),"")</f>
        <v>3519.7545331191764</v>
      </c>
      <c r="L2358">
        <v>1</v>
      </c>
    </row>
    <row r="2359" spans="1:12" x14ac:dyDescent="0.25">
      <c r="A2359">
        <v>2358</v>
      </c>
      <c r="B2359" t="s">
        <v>4708</v>
      </c>
      <c r="C2359" t="s">
        <v>4709</v>
      </c>
      <c r="D2359" t="str">
        <f t="shared" si="180"/>
        <v>62.01621000</v>
      </c>
      <c r="E2359" t="str">
        <f t="shared" si="181"/>
        <v>23.01690000</v>
      </c>
      <c r="F2359">
        <f>(B2359/180)*PI()</f>
        <v>1.0822973441846799</v>
      </c>
      <c r="G2359">
        <f>(C2359/180)*PI()</f>
        <v>0.40173395310459792</v>
      </c>
      <c r="H2359">
        <f t="shared" si="182"/>
        <v>1.0823870541082325</v>
      </c>
      <c r="I2359">
        <f t="shared" si="183"/>
        <v>0.40172068860228283</v>
      </c>
      <c r="J2359">
        <f t="shared" si="184"/>
        <v>0.57291605517600286</v>
      </c>
      <c r="K2359">
        <f>IF(J2359&lt;&gt;"",SUM(J$2:J2359),"")</f>
        <v>3520.3274491743523</v>
      </c>
      <c r="L2359">
        <v>1</v>
      </c>
    </row>
    <row r="2360" spans="1:12" x14ac:dyDescent="0.25">
      <c r="A2360">
        <v>2359</v>
      </c>
      <c r="B2360" t="s">
        <v>4710</v>
      </c>
      <c r="C2360" t="s">
        <v>4711</v>
      </c>
      <c r="D2360" t="str">
        <f t="shared" si="180"/>
        <v>62.02327000</v>
      </c>
      <c r="E2360" t="str">
        <f t="shared" si="181"/>
        <v>23.01409000</v>
      </c>
      <c r="F2360">
        <f>(B2360/180)*PI()</f>
        <v>1.0823870541082325</v>
      </c>
      <c r="G2360">
        <f>(C2360/180)*PI()</f>
        <v>0.40172068860228283</v>
      </c>
      <c r="H2360">
        <f t="shared" si="182"/>
        <v>1.0825102743534234</v>
      </c>
      <c r="I2360">
        <f t="shared" si="183"/>
        <v>0.40167164485030177</v>
      </c>
      <c r="J2360">
        <f t="shared" si="184"/>
        <v>0.79860621700104795</v>
      </c>
      <c r="K2360">
        <f>IF(J2360&lt;&gt;"",SUM(J$2:J2360),"")</f>
        <v>3521.1260553913535</v>
      </c>
      <c r="L2360">
        <v>1</v>
      </c>
    </row>
    <row r="2361" spans="1:12" x14ac:dyDescent="0.25">
      <c r="A2361">
        <v>2360</v>
      </c>
      <c r="B2361" t="s">
        <v>4712</v>
      </c>
      <c r="C2361" t="s">
        <v>4713</v>
      </c>
      <c r="D2361" t="str">
        <f t="shared" si="180"/>
        <v>62.02686000</v>
      </c>
      <c r="E2361" t="str">
        <f t="shared" si="181"/>
        <v>23.01567000</v>
      </c>
      <c r="F2361">
        <f>(B2361/180)*PI()</f>
        <v>1.0825102743534234</v>
      </c>
      <c r="G2361">
        <f>(C2361/180)*PI()</f>
        <v>0.40167164485030177</v>
      </c>
      <c r="H2361">
        <f t="shared" si="182"/>
        <v>1.0825729316735699</v>
      </c>
      <c r="I2361">
        <f t="shared" si="183"/>
        <v>0.40169922105248335</v>
      </c>
      <c r="J2361">
        <f t="shared" si="184"/>
        <v>0.40760804898589376</v>
      </c>
      <c r="K2361">
        <f>IF(J2361&lt;&gt;"",SUM(J$2:J2361),"")</f>
        <v>3521.5336634403393</v>
      </c>
      <c r="L2361">
        <v>1</v>
      </c>
    </row>
    <row r="2362" spans="1:12" x14ac:dyDescent="0.25">
      <c r="A2362">
        <v>2361</v>
      </c>
      <c r="B2362" t="s">
        <v>4714</v>
      </c>
      <c r="C2362" t="s">
        <v>4715</v>
      </c>
      <c r="D2362" t="str">
        <f t="shared" si="180"/>
        <v>62.03872000</v>
      </c>
      <c r="E2362" t="str">
        <f t="shared" si="181"/>
        <v>23.03355000</v>
      </c>
      <c r="F2362">
        <f>(B2362/180)*PI()</f>
        <v>1.0825729316735699</v>
      </c>
      <c r="G2362">
        <f>(C2362/180)*PI()</f>
        <v>0.40169922105248335</v>
      </c>
      <c r="H2362">
        <f t="shared" si="182"/>
        <v>1.0827799277228565</v>
      </c>
      <c r="I2362">
        <f t="shared" si="183"/>
        <v>0.40201128592273994</v>
      </c>
      <c r="J2362">
        <f t="shared" si="184"/>
        <v>1.6150838389700133</v>
      </c>
      <c r="K2362">
        <f>IF(J2362&lt;&gt;"",SUM(J$2:J2362),"")</f>
        <v>3523.1487472793092</v>
      </c>
      <c r="L2362">
        <v>1</v>
      </c>
    </row>
    <row r="2363" spans="1:12" x14ac:dyDescent="0.25">
      <c r="A2363">
        <v>2362</v>
      </c>
      <c r="B2363" t="s">
        <v>4716</v>
      </c>
      <c r="C2363" t="s">
        <v>4717</v>
      </c>
      <c r="D2363" t="str">
        <f t="shared" si="180"/>
        <v>62.04406000</v>
      </c>
      <c r="E2363" t="str">
        <f t="shared" si="181"/>
        <v>23.03913000</v>
      </c>
      <c r="F2363">
        <f>(B2363/180)*PI()</f>
        <v>1.0827799277228565</v>
      </c>
      <c r="G2363">
        <f>(C2363/180)*PI()</f>
        <v>0.40201128592273994</v>
      </c>
      <c r="H2363">
        <f t="shared" si="182"/>
        <v>1.0828731283049131</v>
      </c>
      <c r="I2363">
        <f t="shared" si="183"/>
        <v>0.40210867529500116</v>
      </c>
      <c r="J2363">
        <f t="shared" si="184"/>
        <v>0.6612082189290398</v>
      </c>
      <c r="K2363">
        <f>IF(J2363&lt;&gt;"",SUM(J$2:J2363),"")</f>
        <v>3523.8099554982382</v>
      </c>
      <c r="L2363">
        <v>1</v>
      </c>
    </row>
    <row r="2364" spans="1:12" x14ac:dyDescent="0.25">
      <c r="A2364">
        <v>2363</v>
      </c>
      <c r="B2364" t="s">
        <v>4718</v>
      </c>
      <c r="C2364" t="s">
        <v>4719</v>
      </c>
      <c r="D2364" t="str">
        <f t="shared" si="180"/>
        <v>62.05389000</v>
      </c>
      <c r="E2364" t="str">
        <f t="shared" si="181"/>
        <v>23.03737000</v>
      </c>
      <c r="F2364">
        <f>(B2364/180)*PI()</f>
        <v>1.0828731283049131</v>
      </c>
      <c r="G2364">
        <f>(C2364/180)*PI()</f>
        <v>0.40210867529500116</v>
      </c>
      <c r="H2364">
        <f t="shared" si="182"/>
        <v>1.0830446941703842</v>
      </c>
      <c r="I2364">
        <f t="shared" si="183"/>
        <v>0.40207795750016606</v>
      </c>
      <c r="J2364">
        <f t="shared" si="184"/>
        <v>1.096888370574681</v>
      </c>
      <c r="K2364">
        <f>IF(J2364&lt;&gt;"",SUM(J$2:J2364),"")</f>
        <v>3524.9068438688128</v>
      </c>
      <c r="L2364">
        <v>1</v>
      </c>
    </row>
    <row r="2365" spans="1:12" x14ac:dyDescent="0.25">
      <c r="A2365">
        <v>2364</v>
      </c>
      <c r="B2365" t="s">
        <v>4720</v>
      </c>
      <c r="C2365" t="s">
        <v>4721</v>
      </c>
      <c r="D2365" t="str">
        <f t="shared" si="180"/>
        <v>62.07321000</v>
      </c>
      <c r="E2365" t="str">
        <f t="shared" si="181"/>
        <v>23.04284000</v>
      </c>
      <c r="F2365">
        <f>(B2365/180)*PI()</f>
        <v>1.0830446941703842</v>
      </c>
      <c r="G2365">
        <f>(C2365/180)*PI()</f>
        <v>0.40207795750016606</v>
      </c>
      <c r="H2365">
        <f t="shared" si="182"/>
        <v>1.0833818917818694</v>
      </c>
      <c r="I2365">
        <f t="shared" si="183"/>
        <v>0.40217342701025016</v>
      </c>
      <c r="J2365">
        <f t="shared" si="184"/>
        <v>2.1671020538626529</v>
      </c>
      <c r="K2365">
        <f>IF(J2365&lt;&gt;"",SUM(J$2:J2365),"")</f>
        <v>3527.0739459226752</v>
      </c>
      <c r="L2365">
        <v>1</v>
      </c>
    </row>
    <row r="2366" spans="1:12" x14ac:dyDescent="0.25">
      <c r="A2366">
        <v>2365</v>
      </c>
      <c r="B2366" t="s">
        <v>4722</v>
      </c>
      <c r="C2366" t="s">
        <v>4723</v>
      </c>
      <c r="D2366" t="str">
        <f t="shared" si="180"/>
        <v>62.08405000</v>
      </c>
      <c r="E2366" t="str">
        <f t="shared" si="181"/>
        <v>23.04541000</v>
      </c>
      <c r="F2366">
        <f>(B2366/180)*PI()</f>
        <v>1.0833818917818694</v>
      </c>
      <c r="G2366">
        <f>(C2366/180)*PI()</f>
        <v>0.40217342701025016</v>
      </c>
      <c r="H2366">
        <f t="shared" si="182"/>
        <v>1.0835710854727856</v>
      </c>
      <c r="I2366">
        <f t="shared" si="183"/>
        <v>0.40221828197202641</v>
      </c>
      <c r="J2366">
        <f t="shared" si="184"/>
        <v>1.2127581362657123</v>
      </c>
      <c r="K2366">
        <f>IF(J2366&lt;&gt;"",SUM(J$2:J2366),"")</f>
        <v>3528.2867040589408</v>
      </c>
      <c r="L2366">
        <v>1</v>
      </c>
    </row>
    <row r="2367" spans="1:12" x14ac:dyDescent="0.25">
      <c r="A2367">
        <v>2366</v>
      </c>
      <c r="B2367" t="s">
        <v>4724</v>
      </c>
      <c r="C2367" t="s">
        <v>4725</v>
      </c>
      <c r="D2367" t="str">
        <f t="shared" si="180"/>
        <v>62.09309000</v>
      </c>
      <c r="E2367" t="str">
        <f t="shared" si="181"/>
        <v>23.04459000</v>
      </c>
      <c r="F2367">
        <f>(B2367/180)*PI()</f>
        <v>1.0835710854727856</v>
      </c>
      <c r="G2367">
        <f>(C2367/180)*PI()</f>
        <v>0.40221828197202641</v>
      </c>
      <c r="H2367">
        <f t="shared" si="182"/>
        <v>1.0837288632371658</v>
      </c>
      <c r="I2367">
        <f t="shared" si="183"/>
        <v>0.40220397027216004</v>
      </c>
      <c r="J2367">
        <f t="shared" si="184"/>
        <v>1.0061078869310429</v>
      </c>
      <c r="K2367">
        <f>IF(J2367&lt;&gt;"",SUM(J$2:J2367),"")</f>
        <v>3529.292811945872</v>
      </c>
      <c r="L2367">
        <v>1</v>
      </c>
    </row>
    <row r="2368" spans="1:12" x14ac:dyDescent="0.25">
      <c r="A2368">
        <v>2367</v>
      </c>
      <c r="B2368" t="s">
        <v>4726</v>
      </c>
      <c r="C2368" t="s">
        <v>4727</v>
      </c>
      <c r="D2368" t="str">
        <f t="shared" si="180"/>
        <v>62.10028000</v>
      </c>
      <c r="E2368" t="str">
        <f t="shared" si="181"/>
        <v>23.03820000</v>
      </c>
      <c r="F2368">
        <f>(B2368/180)*PI()</f>
        <v>1.0837288632371658</v>
      </c>
      <c r="G2368">
        <f>(C2368/180)*PI()</f>
        <v>0.40220397027216004</v>
      </c>
      <c r="H2368">
        <f t="shared" si="182"/>
        <v>1.0838543524103843</v>
      </c>
      <c r="I2368">
        <f t="shared" si="183"/>
        <v>0.40209244373295761</v>
      </c>
      <c r="J2368">
        <f t="shared" si="184"/>
        <v>0.8658835522987558</v>
      </c>
      <c r="K2368">
        <f>IF(J2368&lt;&gt;"",SUM(J$2:J2368),"")</f>
        <v>3530.1586954981708</v>
      </c>
      <c r="L2368">
        <v>1</v>
      </c>
    </row>
    <row r="2369" spans="1:12" x14ac:dyDescent="0.25">
      <c r="A2369">
        <v>2368</v>
      </c>
      <c r="B2369" t="s">
        <v>4728</v>
      </c>
      <c r="C2369" t="s">
        <v>4729</v>
      </c>
      <c r="D2369" t="str">
        <f t="shared" si="180"/>
        <v>62.11621000</v>
      </c>
      <c r="E2369" t="str">
        <f t="shared" si="181"/>
        <v>23.00944000</v>
      </c>
      <c r="F2369">
        <f>(B2369/180)*PI()</f>
        <v>1.0838543524103843</v>
      </c>
      <c r="G2369">
        <f>(C2369/180)*PI()</f>
        <v>0.40209244373295761</v>
      </c>
      <c r="H2369">
        <f t="shared" si="182"/>
        <v>1.084132383360227</v>
      </c>
      <c r="I2369">
        <f t="shared" si="183"/>
        <v>0.4015904870400841</v>
      </c>
      <c r="J2369">
        <f t="shared" si="184"/>
        <v>2.3185544736723616</v>
      </c>
      <c r="K2369">
        <f>IF(J2369&lt;&gt;"",SUM(J$2:J2369),"")</f>
        <v>3532.4772499718433</v>
      </c>
      <c r="L2369">
        <v>1</v>
      </c>
    </row>
    <row r="2370" spans="1:12" x14ac:dyDescent="0.25">
      <c r="A2370">
        <v>2369</v>
      </c>
      <c r="B2370" t="s">
        <v>4730</v>
      </c>
      <c r="C2370" t="s">
        <v>4731</v>
      </c>
      <c r="D2370" t="str">
        <f t="shared" si="180"/>
        <v>62.13045000</v>
      </c>
      <c r="E2370" t="str">
        <f t="shared" si="181"/>
        <v>22.98312000</v>
      </c>
      <c r="F2370">
        <f>(B2370/180)*PI()</f>
        <v>1.084132383360227</v>
      </c>
      <c r="G2370">
        <f>(C2370/180)*PI()</f>
        <v>0.4015904870400841</v>
      </c>
      <c r="H2370">
        <f t="shared" si="182"/>
        <v>1.0843809182457109</v>
      </c>
      <c r="I2370">
        <f t="shared" si="183"/>
        <v>0.40113111638095911</v>
      </c>
      <c r="J2370">
        <f t="shared" si="184"/>
        <v>2.0927879551810697</v>
      </c>
      <c r="K2370">
        <f>IF(J2370&lt;&gt;"",SUM(J$2:J2370),"")</f>
        <v>3534.5700379270243</v>
      </c>
      <c r="L2370">
        <v>1</v>
      </c>
    </row>
    <row r="2371" spans="1:12" x14ac:dyDescent="0.25">
      <c r="A2371">
        <v>2370</v>
      </c>
      <c r="B2371" t="s">
        <v>4732</v>
      </c>
      <c r="C2371" t="s">
        <v>4733</v>
      </c>
      <c r="D2371" t="str">
        <f t="shared" ref="D2371:D2434" si="185">B2372</f>
        <v>62.16922000</v>
      </c>
      <c r="E2371" t="str">
        <f t="shared" ref="E2371:E2434" si="186">C2372</f>
        <v>22.97973000</v>
      </c>
      <c r="F2371">
        <f>(B2371/180)*PI()</f>
        <v>1.0843809182457109</v>
      </c>
      <c r="G2371">
        <f>(C2371/180)*PI()</f>
        <v>0.40113111638095911</v>
      </c>
      <c r="H2371">
        <f t="shared" ref="H2371:H2434" si="187">(D2371/180)*PI()</f>
        <v>1.0850575823967092</v>
      </c>
      <c r="I2371">
        <f t="shared" ref="I2371:I2434" si="188">(E2371/180)*PI()</f>
        <v>0.40107194971931653</v>
      </c>
      <c r="J2371">
        <f t="shared" ref="J2371:J2434" si="189">ACOS(SIN(F2371)*SIN(H2371)+COS(F2371)*COS(H2371)*COS(I2371-G2371))*6371</f>
        <v>4.314622401681925</v>
      </c>
      <c r="K2371">
        <f>IF(J2371&lt;&gt;"",SUM(J$2:J2371),"")</f>
        <v>3538.8846603287061</v>
      </c>
      <c r="L2371">
        <v>1</v>
      </c>
    </row>
    <row r="2372" spans="1:12" x14ac:dyDescent="0.25">
      <c r="A2372">
        <v>2371</v>
      </c>
      <c r="B2372" t="s">
        <v>4734</v>
      </c>
      <c r="C2372" t="s">
        <v>4735</v>
      </c>
      <c r="D2372" t="str">
        <f t="shared" si="185"/>
        <v>62.17538000</v>
      </c>
      <c r="E2372" t="str">
        <f t="shared" si="186"/>
        <v>22.98118000</v>
      </c>
      <c r="F2372">
        <f>(B2372/180)*PI()</f>
        <v>1.0850575823967092</v>
      </c>
      <c r="G2372">
        <f>(C2372/180)*PI()</f>
        <v>0.40107194971931653</v>
      </c>
      <c r="H2372">
        <f t="shared" si="187"/>
        <v>1.0851650946786318</v>
      </c>
      <c r="I2372">
        <f t="shared" si="188"/>
        <v>0.40109725699347043</v>
      </c>
      <c r="J2372">
        <f t="shared" si="189"/>
        <v>0.68908355591967574</v>
      </c>
      <c r="K2372">
        <f>IF(J2372&lt;&gt;"",SUM(J$2:J2372),"")</f>
        <v>3539.5737438846259</v>
      </c>
      <c r="L2372">
        <v>1</v>
      </c>
    </row>
    <row r="2373" spans="1:12" x14ac:dyDescent="0.25">
      <c r="A2373">
        <v>2372</v>
      </c>
      <c r="B2373" t="s">
        <v>4736</v>
      </c>
      <c r="C2373" t="s">
        <v>4737</v>
      </c>
      <c r="D2373" t="str">
        <f t="shared" si="185"/>
        <v>62.18431000</v>
      </c>
      <c r="E2373" t="str">
        <f t="shared" si="186"/>
        <v>22.97613000</v>
      </c>
      <c r="F2373">
        <f>(B2373/180)*PI()</f>
        <v>1.0851650946786318</v>
      </c>
      <c r="G2373">
        <f>(C2373/180)*PI()</f>
        <v>0.40109725699347043</v>
      </c>
      <c r="H2373">
        <f t="shared" si="187"/>
        <v>1.0853209525808352</v>
      </c>
      <c r="I2373">
        <f t="shared" si="188"/>
        <v>0.40100911786624477</v>
      </c>
      <c r="J2373">
        <f t="shared" si="189"/>
        <v>1.026971195064611</v>
      </c>
      <c r="K2373">
        <f>IF(J2373&lt;&gt;"",SUM(J$2:J2373),"")</f>
        <v>3540.6007150796904</v>
      </c>
      <c r="L2373">
        <v>1</v>
      </c>
    </row>
    <row r="2374" spans="1:12" x14ac:dyDescent="0.25">
      <c r="A2374">
        <v>2373</v>
      </c>
      <c r="B2374" t="s">
        <v>4738</v>
      </c>
      <c r="C2374" t="s">
        <v>4739</v>
      </c>
      <c r="D2374" t="str">
        <f t="shared" si="185"/>
        <v>62.20270000</v>
      </c>
      <c r="E2374" t="str">
        <f t="shared" si="186"/>
        <v>22.95912000</v>
      </c>
      <c r="F2374">
        <f>(B2374/180)*PI()</f>
        <v>1.0853209525808352</v>
      </c>
      <c r="G2374">
        <f>(C2374/180)*PI()</f>
        <v>0.40100911786624477</v>
      </c>
      <c r="H2374">
        <f t="shared" si="187"/>
        <v>1.0856419186302768</v>
      </c>
      <c r="I2374">
        <f t="shared" si="188"/>
        <v>0.40071223736048045</v>
      </c>
      <c r="J2374">
        <f t="shared" si="189"/>
        <v>2.2271080905171661</v>
      </c>
      <c r="K2374">
        <f>IF(J2374&lt;&gt;"",SUM(J$2:J2374),"")</f>
        <v>3542.8278231702075</v>
      </c>
      <c r="L2374">
        <v>1</v>
      </c>
    </row>
    <row r="2375" spans="1:12" x14ac:dyDescent="0.25">
      <c r="A2375">
        <v>2374</v>
      </c>
      <c r="B2375" t="s">
        <v>4740</v>
      </c>
      <c r="C2375" t="s">
        <v>4741</v>
      </c>
      <c r="D2375" t="str">
        <f t="shared" si="185"/>
        <v>62.21217000</v>
      </c>
      <c r="E2375" t="str">
        <f t="shared" si="186"/>
        <v>22.94658000</v>
      </c>
      <c r="F2375">
        <f>(B2375/180)*PI()</f>
        <v>1.0856419186302768</v>
      </c>
      <c r="G2375">
        <f>(C2375/180)*PI()</f>
        <v>0.40071223736048045</v>
      </c>
      <c r="H2375">
        <f t="shared" si="187"/>
        <v>1.0858072013104405</v>
      </c>
      <c r="I2375">
        <f t="shared" si="188"/>
        <v>0.40049337307228045</v>
      </c>
      <c r="J2375">
        <f t="shared" si="189"/>
        <v>1.237559472177719</v>
      </c>
      <c r="K2375">
        <f>IF(J2375&lt;&gt;"",SUM(J$2:J2375),"")</f>
        <v>3544.065382642385</v>
      </c>
      <c r="L2375">
        <v>1</v>
      </c>
    </row>
    <row r="2376" spans="1:12" x14ac:dyDescent="0.25">
      <c r="A2376">
        <v>2375</v>
      </c>
      <c r="B2376" t="s">
        <v>4742</v>
      </c>
      <c r="C2376" t="s">
        <v>4743</v>
      </c>
      <c r="D2376" t="str">
        <f t="shared" si="185"/>
        <v>62.21569000</v>
      </c>
      <c r="E2376" t="str">
        <f t="shared" si="186"/>
        <v>22.94387000</v>
      </c>
      <c r="F2376">
        <f>(B2376/180)*PI()</f>
        <v>1.0858072013104405</v>
      </c>
      <c r="G2376">
        <f>(C2376/180)*PI()</f>
        <v>0.40049337307228045</v>
      </c>
      <c r="H2376">
        <f t="shared" si="187"/>
        <v>1.0858686369001109</v>
      </c>
      <c r="I2376">
        <f t="shared" si="188"/>
        <v>0.4004460746495514</v>
      </c>
      <c r="J2376">
        <f t="shared" si="189"/>
        <v>0.41585102320484713</v>
      </c>
      <c r="K2376">
        <f>IF(J2376&lt;&gt;"",SUM(J$2:J2376),"")</f>
        <v>3544.48123366559</v>
      </c>
      <c r="L2376">
        <v>1</v>
      </c>
    </row>
    <row r="2377" spans="1:12" x14ac:dyDescent="0.25">
      <c r="A2377">
        <v>2376</v>
      </c>
      <c r="B2377" t="s">
        <v>4744</v>
      </c>
      <c r="C2377" t="s">
        <v>4745</v>
      </c>
      <c r="D2377" t="str">
        <f t="shared" si="185"/>
        <v>62.22365000</v>
      </c>
      <c r="E2377" t="str">
        <f t="shared" si="186"/>
        <v>22.94300000</v>
      </c>
      <c r="F2377">
        <f>(B2377/180)*PI()</f>
        <v>1.0858686369001109</v>
      </c>
      <c r="G2377">
        <f>(C2377/180)*PI()</f>
        <v>0.4004460746495514</v>
      </c>
      <c r="H2377">
        <f t="shared" si="187"/>
        <v>1.0860075651085694</v>
      </c>
      <c r="I2377">
        <f t="shared" si="188"/>
        <v>0.40043089028505902</v>
      </c>
      <c r="J2377">
        <f t="shared" si="189"/>
        <v>0.88625931103715549</v>
      </c>
      <c r="K2377">
        <f>IF(J2377&lt;&gt;"",SUM(J$2:J2377),"")</f>
        <v>3545.3674929766271</v>
      </c>
      <c r="L2377">
        <v>1</v>
      </c>
    </row>
    <row r="2378" spans="1:12" x14ac:dyDescent="0.25">
      <c r="A2378">
        <v>2377</v>
      </c>
      <c r="B2378" t="s">
        <v>4746</v>
      </c>
      <c r="C2378" t="s">
        <v>4747</v>
      </c>
      <c r="D2378" t="str">
        <f t="shared" si="185"/>
        <v>62.22963000</v>
      </c>
      <c r="E2378" t="str">
        <f t="shared" si="186"/>
        <v>22.93820000</v>
      </c>
      <c r="F2378">
        <f>(B2378/180)*PI()</f>
        <v>1.0860075651085694</v>
      </c>
      <c r="G2378">
        <f>(C2378/180)*PI()</f>
        <v>0.40043089028505902</v>
      </c>
      <c r="H2378">
        <f t="shared" si="187"/>
        <v>1.0861119357978388</v>
      </c>
      <c r="I2378">
        <f t="shared" si="188"/>
        <v>0.40034711448096327</v>
      </c>
      <c r="J2378">
        <f t="shared" si="189"/>
        <v>0.7099353625738134</v>
      </c>
      <c r="K2378">
        <f>IF(J2378&lt;&gt;"",SUM(J$2:J2378),"")</f>
        <v>3546.0774283392011</v>
      </c>
      <c r="L2378">
        <v>1</v>
      </c>
    </row>
    <row r="2379" spans="1:12" x14ac:dyDescent="0.25">
      <c r="A2379">
        <v>2378</v>
      </c>
      <c r="B2379" t="s">
        <v>4748</v>
      </c>
      <c r="C2379" t="s">
        <v>4749</v>
      </c>
      <c r="D2379" t="str">
        <f t="shared" si="185"/>
        <v>62.25036000</v>
      </c>
      <c r="E2379" t="str">
        <f t="shared" si="186"/>
        <v>22.92478000</v>
      </c>
      <c r="F2379">
        <f>(B2379/180)*PI()</f>
        <v>1.0861119357978388</v>
      </c>
      <c r="G2379">
        <f>(C2379/180)*PI()</f>
        <v>0.40034711448096327</v>
      </c>
      <c r="H2379">
        <f t="shared" si="187"/>
        <v>1.0864737425517772</v>
      </c>
      <c r="I2379">
        <f t="shared" si="188"/>
        <v>0.40011289129534566</v>
      </c>
      <c r="J2379">
        <f t="shared" si="189"/>
        <v>2.4075772705236154</v>
      </c>
      <c r="K2379">
        <f>IF(J2379&lt;&gt;"",SUM(J$2:J2379),"")</f>
        <v>3548.4850056097248</v>
      </c>
      <c r="L2379">
        <v>1</v>
      </c>
    </row>
    <row r="2380" spans="1:12" x14ac:dyDescent="0.25">
      <c r="A2380">
        <v>2379</v>
      </c>
      <c r="B2380" t="s">
        <v>4750</v>
      </c>
      <c r="C2380" t="s">
        <v>4751</v>
      </c>
      <c r="D2380" t="str">
        <f t="shared" si="185"/>
        <v>62.25776000</v>
      </c>
      <c r="E2380" t="str">
        <f t="shared" si="186"/>
        <v>22.92098000</v>
      </c>
      <c r="F2380">
        <f>(B2380/180)*PI()</f>
        <v>1.0864737425517772</v>
      </c>
      <c r="G2380">
        <f>(C2380/180)*PI()</f>
        <v>0.40011289129534566</v>
      </c>
      <c r="H2380">
        <f t="shared" si="187"/>
        <v>1.0866028969164248</v>
      </c>
      <c r="I2380">
        <f t="shared" si="188"/>
        <v>0.40004656878376987</v>
      </c>
      <c r="J2380">
        <f t="shared" si="189"/>
        <v>0.84602975605859987</v>
      </c>
      <c r="K2380">
        <f>IF(J2380&lt;&gt;"",SUM(J$2:J2380),"")</f>
        <v>3549.3310353657835</v>
      </c>
      <c r="L2380">
        <v>1</v>
      </c>
    </row>
    <row r="2381" spans="1:12" x14ac:dyDescent="0.25">
      <c r="A2381">
        <v>2380</v>
      </c>
      <c r="B2381" t="s">
        <v>4752</v>
      </c>
      <c r="C2381" t="s">
        <v>4753</v>
      </c>
      <c r="D2381" t="str">
        <f t="shared" si="185"/>
        <v>62.26385000</v>
      </c>
      <c r="E2381" t="str">
        <f t="shared" si="186"/>
        <v>22.91372000</v>
      </c>
      <c r="F2381">
        <f>(B2381/180)*PI()</f>
        <v>1.0866028969164248</v>
      </c>
      <c r="G2381">
        <f>(C2381/180)*PI()</f>
        <v>0.40004656878376987</v>
      </c>
      <c r="H2381">
        <f t="shared" si="187"/>
        <v>1.0867091874678714</v>
      </c>
      <c r="I2381">
        <f t="shared" si="188"/>
        <v>0.39991985788007511</v>
      </c>
      <c r="J2381">
        <f t="shared" si="189"/>
        <v>0.77443696736408829</v>
      </c>
      <c r="K2381">
        <f>IF(J2381&lt;&gt;"",SUM(J$2:J2381),"")</f>
        <v>3550.1054723331476</v>
      </c>
      <c r="L2381">
        <v>1</v>
      </c>
    </row>
    <row r="2382" spans="1:12" x14ac:dyDescent="0.25">
      <c r="A2382">
        <v>2381</v>
      </c>
      <c r="B2382" t="s">
        <v>4754</v>
      </c>
      <c r="C2382" t="s">
        <v>4755</v>
      </c>
      <c r="D2382" t="str">
        <f t="shared" si="185"/>
        <v>62.27168000</v>
      </c>
      <c r="E2382" t="str">
        <f t="shared" si="186"/>
        <v>22.91383000</v>
      </c>
      <c r="F2382">
        <f>(B2382/180)*PI()</f>
        <v>1.0867091874678714</v>
      </c>
      <c r="G2382">
        <f>(C2382/180)*PI()</f>
        <v>0.39991985788007511</v>
      </c>
      <c r="H2382">
        <f t="shared" si="187"/>
        <v>1.0868458467483026</v>
      </c>
      <c r="I2382">
        <f t="shared" si="188"/>
        <v>0.39992177774225229</v>
      </c>
      <c r="J2382">
        <f t="shared" si="189"/>
        <v>0.87067488342370369</v>
      </c>
      <c r="K2382">
        <f>IF(J2382&lt;&gt;"",SUM(J$2:J2382),"")</f>
        <v>3550.9761472165715</v>
      </c>
      <c r="L2382">
        <v>1</v>
      </c>
    </row>
    <row r="2383" spans="1:12" x14ac:dyDescent="0.25">
      <c r="A2383">
        <v>2382</v>
      </c>
      <c r="B2383" t="s">
        <v>4756</v>
      </c>
      <c r="C2383" t="s">
        <v>4757</v>
      </c>
      <c r="D2383" t="str">
        <f t="shared" si="185"/>
        <v>62.27516000</v>
      </c>
      <c r="E2383" t="str">
        <f t="shared" si="186"/>
        <v>22.91369000</v>
      </c>
      <c r="F2383">
        <f>(B2383/180)*PI()</f>
        <v>1.0868458467483026</v>
      </c>
      <c r="G2383">
        <f>(C2383/180)*PI()</f>
        <v>0.39992177774225229</v>
      </c>
      <c r="H2383">
        <f t="shared" si="187"/>
        <v>1.086906584206272</v>
      </c>
      <c r="I2383">
        <f t="shared" si="188"/>
        <v>0.39991933428129944</v>
      </c>
      <c r="J2383">
        <f t="shared" si="189"/>
        <v>0.38702611884350824</v>
      </c>
      <c r="K2383">
        <f>IF(J2383&lt;&gt;"",SUM(J$2:J2383),"")</f>
        <v>3551.363173335415</v>
      </c>
      <c r="L2383">
        <v>1</v>
      </c>
    </row>
    <row r="2384" spans="1:12" x14ac:dyDescent="0.25">
      <c r="A2384">
        <v>2383</v>
      </c>
      <c r="B2384" t="s">
        <v>4758</v>
      </c>
      <c r="C2384" t="s">
        <v>4759</v>
      </c>
      <c r="D2384" t="str">
        <f t="shared" si="185"/>
        <v>62.28427000</v>
      </c>
      <c r="E2384" t="str">
        <f t="shared" si="186"/>
        <v>22.90872000</v>
      </c>
      <c r="F2384">
        <f>(B2384/180)*PI()</f>
        <v>1.086906584206272</v>
      </c>
      <c r="G2384">
        <f>(C2384/180)*PI()</f>
        <v>0.39991933428129944</v>
      </c>
      <c r="H2384">
        <f t="shared" si="187"/>
        <v>1.0870655837011285</v>
      </c>
      <c r="I2384">
        <f t="shared" si="188"/>
        <v>0.3998325914174754</v>
      </c>
      <c r="J2384">
        <f t="shared" si="189"/>
        <v>1.04509404628914</v>
      </c>
      <c r="K2384">
        <f>IF(J2384&lt;&gt;"",SUM(J$2:J2384),"")</f>
        <v>3552.4082673817043</v>
      </c>
      <c r="L2384">
        <v>1</v>
      </c>
    </row>
    <row r="2385" spans="1:12" x14ac:dyDescent="0.25">
      <c r="A2385">
        <v>2384</v>
      </c>
      <c r="B2385" t="s">
        <v>4760</v>
      </c>
      <c r="C2385" t="s">
        <v>4761</v>
      </c>
      <c r="D2385" t="str">
        <f t="shared" si="185"/>
        <v>62.30502000</v>
      </c>
      <c r="E2385" t="str">
        <f t="shared" si="186"/>
        <v>22.88817000</v>
      </c>
      <c r="F2385">
        <f>(B2385/180)*PI()</f>
        <v>1.0870655837011285</v>
      </c>
      <c r="G2385">
        <f>(C2385/180)*PI()</f>
        <v>0.3998325914174754</v>
      </c>
      <c r="H2385">
        <f t="shared" si="187"/>
        <v>1.0874277395209173</v>
      </c>
      <c r="I2385">
        <f t="shared" si="188"/>
        <v>0.39947392625619055</v>
      </c>
      <c r="J2385">
        <f t="shared" si="189"/>
        <v>2.5401295430363895</v>
      </c>
      <c r="K2385">
        <f>IF(J2385&lt;&gt;"",SUM(J$2:J2385),"")</f>
        <v>3554.9483969247408</v>
      </c>
      <c r="L2385">
        <v>1</v>
      </c>
    </row>
    <row r="2386" spans="1:12" x14ac:dyDescent="0.25">
      <c r="A2386">
        <v>2385</v>
      </c>
      <c r="B2386" t="s">
        <v>4762</v>
      </c>
      <c r="C2386" t="s">
        <v>4763</v>
      </c>
      <c r="D2386" t="str">
        <f t="shared" si="185"/>
        <v>62.31993000</v>
      </c>
      <c r="E2386" t="str">
        <f t="shared" si="186"/>
        <v>22.88121000</v>
      </c>
      <c r="F2386">
        <f>(B2386/180)*PI()</f>
        <v>1.0874277395209173</v>
      </c>
      <c r="G2386">
        <f>(C2386/180)*PI()</f>
        <v>0.39947392625619055</v>
      </c>
      <c r="H2386">
        <f t="shared" si="187"/>
        <v>1.0876879681123899</v>
      </c>
      <c r="I2386">
        <f t="shared" si="188"/>
        <v>0.39935245134025166</v>
      </c>
      <c r="J2386">
        <f t="shared" si="189"/>
        <v>1.6964665233993907</v>
      </c>
      <c r="K2386">
        <f>IF(J2386&lt;&gt;"",SUM(J$2:J2386),"")</f>
        <v>3556.6448634481403</v>
      </c>
      <c r="L2386">
        <v>1</v>
      </c>
    </row>
    <row r="2387" spans="1:12" x14ac:dyDescent="0.25">
      <c r="A2387">
        <v>2386</v>
      </c>
      <c r="B2387" t="s">
        <v>4764</v>
      </c>
      <c r="C2387" t="s">
        <v>4765</v>
      </c>
      <c r="D2387" t="str">
        <f t="shared" si="185"/>
        <v>62.32630000</v>
      </c>
      <c r="E2387" t="str">
        <f t="shared" si="186"/>
        <v>22.87219000</v>
      </c>
      <c r="F2387">
        <f>(B2387/180)*PI()</f>
        <v>1.0876879681123899</v>
      </c>
      <c r="G2387">
        <f>(C2387/180)*PI()</f>
        <v>0.39935245134025166</v>
      </c>
      <c r="H2387">
        <f t="shared" si="187"/>
        <v>1.0877991455857419</v>
      </c>
      <c r="I2387">
        <f t="shared" si="188"/>
        <v>0.39919502264172185</v>
      </c>
      <c r="J2387">
        <f t="shared" si="189"/>
        <v>0.84778451150039413</v>
      </c>
      <c r="K2387">
        <f>IF(J2387&lt;&gt;"",SUM(J$2:J2387),"")</f>
        <v>3557.4926479596406</v>
      </c>
      <c r="L2387">
        <v>1</v>
      </c>
    </row>
    <row r="2388" spans="1:12" x14ac:dyDescent="0.25">
      <c r="A2388">
        <v>2387</v>
      </c>
      <c r="B2388" t="s">
        <v>4766</v>
      </c>
      <c r="C2388" t="s">
        <v>4767</v>
      </c>
      <c r="D2388" t="str">
        <f t="shared" si="185"/>
        <v>62.33476000</v>
      </c>
      <c r="E2388" t="str">
        <f t="shared" si="186"/>
        <v>22.85205000</v>
      </c>
      <c r="F2388">
        <f>(B2388/180)*PI()</f>
        <v>1.0877991455857419</v>
      </c>
      <c r="G2388">
        <f>(C2388/180)*PI()</f>
        <v>0.39919502264172185</v>
      </c>
      <c r="H2388">
        <f t="shared" si="187"/>
        <v>1.0879468004404607</v>
      </c>
      <c r="I2388">
        <f t="shared" si="188"/>
        <v>0.39884351333037016</v>
      </c>
      <c r="J2388">
        <f t="shared" si="189"/>
        <v>1.4022878526194482</v>
      </c>
      <c r="K2388">
        <f>IF(J2388&lt;&gt;"",SUM(J$2:J2388),"")</f>
        <v>3558.89493581226</v>
      </c>
      <c r="L2388">
        <v>1</v>
      </c>
    </row>
    <row r="2389" spans="1:12" x14ac:dyDescent="0.25">
      <c r="A2389">
        <v>2388</v>
      </c>
      <c r="B2389" t="s">
        <v>4768</v>
      </c>
      <c r="C2389" t="s">
        <v>4769</v>
      </c>
      <c r="D2389" t="str">
        <f t="shared" si="185"/>
        <v>62.35200000</v>
      </c>
      <c r="E2389" t="str">
        <f t="shared" si="186"/>
        <v>22.82887000</v>
      </c>
      <c r="F2389">
        <f>(B2389/180)*PI()</f>
        <v>1.0879468004404607</v>
      </c>
      <c r="G2389">
        <f>(C2389/180)*PI()</f>
        <v>0.39884351333037016</v>
      </c>
      <c r="H2389">
        <f t="shared" si="187"/>
        <v>1.0882476952035043</v>
      </c>
      <c r="I2389">
        <f t="shared" si="188"/>
        <v>0.39843894600975782</v>
      </c>
      <c r="J2389">
        <f t="shared" si="189"/>
        <v>2.2597051468721618</v>
      </c>
      <c r="K2389">
        <f>IF(J2389&lt;&gt;"",SUM(J$2:J2389),"")</f>
        <v>3561.1546409591319</v>
      </c>
      <c r="L2389">
        <v>1</v>
      </c>
    </row>
    <row r="2390" spans="1:12" x14ac:dyDescent="0.25">
      <c r="A2390">
        <v>2389</v>
      </c>
      <c r="B2390" t="s">
        <v>4770</v>
      </c>
      <c r="C2390" t="s">
        <v>4771</v>
      </c>
      <c r="D2390" t="str">
        <f t="shared" si="185"/>
        <v>62.36246000</v>
      </c>
      <c r="E2390" t="str">
        <f t="shared" si="186"/>
        <v>22.81879000</v>
      </c>
      <c r="F2390">
        <f>(B2390/180)*PI()</f>
        <v>1.0882476952035043</v>
      </c>
      <c r="G2390">
        <f>(C2390/180)*PI()</f>
        <v>0.39843894600975782</v>
      </c>
      <c r="H2390">
        <f t="shared" si="187"/>
        <v>1.0884302566432629</v>
      </c>
      <c r="I2390">
        <f t="shared" si="188"/>
        <v>0.39826301682115689</v>
      </c>
      <c r="J2390">
        <f t="shared" si="189"/>
        <v>1.2740582428176712</v>
      </c>
      <c r="K2390">
        <f>IF(J2390&lt;&gt;"",SUM(J$2:J2390),"")</f>
        <v>3562.4286992019497</v>
      </c>
      <c r="L2390">
        <v>1</v>
      </c>
    </row>
    <row r="2391" spans="1:12" x14ac:dyDescent="0.25">
      <c r="A2391">
        <v>2390</v>
      </c>
      <c r="B2391" t="s">
        <v>4772</v>
      </c>
      <c r="C2391" t="s">
        <v>4773</v>
      </c>
      <c r="D2391" t="str">
        <f t="shared" si="185"/>
        <v>62.37058000</v>
      </c>
      <c r="E2391" t="str">
        <f t="shared" si="186"/>
        <v>22.80732000</v>
      </c>
      <c r="F2391">
        <f>(B2391/180)*PI()</f>
        <v>1.0884302566432629</v>
      </c>
      <c r="G2391">
        <f>(C2391/180)*PI()</f>
        <v>0.39826301682115689</v>
      </c>
      <c r="H2391">
        <f t="shared" si="187"/>
        <v>1.0885719773785247</v>
      </c>
      <c r="I2391">
        <f t="shared" si="188"/>
        <v>0.39806282755595312</v>
      </c>
      <c r="J2391">
        <f t="shared" si="189"/>
        <v>1.0794284749957446</v>
      </c>
      <c r="K2391">
        <f>IF(J2391&lt;&gt;"",SUM(J$2:J2391),"")</f>
        <v>3563.5081276769456</v>
      </c>
      <c r="L2391">
        <v>1</v>
      </c>
    </row>
    <row r="2392" spans="1:12" x14ac:dyDescent="0.25">
      <c r="A2392">
        <v>2391</v>
      </c>
      <c r="B2392" t="s">
        <v>4774</v>
      </c>
      <c r="C2392" t="s">
        <v>4775</v>
      </c>
      <c r="D2392" t="str">
        <f t="shared" si="185"/>
        <v>62.37630000</v>
      </c>
      <c r="E2392" t="str">
        <f t="shared" si="186"/>
        <v>22.80230000</v>
      </c>
      <c r="F2392">
        <f>(B2392/180)*PI()</f>
        <v>1.0885719773785247</v>
      </c>
      <c r="G2392">
        <f>(C2392/180)*PI()</f>
        <v>0.39806282755595312</v>
      </c>
      <c r="H2392">
        <f t="shared" si="187"/>
        <v>1.088671810211739</v>
      </c>
      <c r="I2392">
        <f t="shared" si="188"/>
        <v>0.39797521202750297</v>
      </c>
      <c r="J2392">
        <f t="shared" si="189"/>
        <v>0.68668688193799099</v>
      </c>
      <c r="K2392">
        <f>IF(J2392&lt;&gt;"",SUM(J$2:J2392),"")</f>
        <v>3564.1948145588835</v>
      </c>
      <c r="L2392">
        <v>1</v>
      </c>
    </row>
    <row r="2393" spans="1:12" x14ac:dyDescent="0.25">
      <c r="A2393">
        <v>2392</v>
      </c>
      <c r="B2393" t="s">
        <v>4776</v>
      </c>
      <c r="C2393" t="s">
        <v>4777</v>
      </c>
      <c r="D2393" t="str">
        <f t="shared" si="185"/>
        <v>62.38583000</v>
      </c>
      <c r="E2393" t="str">
        <f t="shared" si="186"/>
        <v>22.80061000</v>
      </c>
      <c r="F2393">
        <f>(B2393/180)*PI()</f>
        <v>1.088671810211739</v>
      </c>
      <c r="G2393">
        <f>(C2393/180)*PI()</f>
        <v>0.39797521202750297</v>
      </c>
      <c r="H2393">
        <f t="shared" si="187"/>
        <v>1.088838140089454</v>
      </c>
      <c r="I2393">
        <f t="shared" si="188"/>
        <v>0.39794571596314426</v>
      </c>
      <c r="J2393">
        <f t="shared" si="189"/>
        <v>1.0632625983983086</v>
      </c>
      <c r="K2393">
        <f>IF(J2393&lt;&gt;"",SUM(J$2:J2393),"")</f>
        <v>3565.2580771572821</v>
      </c>
      <c r="L2393">
        <v>1</v>
      </c>
    </row>
    <row r="2394" spans="1:12" x14ac:dyDescent="0.25">
      <c r="A2394">
        <v>2393</v>
      </c>
      <c r="B2394" t="s">
        <v>4778</v>
      </c>
      <c r="C2394" t="s">
        <v>4779</v>
      </c>
      <c r="D2394" t="str">
        <f t="shared" si="185"/>
        <v>62.38936000</v>
      </c>
      <c r="E2394" t="str">
        <f t="shared" si="186"/>
        <v>22.79955000</v>
      </c>
      <c r="F2394">
        <f>(B2394/180)*PI()</f>
        <v>1.088838140089454</v>
      </c>
      <c r="G2394">
        <f>(C2394/180)*PI()</f>
        <v>0.39794571596314426</v>
      </c>
      <c r="H2394">
        <f t="shared" si="187"/>
        <v>1.0888997502120494</v>
      </c>
      <c r="I2394">
        <f t="shared" si="188"/>
        <v>0.39792721547307314</v>
      </c>
      <c r="J2394">
        <f t="shared" si="189"/>
        <v>0.39630148568930479</v>
      </c>
      <c r="K2394">
        <f>IF(J2394&lt;&gt;"",SUM(J$2:J2394),"")</f>
        <v>3565.6543786429716</v>
      </c>
      <c r="L2394">
        <v>1</v>
      </c>
    </row>
    <row r="2395" spans="1:12" x14ac:dyDescent="0.25">
      <c r="A2395">
        <v>2394</v>
      </c>
      <c r="B2395" t="s">
        <v>4780</v>
      </c>
      <c r="C2395" t="s">
        <v>4781</v>
      </c>
      <c r="D2395" t="str">
        <f t="shared" si="185"/>
        <v>62.40486000</v>
      </c>
      <c r="E2395" t="str">
        <f t="shared" si="186"/>
        <v>22.79091000</v>
      </c>
      <c r="F2395">
        <f>(B2395/180)*PI()</f>
        <v>1.0888997502120494</v>
      </c>
      <c r="G2395">
        <f>(C2395/180)*PI()</f>
        <v>0.39792721547307314</v>
      </c>
      <c r="H2395">
        <f t="shared" si="187"/>
        <v>1.0891702762461086</v>
      </c>
      <c r="I2395">
        <f t="shared" si="188"/>
        <v>0.39777641902570082</v>
      </c>
      <c r="J2395">
        <f t="shared" si="189"/>
        <v>1.7800780466261283</v>
      </c>
      <c r="K2395">
        <f>IF(J2395&lt;&gt;"",SUM(J$2:J2395),"")</f>
        <v>3567.4344566895975</v>
      </c>
      <c r="L2395">
        <v>1</v>
      </c>
    </row>
    <row r="2396" spans="1:12" x14ac:dyDescent="0.25">
      <c r="A2396">
        <v>2395</v>
      </c>
      <c r="B2396" t="s">
        <v>4782</v>
      </c>
      <c r="C2396" t="s">
        <v>4783</v>
      </c>
      <c r="D2396" t="str">
        <f t="shared" si="185"/>
        <v>62.41750000</v>
      </c>
      <c r="E2396" t="str">
        <f t="shared" si="186"/>
        <v>22.79085000</v>
      </c>
      <c r="F2396">
        <f>(B2396/180)*PI()</f>
        <v>1.0891702762461086</v>
      </c>
      <c r="G2396">
        <f>(C2396/180)*PI()</f>
        <v>0.39777641902570082</v>
      </c>
      <c r="H2396">
        <f t="shared" si="187"/>
        <v>1.0893908858635606</v>
      </c>
      <c r="I2396">
        <f t="shared" si="188"/>
        <v>0.39777537182814959</v>
      </c>
      <c r="J2396">
        <f t="shared" si="189"/>
        <v>1.4055072686403509</v>
      </c>
      <c r="K2396">
        <f>IF(J2396&lt;&gt;"",SUM(J$2:J2396),"")</f>
        <v>3568.8399639582381</v>
      </c>
      <c r="L2396">
        <v>1</v>
      </c>
    </row>
    <row r="2397" spans="1:12" x14ac:dyDescent="0.25">
      <c r="A2397">
        <v>2396</v>
      </c>
      <c r="B2397" t="s">
        <v>4784</v>
      </c>
      <c r="C2397" t="s">
        <v>4785</v>
      </c>
      <c r="D2397" t="str">
        <f t="shared" si="185"/>
        <v>62.43777000</v>
      </c>
      <c r="E2397" t="str">
        <f t="shared" si="186"/>
        <v>22.77731000</v>
      </c>
      <c r="F2397">
        <f>(B2397/180)*PI()</f>
        <v>1.0893908858635606</v>
      </c>
      <c r="G2397">
        <f>(C2397/180)*PI()</f>
        <v>0.39777537182814959</v>
      </c>
      <c r="H2397">
        <f t="shared" si="187"/>
        <v>1.0897446641029398</v>
      </c>
      <c r="I2397">
        <f t="shared" si="188"/>
        <v>0.39753905424742964</v>
      </c>
      <c r="J2397">
        <f t="shared" si="189"/>
        <v>2.3591968286385816</v>
      </c>
      <c r="K2397">
        <f>IF(J2397&lt;&gt;"",SUM(J$2:J2397),"")</f>
        <v>3571.1991607868767</v>
      </c>
      <c r="L2397">
        <v>1</v>
      </c>
    </row>
    <row r="2398" spans="1:12" x14ac:dyDescent="0.25">
      <c r="A2398">
        <v>2397</v>
      </c>
      <c r="B2398" t="s">
        <v>4786</v>
      </c>
      <c r="C2398" t="s">
        <v>4787</v>
      </c>
      <c r="D2398" t="str">
        <f t="shared" si="185"/>
        <v>62.44544000</v>
      </c>
      <c r="E2398" t="str">
        <f t="shared" si="186"/>
        <v>22.77475000</v>
      </c>
      <c r="F2398">
        <f>(B2398/180)*PI()</f>
        <v>1.0897446641029398</v>
      </c>
      <c r="G2398">
        <f>(C2398/180)*PI()</f>
        <v>0.39753905424742964</v>
      </c>
      <c r="H2398">
        <f t="shared" si="187"/>
        <v>1.0898785308565679</v>
      </c>
      <c r="I2398">
        <f t="shared" si="188"/>
        <v>0.39749437381857861</v>
      </c>
      <c r="J2398">
        <f t="shared" si="189"/>
        <v>0.86297350407070006</v>
      </c>
      <c r="K2398">
        <f>IF(J2398&lt;&gt;"",SUM(J$2:J2398),"")</f>
        <v>3572.0621342909476</v>
      </c>
      <c r="L2398">
        <v>1</v>
      </c>
    </row>
    <row r="2399" spans="1:12" x14ac:dyDescent="0.25">
      <c r="A2399">
        <v>2398</v>
      </c>
      <c r="B2399" t="s">
        <v>4788</v>
      </c>
      <c r="C2399" t="s">
        <v>4789</v>
      </c>
      <c r="D2399" t="str">
        <f t="shared" si="185"/>
        <v>62.46321000</v>
      </c>
      <c r="E2399" t="str">
        <f t="shared" si="186"/>
        <v>22.77086000</v>
      </c>
      <c r="F2399">
        <f>(B2399/180)*PI()</f>
        <v>1.0898785308565679</v>
      </c>
      <c r="G2399">
        <f>(C2399/180)*PI()</f>
        <v>0.39749437381857861</v>
      </c>
      <c r="H2399">
        <f t="shared" si="187"/>
        <v>1.0901886758646471</v>
      </c>
      <c r="I2399">
        <f t="shared" si="188"/>
        <v>0.39742648051067597</v>
      </c>
      <c r="J2399">
        <f t="shared" si="189"/>
        <v>1.9860333084280406</v>
      </c>
      <c r="K2399">
        <f>IF(J2399&lt;&gt;"",SUM(J$2:J2399),"")</f>
        <v>3574.0481675993756</v>
      </c>
      <c r="L2399">
        <v>1</v>
      </c>
    </row>
    <row r="2400" spans="1:12" x14ac:dyDescent="0.25">
      <c r="A2400">
        <v>2399</v>
      </c>
      <c r="B2400" t="s">
        <v>4790</v>
      </c>
      <c r="C2400" t="s">
        <v>4791</v>
      </c>
      <c r="D2400" t="str">
        <f t="shared" si="185"/>
        <v>62.47345000</v>
      </c>
      <c r="E2400" t="str">
        <f t="shared" si="186"/>
        <v>22.76027000</v>
      </c>
      <c r="F2400">
        <f>(B2400/180)*PI()</f>
        <v>1.0901886758646471</v>
      </c>
      <c r="G2400">
        <f>(C2400/180)*PI()</f>
        <v>0.39742648051067597</v>
      </c>
      <c r="H2400">
        <f t="shared" si="187"/>
        <v>1.0903673975800514</v>
      </c>
      <c r="I2400">
        <f t="shared" si="188"/>
        <v>0.39724165014288976</v>
      </c>
      <c r="J2400">
        <f t="shared" si="189"/>
        <v>1.2620486686343788</v>
      </c>
      <c r="K2400">
        <f>IF(J2400&lt;&gt;"",SUM(J$2:J2400),"")</f>
        <v>3575.3102162680098</v>
      </c>
      <c r="L2400">
        <v>1</v>
      </c>
    </row>
    <row r="2401" spans="1:12" x14ac:dyDescent="0.25">
      <c r="A2401">
        <v>2400</v>
      </c>
      <c r="B2401" t="s">
        <v>4792</v>
      </c>
      <c r="C2401" t="s">
        <v>4793</v>
      </c>
      <c r="D2401" t="str">
        <f t="shared" si="185"/>
        <v>62.48486000</v>
      </c>
      <c r="E2401" t="str">
        <f t="shared" si="186"/>
        <v>22.75057000</v>
      </c>
      <c r="F2401">
        <f>(B2401/180)*PI()</f>
        <v>1.0903673975800514</v>
      </c>
      <c r="G2401">
        <f>(C2401/180)*PI()</f>
        <v>0.39724165014288976</v>
      </c>
      <c r="H2401">
        <f t="shared" si="187"/>
        <v>1.090566539647704</v>
      </c>
      <c r="I2401">
        <f t="shared" si="188"/>
        <v>0.39707235320544632</v>
      </c>
      <c r="J2401">
        <f t="shared" si="189"/>
        <v>1.3631121298841296</v>
      </c>
      <c r="K2401">
        <f>IF(J2401&lt;&gt;"",SUM(J$2:J2401),"")</f>
        <v>3576.6733283978938</v>
      </c>
      <c r="L2401">
        <v>1</v>
      </c>
    </row>
    <row r="2402" spans="1:12" x14ac:dyDescent="0.25">
      <c r="A2402">
        <v>2401</v>
      </c>
      <c r="B2402" t="s">
        <v>4794</v>
      </c>
      <c r="C2402" t="s">
        <v>4795</v>
      </c>
      <c r="D2402" t="str">
        <f t="shared" si="185"/>
        <v>62.49716000</v>
      </c>
      <c r="E2402" t="str">
        <f t="shared" si="186"/>
        <v>22.74327000</v>
      </c>
      <c r="F2402">
        <f>(B2402/180)*PI()</f>
        <v>1.090566539647704</v>
      </c>
      <c r="G2402">
        <f>(C2402/180)*PI()</f>
        <v>0.39707235320544632</v>
      </c>
      <c r="H2402">
        <f t="shared" si="187"/>
        <v>1.0907812151456993</v>
      </c>
      <c r="I2402">
        <f t="shared" si="188"/>
        <v>0.39694494417005077</v>
      </c>
      <c r="J2402">
        <f t="shared" si="189"/>
        <v>1.4181556352034335</v>
      </c>
      <c r="K2402">
        <f>IF(J2402&lt;&gt;"",SUM(J$2:J2402),"")</f>
        <v>3578.091484033097</v>
      </c>
      <c r="L2402">
        <v>1</v>
      </c>
    </row>
    <row r="2403" spans="1:12" x14ac:dyDescent="0.25">
      <c r="A2403">
        <v>2402</v>
      </c>
      <c r="B2403" t="s">
        <v>4796</v>
      </c>
      <c r="C2403" t="s">
        <v>4797</v>
      </c>
      <c r="D2403" t="str">
        <f t="shared" si="185"/>
        <v>62.49891000</v>
      </c>
      <c r="E2403" t="str">
        <f t="shared" si="186"/>
        <v>22.74209000</v>
      </c>
      <c r="F2403">
        <f>(B2403/180)*PI()</f>
        <v>1.0907812151456993</v>
      </c>
      <c r="G2403">
        <f>(C2403/180)*PI()</f>
        <v>0.39694494417005077</v>
      </c>
      <c r="H2403">
        <f t="shared" si="187"/>
        <v>1.0908117584076091</v>
      </c>
      <c r="I2403">
        <f t="shared" si="188"/>
        <v>0.39692434928487719</v>
      </c>
      <c r="J2403">
        <f t="shared" si="189"/>
        <v>0.20380592049512125</v>
      </c>
      <c r="K2403">
        <f>IF(J2403&lt;&gt;"",SUM(J$2:J2403),"")</f>
        <v>3578.2952899535921</v>
      </c>
      <c r="L2403">
        <v>1</v>
      </c>
    </row>
    <row r="2404" spans="1:12" x14ac:dyDescent="0.25">
      <c r="A2404">
        <v>2403</v>
      </c>
      <c r="B2404" t="s">
        <v>4798</v>
      </c>
      <c r="C2404" t="s">
        <v>4799</v>
      </c>
      <c r="D2404" t="str">
        <f t="shared" si="185"/>
        <v>62.50501000</v>
      </c>
      <c r="E2404" t="str">
        <f t="shared" si="186"/>
        <v>22.73218000</v>
      </c>
      <c r="F2404">
        <f>(B2404/180)*PI()</f>
        <v>1.0908117584076091</v>
      </c>
      <c r="G2404">
        <f>(C2404/180)*PI()</f>
        <v>0.39692434928487719</v>
      </c>
      <c r="H2404">
        <f t="shared" si="187"/>
        <v>1.0909182234919808</v>
      </c>
      <c r="I2404">
        <f t="shared" si="188"/>
        <v>0.39675138715600461</v>
      </c>
      <c r="J2404">
        <f t="shared" si="189"/>
        <v>0.84790321842927074</v>
      </c>
      <c r="K2404">
        <f>IF(J2404&lt;&gt;"",SUM(J$2:J2404),"")</f>
        <v>3579.1431931720213</v>
      </c>
      <c r="L2404">
        <v>1</v>
      </c>
    </row>
    <row r="2405" spans="1:12" x14ac:dyDescent="0.25">
      <c r="A2405">
        <v>2404</v>
      </c>
      <c r="B2405" t="s">
        <v>4800</v>
      </c>
      <c r="C2405" t="s">
        <v>4801</v>
      </c>
      <c r="D2405" t="str">
        <f t="shared" si="185"/>
        <v>62.50797000</v>
      </c>
      <c r="E2405" t="str">
        <f t="shared" si="186"/>
        <v>22.72701000</v>
      </c>
      <c r="F2405">
        <f>(B2405/180)*PI()</f>
        <v>1.0909182234919808</v>
      </c>
      <c r="G2405">
        <f>(C2405/180)*PI()</f>
        <v>0.39675138715600461</v>
      </c>
      <c r="H2405">
        <f t="shared" si="187"/>
        <v>1.0909698852378398</v>
      </c>
      <c r="I2405">
        <f t="shared" si="188"/>
        <v>0.39666115363367649</v>
      </c>
      <c r="J2405">
        <f t="shared" si="189"/>
        <v>0.42280453631204051</v>
      </c>
      <c r="K2405">
        <f>IF(J2405&lt;&gt;"",SUM(J$2:J2405),"")</f>
        <v>3579.5659977083333</v>
      </c>
      <c r="L2405">
        <v>1</v>
      </c>
    </row>
    <row r="2406" spans="1:12" x14ac:dyDescent="0.25">
      <c r="A2406">
        <v>2405</v>
      </c>
      <c r="B2406" t="s">
        <v>4802</v>
      </c>
      <c r="C2406" t="s">
        <v>4803</v>
      </c>
      <c r="D2406" t="str">
        <f t="shared" si="185"/>
        <v>62.50928000</v>
      </c>
      <c r="E2406" t="str">
        <f t="shared" si="186"/>
        <v>22.72630000</v>
      </c>
      <c r="F2406">
        <f>(B2406/180)*PI()</f>
        <v>1.0909698852378398</v>
      </c>
      <c r="G2406">
        <f>(C2406/180)*PI()</f>
        <v>0.39666115363367649</v>
      </c>
      <c r="H2406">
        <f t="shared" si="187"/>
        <v>1.0909927490510409</v>
      </c>
      <c r="I2406">
        <f t="shared" si="188"/>
        <v>0.39664876179598729</v>
      </c>
      <c r="J2406">
        <f t="shared" si="189"/>
        <v>0.15015508261008392</v>
      </c>
      <c r="K2406">
        <f>IF(J2406&lt;&gt;"",SUM(J$2:J2406),"")</f>
        <v>3579.7161527909434</v>
      </c>
      <c r="L2406">
        <v>1</v>
      </c>
    </row>
    <row r="2407" spans="1:12" x14ac:dyDescent="0.25">
      <c r="A2407">
        <v>2406</v>
      </c>
      <c r="B2407" t="s">
        <v>4804</v>
      </c>
      <c r="C2407" t="s">
        <v>4805</v>
      </c>
      <c r="D2407" t="str">
        <f t="shared" si="185"/>
        <v>62.51851000</v>
      </c>
      <c r="E2407" t="str">
        <f t="shared" si="186"/>
        <v>22.73132000</v>
      </c>
      <c r="F2407">
        <f>(B2407/180)*PI()</f>
        <v>1.0909927490510409</v>
      </c>
      <c r="G2407">
        <f>(C2407/180)*PI()</f>
        <v>0.39664876179598729</v>
      </c>
      <c r="H2407">
        <f t="shared" si="187"/>
        <v>1.0911538429410002</v>
      </c>
      <c r="I2407">
        <f t="shared" si="188"/>
        <v>0.39673637732443745</v>
      </c>
      <c r="J2407">
        <f t="shared" si="189"/>
        <v>1.0581698361237226</v>
      </c>
      <c r="K2407">
        <f>IF(J2407&lt;&gt;"",SUM(J$2:J2407),"")</f>
        <v>3580.7743226270672</v>
      </c>
      <c r="L2407">
        <v>1</v>
      </c>
    </row>
    <row r="2408" spans="1:12" x14ac:dyDescent="0.25">
      <c r="A2408">
        <v>2407</v>
      </c>
      <c r="B2408" t="s">
        <v>4806</v>
      </c>
      <c r="C2408" t="s">
        <v>4807</v>
      </c>
      <c r="D2408" t="str">
        <f t="shared" si="185"/>
        <v>62.53547000</v>
      </c>
      <c r="E2408" t="str">
        <f t="shared" si="186"/>
        <v>22.73671000</v>
      </c>
      <c r="F2408">
        <f>(B2408/180)*PI()</f>
        <v>1.0911538429410002</v>
      </c>
      <c r="G2408">
        <f>(C2408/180)*PI()</f>
        <v>0.39673637732443745</v>
      </c>
      <c r="H2408">
        <f t="shared" si="187"/>
        <v>1.0914498507821382</v>
      </c>
      <c r="I2408">
        <f t="shared" si="188"/>
        <v>0.39683045057111993</v>
      </c>
      <c r="J2408">
        <f t="shared" si="189"/>
        <v>1.9060271437405196</v>
      </c>
      <c r="K2408">
        <f>IF(J2408&lt;&gt;"",SUM(J$2:J2408),"")</f>
        <v>3582.6803497708079</v>
      </c>
      <c r="L2408">
        <v>1</v>
      </c>
    </row>
    <row r="2409" spans="1:12" x14ac:dyDescent="0.25">
      <c r="A2409">
        <v>2408</v>
      </c>
      <c r="B2409" t="s">
        <v>4808</v>
      </c>
      <c r="C2409" t="s">
        <v>4809</v>
      </c>
      <c r="D2409" t="str">
        <f t="shared" si="185"/>
        <v>62.54896000</v>
      </c>
      <c r="E2409" t="str">
        <f t="shared" si="186"/>
        <v>22.74297000</v>
      </c>
      <c r="F2409">
        <f>(B2409/180)*PI()</f>
        <v>1.0914498507821382</v>
      </c>
      <c r="G2409">
        <f>(C2409/180)*PI()</f>
        <v>0.39683045057111993</v>
      </c>
      <c r="H2409">
        <f t="shared" si="187"/>
        <v>1.0916852956982324</v>
      </c>
      <c r="I2409">
        <f t="shared" si="188"/>
        <v>0.39693970818229474</v>
      </c>
      <c r="J2409">
        <f t="shared" si="189"/>
        <v>1.5339730793497113</v>
      </c>
      <c r="K2409">
        <f>IF(J2409&lt;&gt;"",SUM(J$2:J2409),"")</f>
        <v>3584.2143228501577</v>
      </c>
      <c r="L2409">
        <v>1</v>
      </c>
    </row>
    <row r="2410" spans="1:12" x14ac:dyDescent="0.25">
      <c r="A2410">
        <v>2409</v>
      </c>
      <c r="B2410" t="s">
        <v>4810</v>
      </c>
      <c r="C2410" t="s">
        <v>4811</v>
      </c>
      <c r="D2410" t="str">
        <f t="shared" si="185"/>
        <v>62.57278000</v>
      </c>
      <c r="E2410" t="str">
        <f t="shared" si="186"/>
        <v>22.74653000</v>
      </c>
      <c r="F2410">
        <f>(B2410/180)*PI()</f>
        <v>1.0916852956982324</v>
      </c>
      <c r="G2410">
        <f>(C2410/180)*PI()</f>
        <v>0.39693970818229474</v>
      </c>
      <c r="H2410">
        <f t="shared" si="187"/>
        <v>1.0921010331260574</v>
      </c>
      <c r="I2410">
        <f t="shared" si="188"/>
        <v>0.39700184190366578</v>
      </c>
      <c r="J2410">
        <f t="shared" si="189"/>
        <v>2.6549370199967002</v>
      </c>
      <c r="K2410">
        <f>IF(J2410&lt;&gt;"",SUM(J$2:J2410),"")</f>
        <v>3586.8692598701546</v>
      </c>
      <c r="L2410">
        <v>1</v>
      </c>
    </row>
    <row r="2411" spans="1:12" x14ac:dyDescent="0.25">
      <c r="A2411">
        <v>2410</v>
      </c>
      <c r="B2411" t="s">
        <v>4812</v>
      </c>
      <c r="C2411" t="s">
        <v>4813</v>
      </c>
      <c r="D2411" t="str">
        <f t="shared" si="185"/>
        <v>62.58400000</v>
      </c>
      <c r="E2411" t="str">
        <f t="shared" si="186"/>
        <v>22.75245000</v>
      </c>
      <c r="F2411">
        <f>(B2411/180)*PI()</f>
        <v>1.0921010331260574</v>
      </c>
      <c r="G2411">
        <f>(C2411/180)*PI()</f>
        <v>0.39700184190366578</v>
      </c>
      <c r="H2411">
        <f t="shared" si="187"/>
        <v>1.0922968590681312</v>
      </c>
      <c r="I2411">
        <f t="shared" si="188"/>
        <v>0.39710516539538382</v>
      </c>
      <c r="J2411">
        <f t="shared" si="189"/>
        <v>1.2839112720880763</v>
      </c>
      <c r="K2411">
        <f>IF(J2411&lt;&gt;"",SUM(J$2:J2411),"")</f>
        <v>3588.1531711422426</v>
      </c>
      <c r="L2411">
        <v>1</v>
      </c>
    </row>
    <row r="2412" spans="1:12" x14ac:dyDescent="0.25">
      <c r="A2412">
        <v>2411</v>
      </c>
      <c r="B2412" t="s">
        <v>4814</v>
      </c>
      <c r="C2412" t="s">
        <v>4815</v>
      </c>
      <c r="D2412" t="str">
        <f t="shared" si="185"/>
        <v>62.59168000</v>
      </c>
      <c r="E2412" t="str">
        <f t="shared" si="186"/>
        <v>22.75297000</v>
      </c>
      <c r="F2412">
        <f>(B2412/180)*PI()</f>
        <v>1.0922968590681312</v>
      </c>
      <c r="G2412">
        <f>(C2412/180)*PI()</f>
        <v>0.39710516539538382</v>
      </c>
      <c r="H2412">
        <f t="shared" si="187"/>
        <v>1.0924309003546842</v>
      </c>
      <c r="I2412">
        <f t="shared" si="188"/>
        <v>0.39711424110749421</v>
      </c>
      <c r="J2412">
        <f t="shared" si="189"/>
        <v>0.85439184899437115</v>
      </c>
      <c r="K2412">
        <f>IF(J2412&lt;&gt;"",SUM(J$2:J2412),"")</f>
        <v>3589.0075629912371</v>
      </c>
      <c r="L2412">
        <v>1</v>
      </c>
    </row>
    <row r="2413" spans="1:12" x14ac:dyDescent="0.25">
      <c r="A2413">
        <v>2412</v>
      </c>
      <c r="B2413" t="s">
        <v>4816</v>
      </c>
      <c r="C2413" t="s">
        <v>4817</v>
      </c>
      <c r="D2413" t="str">
        <f t="shared" si="185"/>
        <v>62.61018000</v>
      </c>
      <c r="E2413" t="str">
        <f t="shared" si="186"/>
        <v>22.74960000</v>
      </c>
      <c r="F2413">
        <f>(B2413/180)*PI()</f>
        <v>1.0924309003546842</v>
      </c>
      <c r="G2413">
        <f>(C2413/180)*PI()</f>
        <v>0.39711424110749421</v>
      </c>
      <c r="H2413">
        <f t="shared" si="187"/>
        <v>1.0927537862663033</v>
      </c>
      <c r="I2413">
        <f t="shared" si="188"/>
        <v>0.39705542351170203</v>
      </c>
      <c r="J2413">
        <f t="shared" si="189"/>
        <v>2.0643213329508896</v>
      </c>
      <c r="K2413">
        <f>IF(J2413&lt;&gt;"",SUM(J$2:J2413),"")</f>
        <v>3591.071884324188</v>
      </c>
      <c r="L2413">
        <v>1</v>
      </c>
    </row>
    <row r="2414" spans="1:12" x14ac:dyDescent="0.25">
      <c r="A2414">
        <v>2413</v>
      </c>
      <c r="B2414" t="s">
        <v>4818</v>
      </c>
      <c r="C2414" t="s">
        <v>4819</v>
      </c>
      <c r="D2414" t="str">
        <f t="shared" si="185"/>
        <v>62.61573000</v>
      </c>
      <c r="E2414" t="str">
        <f t="shared" si="186"/>
        <v>22.75094000</v>
      </c>
      <c r="F2414">
        <f>(B2414/180)*PI()</f>
        <v>1.0927537862663033</v>
      </c>
      <c r="G2414">
        <f>(C2414/180)*PI()</f>
        <v>0.39705542351170203</v>
      </c>
      <c r="H2414">
        <f t="shared" si="187"/>
        <v>1.0928506520397889</v>
      </c>
      <c r="I2414">
        <f t="shared" si="188"/>
        <v>0.39707881092367875</v>
      </c>
      <c r="J2414">
        <f t="shared" si="189"/>
        <v>0.62092631784322916</v>
      </c>
      <c r="K2414">
        <f>IF(J2414&lt;&gt;"",SUM(J$2:J2414),"")</f>
        <v>3591.6928106420314</v>
      </c>
      <c r="L2414">
        <v>1</v>
      </c>
    </row>
    <row r="2415" spans="1:12" x14ac:dyDescent="0.25">
      <c r="A2415">
        <v>2414</v>
      </c>
      <c r="B2415" t="s">
        <v>4820</v>
      </c>
      <c r="C2415" t="s">
        <v>4821</v>
      </c>
      <c r="D2415" t="str">
        <f t="shared" si="185"/>
        <v>62.63249000</v>
      </c>
      <c r="E2415" t="str">
        <f t="shared" si="186"/>
        <v>22.76108000</v>
      </c>
      <c r="F2415">
        <f>(B2415/180)*PI()</f>
        <v>1.0928506520397889</v>
      </c>
      <c r="G2415">
        <f>(C2415/180)*PI()</f>
        <v>0.39707881092367875</v>
      </c>
      <c r="H2415">
        <f t="shared" si="187"/>
        <v>1.0931431692224232</v>
      </c>
      <c r="I2415">
        <f t="shared" si="188"/>
        <v>0.39725578730983097</v>
      </c>
      <c r="J2415">
        <f t="shared" si="189"/>
        <v>1.9344011705385371</v>
      </c>
      <c r="K2415">
        <f>IF(J2415&lt;&gt;"",SUM(J$2:J2415),"")</f>
        <v>3593.6272118125698</v>
      </c>
      <c r="L2415">
        <v>1</v>
      </c>
    </row>
    <row r="2416" spans="1:12" x14ac:dyDescent="0.25">
      <c r="A2416">
        <v>2415</v>
      </c>
      <c r="B2416" t="s">
        <v>4822</v>
      </c>
      <c r="C2416" t="s">
        <v>4823</v>
      </c>
      <c r="D2416" t="str">
        <f t="shared" si="185"/>
        <v>62.64391000</v>
      </c>
      <c r="E2416" t="str">
        <f t="shared" si="186"/>
        <v>22.77127000</v>
      </c>
      <c r="F2416">
        <f>(B2416/180)*PI()</f>
        <v>1.0931431692224232</v>
      </c>
      <c r="G2416">
        <f>(C2416/180)*PI()</f>
        <v>0.39725578730983097</v>
      </c>
      <c r="H2416">
        <f t="shared" si="187"/>
        <v>1.093342485823001</v>
      </c>
      <c r="I2416">
        <f t="shared" si="188"/>
        <v>0.39743363636060913</v>
      </c>
      <c r="J2416">
        <f t="shared" si="189"/>
        <v>1.3724835519509293</v>
      </c>
      <c r="K2416">
        <f>IF(J2416&lt;&gt;"",SUM(J$2:J2416),"")</f>
        <v>3594.9996953645209</v>
      </c>
      <c r="L2416">
        <v>1</v>
      </c>
    </row>
    <row r="2417" spans="1:12" x14ac:dyDescent="0.25">
      <c r="A2417">
        <v>2416</v>
      </c>
      <c r="B2417" t="s">
        <v>4824</v>
      </c>
      <c r="C2417" t="s">
        <v>4825</v>
      </c>
      <c r="D2417" t="str">
        <f t="shared" si="185"/>
        <v>62.65582000</v>
      </c>
      <c r="E2417" t="str">
        <f t="shared" si="186"/>
        <v>22.77832000</v>
      </c>
      <c r="F2417">
        <f>(B2417/180)*PI()</f>
        <v>1.093342485823001</v>
      </c>
      <c r="G2417">
        <f>(C2417/180)*PI()</f>
        <v>0.39743363636060913</v>
      </c>
      <c r="H2417">
        <f t="shared" si="187"/>
        <v>1.0935503545369134</v>
      </c>
      <c r="I2417">
        <f t="shared" si="188"/>
        <v>0.39755668207287476</v>
      </c>
      <c r="J2417">
        <f t="shared" si="189"/>
        <v>1.3724308366181925</v>
      </c>
      <c r="K2417">
        <f>IF(J2417&lt;&gt;"",SUM(J$2:J2417),"")</f>
        <v>3596.3721262011391</v>
      </c>
      <c r="L2417">
        <v>1</v>
      </c>
    </row>
    <row r="2418" spans="1:12" x14ac:dyDescent="0.25">
      <c r="A2418">
        <v>2417</v>
      </c>
      <c r="B2418" t="s">
        <v>4826</v>
      </c>
      <c r="C2418" t="s">
        <v>4827</v>
      </c>
      <c r="D2418" t="str">
        <f t="shared" si="185"/>
        <v>62.66825000</v>
      </c>
      <c r="E2418" t="str">
        <f t="shared" si="186"/>
        <v>22.78670000</v>
      </c>
      <c r="F2418">
        <f>(B2418/180)*PI()</f>
        <v>1.0935503545369134</v>
      </c>
      <c r="G2418">
        <f>(C2418/180)*PI()</f>
        <v>0.39755668207287476</v>
      </c>
      <c r="H2418">
        <f t="shared" si="187"/>
        <v>1.0937672989629363</v>
      </c>
      <c r="I2418">
        <f t="shared" si="188"/>
        <v>0.39770294066419187</v>
      </c>
      <c r="J2418">
        <f t="shared" si="189"/>
        <v>1.4468814873790603</v>
      </c>
      <c r="K2418">
        <f>IF(J2418&lt;&gt;"",SUM(J$2:J2418),"")</f>
        <v>3597.819007688518</v>
      </c>
      <c r="L2418">
        <v>1</v>
      </c>
    </row>
    <row r="2419" spans="1:12" x14ac:dyDescent="0.25">
      <c r="A2419">
        <v>2418</v>
      </c>
      <c r="B2419" t="s">
        <v>4828</v>
      </c>
      <c r="C2419" t="s">
        <v>4829</v>
      </c>
      <c r="D2419" t="str">
        <f t="shared" si="185"/>
        <v>62.68361000</v>
      </c>
      <c r="E2419" t="str">
        <f t="shared" si="186"/>
        <v>22.80025000</v>
      </c>
      <c r="F2419">
        <f>(B2419/180)*PI()</f>
        <v>1.0937672989629363</v>
      </c>
      <c r="G2419">
        <f>(C2419/180)*PI()</f>
        <v>0.39770294066419187</v>
      </c>
      <c r="H2419">
        <f t="shared" si="187"/>
        <v>1.0940353815360426</v>
      </c>
      <c r="I2419">
        <f t="shared" si="188"/>
        <v>0.39793943277783711</v>
      </c>
      <c r="J2419">
        <f t="shared" si="189"/>
        <v>1.842668036219387</v>
      </c>
      <c r="K2419">
        <f>IF(J2419&lt;&gt;"",SUM(J$2:J2419),"")</f>
        <v>3599.6616757247375</v>
      </c>
      <c r="L2419">
        <v>1</v>
      </c>
    </row>
    <row r="2420" spans="1:12" x14ac:dyDescent="0.25">
      <c r="A2420">
        <v>2419</v>
      </c>
      <c r="B2420" t="s">
        <v>4830</v>
      </c>
      <c r="C2420" t="s">
        <v>4831</v>
      </c>
      <c r="D2420" t="str">
        <f t="shared" si="185"/>
        <v>62.70002000</v>
      </c>
      <c r="E2420" t="str">
        <f t="shared" si="186"/>
        <v>22.81780000</v>
      </c>
      <c r="F2420">
        <f>(B2420/180)*PI()</f>
        <v>1.0940353815360426</v>
      </c>
      <c r="G2420">
        <f>(C2420/180)*PI()</f>
        <v>0.39793943277783711</v>
      </c>
      <c r="H2420">
        <f t="shared" si="187"/>
        <v>1.0943217900662952</v>
      </c>
      <c r="I2420">
        <f t="shared" si="188"/>
        <v>0.3982457380615621</v>
      </c>
      <c r="J2420">
        <f t="shared" si="189"/>
        <v>2.0325118290228463</v>
      </c>
      <c r="K2420">
        <f>IF(J2420&lt;&gt;"",SUM(J$2:J2420),"")</f>
        <v>3601.6941875537605</v>
      </c>
      <c r="L2420">
        <v>1</v>
      </c>
    </row>
    <row r="2421" spans="1:12" x14ac:dyDescent="0.25">
      <c r="A2421">
        <v>2420</v>
      </c>
      <c r="B2421" t="s">
        <v>4832</v>
      </c>
      <c r="C2421" t="s">
        <v>4833</v>
      </c>
      <c r="D2421" t="str">
        <f t="shared" si="185"/>
        <v>62.72218000</v>
      </c>
      <c r="E2421" t="str">
        <f t="shared" si="186"/>
        <v>22.87117000</v>
      </c>
      <c r="F2421">
        <f>(B2421/180)*PI()</f>
        <v>1.0943217900662952</v>
      </c>
      <c r="G2421">
        <f>(C2421/180)*PI()</f>
        <v>0.3982457380615621</v>
      </c>
      <c r="H2421">
        <f t="shared" si="187"/>
        <v>1.0947085550285369</v>
      </c>
      <c r="I2421">
        <f t="shared" si="188"/>
        <v>0.39917722028335151</v>
      </c>
      <c r="J2421">
        <f t="shared" si="189"/>
        <v>3.6707707568344814</v>
      </c>
      <c r="K2421">
        <f>IF(J2421&lt;&gt;"",SUM(J$2:J2421),"")</f>
        <v>3605.3649583105948</v>
      </c>
      <c r="L2421">
        <v>1</v>
      </c>
    </row>
    <row r="2422" spans="1:12" x14ac:dyDescent="0.25">
      <c r="A2422">
        <v>2421</v>
      </c>
      <c r="B2422" t="s">
        <v>4834</v>
      </c>
      <c r="C2422" t="s">
        <v>4835</v>
      </c>
      <c r="D2422" t="str">
        <f t="shared" si="185"/>
        <v>62.74179000</v>
      </c>
      <c r="E2422" t="str">
        <f t="shared" si="186"/>
        <v>22.92133000</v>
      </c>
      <c r="F2422">
        <f>(B2422/180)*PI()</f>
        <v>1.0947085550285369</v>
      </c>
      <c r="G2422">
        <f>(C2422/180)*PI()</f>
        <v>0.39917722028335151</v>
      </c>
      <c r="H2422">
        <f t="shared" si="187"/>
        <v>1.0950508140948532</v>
      </c>
      <c r="I2422">
        <f t="shared" si="188"/>
        <v>0.40005267743615186</v>
      </c>
      <c r="J2422">
        <f t="shared" si="189"/>
        <v>3.3592597288227126</v>
      </c>
      <c r="K2422">
        <f>IF(J2422&lt;&gt;"",SUM(J$2:J2422),"")</f>
        <v>3608.7242180394173</v>
      </c>
      <c r="L2422">
        <v>1</v>
      </c>
    </row>
    <row r="2423" spans="1:12" x14ac:dyDescent="0.25">
      <c r="A2423">
        <v>2422</v>
      </c>
      <c r="B2423" t="s">
        <v>4836</v>
      </c>
      <c r="C2423" t="s">
        <v>4837</v>
      </c>
      <c r="D2423" t="str">
        <f t="shared" si="185"/>
        <v>62.75133000</v>
      </c>
      <c r="E2423" t="str">
        <f t="shared" si="186"/>
        <v>22.93183000</v>
      </c>
      <c r="F2423">
        <f>(B2423/180)*PI()</f>
        <v>1.0950508140948532</v>
      </c>
      <c r="G2423">
        <f>(C2423/180)*PI()</f>
        <v>0.40005267743615186</v>
      </c>
      <c r="H2423">
        <f t="shared" si="187"/>
        <v>1.0952173185054932</v>
      </c>
      <c r="I2423">
        <f t="shared" si="188"/>
        <v>0.40023593700761123</v>
      </c>
      <c r="J2423">
        <f t="shared" si="189"/>
        <v>1.1879175136997657</v>
      </c>
      <c r="K2423">
        <f>IF(J2423&lt;&gt;"",SUM(J$2:J2423),"")</f>
        <v>3609.912135553117</v>
      </c>
      <c r="L2423">
        <v>1</v>
      </c>
    </row>
    <row r="2424" spans="1:12" x14ac:dyDescent="0.25">
      <c r="A2424">
        <v>2423</v>
      </c>
      <c r="B2424" t="s">
        <v>4838</v>
      </c>
      <c r="C2424" t="s">
        <v>4839</v>
      </c>
      <c r="D2424" t="str">
        <f t="shared" si="185"/>
        <v>62.76603000</v>
      </c>
      <c r="E2424" t="str">
        <f t="shared" si="186"/>
        <v>22.93262000</v>
      </c>
      <c r="F2424">
        <f>(B2424/180)*PI()</f>
        <v>1.0952173185054932</v>
      </c>
      <c r="G2424">
        <f>(C2424/180)*PI()</f>
        <v>0.40023593700761123</v>
      </c>
      <c r="H2424">
        <f t="shared" si="187"/>
        <v>1.0954738819055363</v>
      </c>
      <c r="I2424">
        <f t="shared" si="188"/>
        <v>0.40024972510870205</v>
      </c>
      <c r="J2424">
        <f t="shared" si="189"/>
        <v>1.6350599174846738</v>
      </c>
      <c r="K2424">
        <f>IF(J2424&lt;&gt;"",SUM(J$2:J2424),"")</f>
        <v>3611.5471954706018</v>
      </c>
      <c r="L2424">
        <v>1</v>
      </c>
    </row>
    <row r="2425" spans="1:12" x14ac:dyDescent="0.25">
      <c r="A2425">
        <v>2424</v>
      </c>
      <c r="B2425" t="s">
        <v>4840</v>
      </c>
      <c r="C2425" t="s">
        <v>4841</v>
      </c>
      <c r="D2425" t="str">
        <f t="shared" si="185"/>
        <v>62.79489000</v>
      </c>
      <c r="E2425" t="str">
        <f t="shared" si="186"/>
        <v>22.93474000</v>
      </c>
      <c r="F2425">
        <f>(B2425/180)*PI()</f>
        <v>1.0954738819055363</v>
      </c>
      <c r="G2425">
        <f>(C2425/180)*PI()</f>
        <v>0.40024972510870205</v>
      </c>
      <c r="H2425">
        <f t="shared" si="187"/>
        <v>1.095977583927662</v>
      </c>
      <c r="I2425">
        <f t="shared" si="188"/>
        <v>0.4002867260888443</v>
      </c>
      <c r="J2425">
        <f t="shared" si="189"/>
        <v>3.2108965170697985</v>
      </c>
      <c r="K2425">
        <f>IF(J2425&lt;&gt;"",SUM(J$2:J2425),"")</f>
        <v>3614.7580919876714</v>
      </c>
      <c r="L2425">
        <v>1</v>
      </c>
    </row>
    <row r="2426" spans="1:12" x14ac:dyDescent="0.25">
      <c r="A2426">
        <v>2425</v>
      </c>
      <c r="B2426" t="s">
        <v>4842</v>
      </c>
      <c r="C2426" t="s">
        <v>4843</v>
      </c>
      <c r="D2426" t="str">
        <f t="shared" si="185"/>
        <v>62.80334000</v>
      </c>
      <c r="E2426" t="str">
        <f t="shared" si="186"/>
        <v>22.93185000</v>
      </c>
      <c r="F2426">
        <f>(B2426/180)*PI()</f>
        <v>1.095977583927662</v>
      </c>
      <c r="G2426">
        <f>(C2426/180)*PI()</f>
        <v>0.4002867260888443</v>
      </c>
      <c r="H2426">
        <f t="shared" si="187"/>
        <v>1.0961250642494555</v>
      </c>
      <c r="I2426">
        <f t="shared" si="188"/>
        <v>0.40023628607346168</v>
      </c>
      <c r="J2426">
        <f t="shared" si="189"/>
        <v>0.95101036674682771</v>
      </c>
      <c r="K2426">
        <f>IF(J2426&lt;&gt;"",SUM(J$2:J2426),"")</f>
        <v>3615.7091023544181</v>
      </c>
      <c r="L2426">
        <v>1</v>
      </c>
    </row>
    <row r="2427" spans="1:12" x14ac:dyDescent="0.25">
      <c r="A2427">
        <v>2426</v>
      </c>
      <c r="B2427" t="s">
        <v>4844</v>
      </c>
      <c r="C2427" t="s">
        <v>4845</v>
      </c>
      <c r="D2427" t="str">
        <f t="shared" si="185"/>
        <v>62.81431000</v>
      </c>
      <c r="E2427" t="str">
        <f t="shared" si="186"/>
        <v>22.91648000</v>
      </c>
      <c r="F2427">
        <f>(B2427/180)*PI()</f>
        <v>1.0961250642494555</v>
      </c>
      <c r="G2427">
        <f>(C2427/180)*PI()</f>
        <v>0.40023628607346168</v>
      </c>
      <c r="H2427">
        <f t="shared" si="187"/>
        <v>1.0963165268683992</v>
      </c>
      <c r="I2427">
        <f t="shared" si="188"/>
        <v>0.39996802896743011</v>
      </c>
      <c r="J2427">
        <f t="shared" si="189"/>
        <v>1.4483979109765621</v>
      </c>
      <c r="K2427">
        <f>IF(J2427&lt;&gt;"",SUM(J$2:J2427),"")</f>
        <v>3617.1575002653944</v>
      </c>
      <c r="L2427">
        <v>1</v>
      </c>
    </row>
    <row r="2428" spans="1:12" x14ac:dyDescent="0.25">
      <c r="A2428">
        <v>2427</v>
      </c>
      <c r="B2428" t="s">
        <v>4846</v>
      </c>
      <c r="C2428" t="s">
        <v>4847</v>
      </c>
      <c r="D2428" t="str">
        <f t="shared" si="185"/>
        <v>62.81952000</v>
      </c>
      <c r="E2428" t="str">
        <f t="shared" si="186"/>
        <v>22.91383000</v>
      </c>
      <c r="F2428">
        <f>(B2428/180)*PI()</f>
        <v>1.0963165268683992</v>
      </c>
      <c r="G2428">
        <f>(C2428/180)*PI()</f>
        <v>0.39996802896743011</v>
      </c>
      <c r="H2428">
        <f t="shared" si="187"/>
        <v>1.0964074585224282</v>
      </c>
      <c r="I2428">
        <f t="shared" si="188"/>
        <v>0.39992177774225229</v>
      </c>
      <c r="J2428">
        <f t="shared" si="189"/>
        <v>0.59475967103084404</v>
      </c>
      <c r="K2428">
        <f>IF(J2428&lt;&gt;"",SUM(J$2:J2428),"")</f>
        <v>3617.7522599364252</v>
      </c>
      <c r="L2428">
        <v>1</v>
      </c>
    </row>
    <row r="2429" spans="1:12" x14ac:dyDescent="0.25">
      <c r="A2429">
        <v>2428</v>
      </c>
      <c r="B2429" t="s">
        <v>4848</v>
      </c>
      <c r="C2429" t="s">
        <v>4757</v>
      </c>
      <c r="D2429" t="str">
        <f t="shared" si="185"/>
        <v>62.82183000</v>
      </c>
      <c r="E2429" t="str">
        <f t="shared" si="186"/>
        <v>22.91518000</v>
      </c>
      <c r="F2429">
        <f>(B2429/180)*PI()</f>
        <v>1.0964074585224282</v>
      </c>
      <c r="G2429">
        <f>(C2429/180)*PI()</f>
        <v>0.39992177774225229</v>
      </c>
      <c r="H2429">
        <f t="shared" si="187"/>
        <v>1.0964477756281494</v>
      </c>
      <c r="I2429">
        <f t="shared" si="188"/>
        <v>0.39994533968715423</v>
      </c>
      <c r="J2429">
        <f t="shared" si="189"/>
        <v>0.26585487338805547</v>
      </c>
      <c r="K2429">
        <f>IF(J2429&lt;&gt;"",SUM(J$2:J2429),"")</f>
        <v>3618.0181148098131</v>
      </c>
      <c r="L2429">
        <v>1</v>
      </c>
    </row>
    <row r="2430" spans="1:12" x14ac:dyDescent="0.25">
      <c r="A2430">
        <v>2429</v>
      </c>
      <c r="B2430" t="s">
        <v>4849</v>
      </c>
      <c r="C2430" t="s">
        <v>4850</v>
      </c>
      <c r="D2430" t="str">
        <f t="shared" si="185"/>
        <v>62.83495000</v>
      </c>
      <c r="E2430" t="str">
        <f t="shared" si="186"/>
        <v>22.94021000</v>
      </c>
      <c r="F2430">
        <f>(B2430/180)*PI()</f>
        <v>1.0964477756281494</v>
      </c>
      <c r="G2430">
        <f>(C2430/180)*PI()</f>
        <v>0.39994533968715423</v>
      </c>
      <c r="H2430">
        <f t="shared" si="187"/>
        <v>1.096676762826011</v>
      </c>
      <c r="I2430">
        <f t="shared" si="188"/>
        <v>0.40038219559892835</v>
      </c>
      <c r="J2430">
        <f t="shared" si="189"/>
        <v>1.9348627766709592</v>
      </c>
      <c r="K2430">
        <f>IF(J2430&lt;&gt;"",SUM(J$2:J2430),"")</f>
        <v>3619.9529775864839</v>
      </c>
      <c r="L2430">
        <v>1</v>
      </c>
    </row>
    <row r="2431" spans="1:12" x14ac:dyDescent="0.25">
      <c r="A2431">
        <v>2430</v>
      </c>
      <c r="B2431" t="s">
        <v>4851</v>
      </c>
      <c r="C2431" t="s">
        <v>4852</v>
      </c>
      <c r="D2431" t="str">
        <f t="shared" si="185"/>
        <v>62.84272000</v>
      </c>
      <c r="E2431" t="str">
        <f t="shared" si="186"/>
        <v>22.94918000</v>
      </c>
      <c r="F2431">
        <f>(B2431/180)*PI()</f>
        <v>1.096676762826011</v>
      </c>
      <c r="G2431">
        <f>(C2431/180)*PI()</f>
        <v>0.40038219559892835</v>
      </c>
      <c r="H2431">
        <f t="shared" si="187"/>
        <v>1.0968123749088909</v>
      </c>
      <c r="I2431">
        <f t="shared" si="188"/>
        <v>0.40053875163283226</v>
      </c>
      <c r="J2431">
        <f t="shared" si="189"/>
        <v>0.97661788213518697</v>
      </c>
      <c r="K2431">
        <f>IF(J2431&lt;&gt;"",SUM(J$2:J2431),"")</f>
        <v>3620.929595468619</v>
      </c>
      <c r="L2431">
        <v>1</v>
      </c>
    </row>
    <row r="2432" spans="1:12" x14ac:dyDescent="0.25">
      <c r="A2432">
        <v>2431</v>
      </c>
      <c r="B2432" t="s">
        <v>4853</v>
      </c>
      <c r="C2432" t="s">
        <v>4854</v>
      </c>
      <c r="D2432" t="str">
        <f t="shared" si="185"/>
        <v>62.86269000</v>
      </c>
      <c r="E2432" t="str">
        <f t="shared" si="186"/>
        <v>22.95442000</v>
      </c>
      <c r="F2432">
        <f>(B2432/180)*PI()</f>
        <v>1.0968123749088909</v>
      </c>
      <c r="G2432">
        <f>(C2432/180)*PI()</f>
        <v>0.40053875163283226</v>
      </c>
      <c r="H2432">
        <f t="shared" si="187"/>
        <v>1.0971609171605141</v>
      </c>
      <c r="I2432">
        <f t="shared" si="188"/>
        <v>0.40063020688563677</v>
      </c>
      <c r="J2432">
        <f t="shared" si="189"/>
        <v>2.2364208693009093</v>
      </c>
      <c r="K2432">
        <f>IF(J2432&lt;&gt;"",SUM(J$2:J2432),"")</f>
        <v>3623.1660163379202</v>
      </c>
      <c r="L2432">
        <v>1</v>
      </c>
    </row>
    <row r="2433" spans="1:12" x14ac:dyDescent="0.25">
      <c r="A2433">
        <v>2432</v>
      </c>
      <c r="B2433" t="s">
        <v>4855</v>
      </c>
      <c r="C2433" t="s">
        <v>4856</v>
      </c>
      <c r="D2433" t="str">
        <f t="shared" si="185"/>
        <v>62.86968000</v>
      </c>
      <c r="E2433" t="str">
        <f t="shared" si="186"/>
        <v>22.96119000</v>
      </c>
      <c r="F2433">
        <f>(B2433/180)*PI()</f>
        <v>1.0971609171605141</v>
      </c>
      <c r="G2433">
        <f>(C2433/180)*PI()</f>
        <v>0.40063020688563677</v>
      </c>
      <c r="H2433">
        <f t="shared" si="187"/>
        <v>1.0972829156752286</v>
      </c>
      <c r="I2433">
        <f t="shared" si="188"/>
        <v>0.40074836567599681</v>
      </c>
      <c r="J2433">
        <f t="shared" si="189"/>
        <v>0.84970201744677976</v>
      </c>
      <c r="K2433">
        <f>IF(J2433&lt;&gt;"",SUM(J$2:J2433),"")</f>
        <v>3624.015718355367</v>
      </c>
      <c r="L2433">
        <v>1</v>
      </c>
    </row>
    <row r="2434" spans="1:12" x14ac:dyDescent="0.25">
      <c r="A2434">
        <v>2433</v>
      </c>
      <c r="B2434" t="s">
        <v>4857</v>
      </c>
      <c r="C2434" t="s">
        <v>4858</v>
      </c>
      <c r="D2434" t="str">
        <f t="shared" si="185"/>
        <v>62.90400000</v>
      </c>
      <c r="E2434" t="str">
        <f t="shared" si="186"/>
        <v>23.02104000</v>
      </c>
      <c r="F2434">
        <f>(B2434/180)*PI()</f>
        <v>1.0972829156752286</v>
      </c>
      <c r="G2434">
        <f>(C2434/180)*PI()</f>
        <v>0.40074836567599681</v>
      </c>
      <c r="H2434">
        <f t="shared" si="187"/>
        <v>1.0978819126745132</v>
      </c>
      <c r="I2434">
        <f t="shared" si="188"/>
        <v>0.40179294523331538</v>
      </c>
      <c r="J2434">
        <f t="shared" si="189"/>
        <v>4.8746959820810183</v>
      </c>
      <c r="K2434">
        <f>IF(J2434&lt;&gt;"",SUM(J$2:J2434),"")</f>
        <v>3628.890414337448</v>
      </c>
      <c r="L2434">
        <v>1</v>
      </c>
    </row>
    <row r="2435" spans="1:12" x14ac:dyDescent="0.25">
      <c r="A2435">
        <v>2434</v>
      </c>
      <c r="B2435" t="s">
        <v>4859</v>
      </c>
      <c r="C2435" t="s">
        <v>4860</v>
      </c>
      <c r="D2435" t="str">
        <f t="shared" ref="D2435:D2498" si="190">B2436</f>
        <v>62.91463000</v>
      </c>
      <c r="E2435" t="str">
        <f t="shared" ref="E2435:E2498" si="191">C2436</f>
        <v>23.03023000</v>
      </c>
      <c r="F2435">
        <f>(B2435/180)*PI()</f>
        <v>1.0978819126745132</v>
      </c>
      <c r="G2435">
        <f>(C2435/180)*PI()</f>
        <v>0.40179294523331538</v>
      </c>
      <c r="H2435">
        <f t="shared" ref="H2435:H2498" si="192">(D2435/180)*PI()</f>
        <v>1.0980674411740001</v>
      </c>
      <c r="I2435">
        <f t="shared" ref="I2435:I2498" si="193">(E2435/180)*PI()</f>
        <v>0.4019533409915737</v>
      </c>
      <c r="J2435">
        <f t="shared" ref="J2435:J2498" si="194">ACOS(SIN(F2435)*SIN(H2435)+COS(F2435)*COS(H2435)*COS(I2435-G2435))*6371</f>
        <v>1.2703123349423926</v>
      </c>
      <c r="K2435">
        <f>IF(J2435&lt;&gt;"",SUM(J$2:J2435),"")</f>
        <v>3630.1607266723904</v>
      </c>
      <c r="L2435">
        <v>1</v>
      </c>
    </row>
    <row r="2436" spans="1:12" x14ac:dyDescent="0.25">
      <c r="A2436">
        <v>2435</v>
      </c>
      <c r="B2436" t="s">
        <v>4861</v>
      </c>
      <c r="C2436" t="s">
        <v>4862</v>
      </c>
      <c r="D2436" t="str">
        <f t="shared" si="190"/>
        <v>62.92864000</v>
      </c>
      <c r="E2436" t="str">
        <f t="shared" si="191"/>
        <v>23.03778000</v>
      </c>
      <c r="F2436">
        <f>(B2436/180)*PI()</f>
        <v>1.0980674411740001</v>
      </c>
      <c r="G2436">
        <f>(C2436/180)*PI()</f>
        <v>0.4019533409915737</v>
      </c>
      <c r="H2436">
        <f t="shared" si="192"/>
        <v>1.0983119618022044</v>
      </c>
      <c r="I2436">
        <f t="shared" si="193"/>
        <v>0.40208511335009922</v>
      </c>
      <c r="J2436">
        <f t="shared" si="194"/>
        <v>1.6040301615192554</v>
      </c>
      <c r="K2436">
        <f>IF(J2436&lt;&gt;"",SUM(J$2:J2436),"")</f>
        <v>3631.7647568339098</v>
      </c>
      <c r="L2436">
        <v>1</v>
      </c>
    </row>
    <row r="2437" spans="1:12" x14ac:dyDescent="0.25">
      <c r="A2437">
        <v>2436</v>
      </c>
      <c r="B2437" t="s">
        <v>4863</v>
      </c>
      <c r="C2437" t="s">
        <v>4864</v>
      </c>
      <c r="D2437" t="str">
        <f t="shared" si="190"/>
        <v>62.94197000</v>
      </c>
      <c r="E2437" t="str">
        <f t="shared" si="191"/>
        <v>23.03897000</v>
      </c>
      <c r="F2437">
        <f>(B2437/180)*PI()</f>
        <v>1.0983119618022044</v>
      </c>
      <c r="G2437">
        <f>(C2437/180)*PI()</f>
        <v>0.40208511335009922</v>
      </c>
      <c r="H2437">
        <f t="shared" si="192"/>
        <v>1.0985446141914954</v>
      </c>
      <c r="I2437">
        <f t="shared" si="193"/>
        <v>0.40210588276819798</v>
      </c>
      <c r="J2437">
        <f t="shared" si="194"/>
        <v>1.4834506064594271</v>
      </c>
      <c r="K2437">
        <f>IF(J2437&lt;&gt;"",SUM(J$2:J2437),"")</f>
        <v>3633.2482074403692</v>
      </c>
      <c r="L2437">
        <v>1</v>
      </c>
    </row>
    <row r="2438" spans="1:12" x14ac:dyDescent="0.25">
      <c r="A2438">
        <v>2437</v>
      </c>
      <c r="B2438" t="s">
        <v>4865</v>
      </c>
      <c r="C2438" t="s">
        <v>4866</v>
      </c>
      <c r="D2438" t="str">
        <f t="shared" si="190"/>
        <v>62.94651000</v>
      </c>
      <c r="E2438" t="str">
        <f t="shared" si="191"/>
        <v>23.04040000</v>
      </c>
      <c r="F2438">
        <f>(B2438/180)*PI()</f>
        <v>1.0985446141914954</v>
      </c>
      <c r="G2438">
        <f>(C2438/180)*PI()</f>
        <v>0.40210588276819798</v>
      </c>
      <c r="H2438">
        <f t="shared" si="192"/>
        <v>1.098623852139536</v>
      </c>
      <c r="I2438">
        <f t="shared" si="193"/>
        <v>0.40213084097650154</v>
      </c>
      <c r="J2438">
        <f t="shared" si="194"/>
        <v>0.50997974965218806</v>
      </c>
      <c r="K2438">
        <f>IF(J2438&lt;&gt;"",SUM(J$2:J2438),"")</f>
        <v>3633.7581871900215</v>
      </c>
      <c r="L2438">
        <v>1</v>
      </c>
    </row>
    <row r="2439" spans="1:12" x14ac:dyDescent="0.25">
      <c r="A2439">
        <v>2438</v>
      </c>
      <c r="B2439" t="s">
        <v>4867</v>
      </c>
      <c r="C2439" t="s">
        <v>4868</v>
      </c>
      <c r="D2439" t="str">
        <f t="shared" si="190"/>
        <v>62.95187000</v>
      </c>
      <c r="E2439" t="str">
        <f t="shared" si="191"/>
        <v>23.04570000</v>
      </c>
      <c r="F2439">
        <f>(B2439/180)*PI()</f>
        <v>1.098623852139536</v>
      </c>
      <c r="G2439">
        <f>(C2439/180)*PI()</f>
        <v>0.40213084097650154</v>
      </c>
      <c r="H2439">
        <f t="shared" si="192"/>
        <v>1.0987174017874426</v>
      </c>
      <c r="I2439">
        <f t="shared" si="193"/>
        <v>0.40222334342685717</v>
      </c>
      <c r="J2439">
        <f t="shared" si="194"/>
        <v>0.65349441099408656</v>
      </c>
      <c r="K2439">
        <f>IF(J2439&lt;&gt;"",SUM(J$2:J2439),"")</f>
        <v>3634.4116816010155</v>
      </c>
      <c r="L2439">
        <v>1</v>
      </c>
    </row>
    <row r="2440" spans="1:12" x14ac:dyDescent="0.25">
      <c r="A2440">
        <v>2439</v>
      </c>
      <c r="B2440" t="s">
        <v>4869</v>
      </c>
      <c r="C2440" t="s">
        <v>4870</v>
      </c>
      <c r="D2440" t="str">
        <f t="shared" si="190"/>
        <v>62.95737000</v>
      </c>
      <c r="E2440" t="str">
        <f t="shared" si="191"/>
        <v>23.04905000</v>
      </c>
      <c r="F2440">
        <f>(B2440/180)*PI()</f>
        <v>1.0987174017874426</v>
      </c>
      <c r="G2440">
        <f>(C2440/180)*PI()</f>
        <v>0.40222334342685717</v>
      </c>
      <c r="H2440">
        <f t="shared" si="192"/>
        <v>1.0988133948963024</v>
      </c>
      <c r="I2440">
        <f t="shared" si="193"/>
        <v>0.40228181195679902</v>
      </c>
      <c r="J2440">
        <f t="shared" si="194"/>
        <v>0.63459320824802945</v>
      </c>
      <c r="K2440">
        <f>IF(J2440&lt;&gt;"",SUM(J$2:J2440),"")</f>
        <v>3635.0462748092637</v>
      </c>
      <c r="L2440">
        <v>1</v>
      </c>
    </row>
    <row r="2441" spans="1:12" x14ac:dyDescent="0.25">
      <c r="A2441">
        <v>2440</v>
      </c>
      <c r="B2441" t="s">
        <v>4871</v>
      </c>
      <c r="C2441" t="s">
        <v>4872</v>
      </c>
      <c r="D2441" t="str">
        <f t="shared" si="190"/>
        <v>62.96426000</v>
      </c>
      <c r="E2441" t="str">
        <f t="shared" si="191"/>
        <v>23.04903000</v>
      </c>
      <c r="F2441">
        <f>(B2441/180)*PI()</f>
        <v>1.0988133948963024</v>
      </c>
      <c r="G2441">
        <f>(C2441/180)*PI()</f>
        <v>0.40228181195679902</v>
      </c>
      <c r="H2441">
        <f t="shared" si="192"/>
        <v>1.0989336480817649</v>
      </c>
      <c r="I2441">
        <f t="shared" si="193"/>
        <v>0.40228146289094857</v>
      </c>
      <c r="J2441">
        <f t="shared" si="194"/>
        <v>0.76613371348567294</v>
      </c>
      <c r="K2441">
        <f>IF(J2441&lt;&gt;"",SUM(J$2:J2441),"")</f>
        <v>3635.8124085227491</v>
      </c>
      <c r="L2441">
        <v>1</v>
      </c>
    </row>
    <row r="2442" spans="1:12" x14ac:dyDescent="0.25">
      <c r="A2442">
        <v>2441</v>
      </c>
      <c r="B2442" t="s">
        <v>4873</v>
      </c>
      <c r="C2442" t="s">
        <v>4874</v>
      </c>
      <c r="D2442" t="str">
        <f t="shared" si="190"/>
        <v>62.97929000</v>
      </c>
      <c r="E2442" t="str">
        <f t="shared" si="191"/>
        <v>23.05063000</v>
      </c>
      <c r="F2442">
        <f>(B2442/180)*PI()</f>
        <v>1.0989336480817649</v>
      </c>
      <c r="G2442">
        <f>(C2442/180)*PI()</f>
        <v>0.40228146289094857</v>
      </c>
      <c r="H2442">
        <f t="shared" si="192"/>
        <v>1.0991959710683397</v>
      </c>
      <c r="I2442">
        <f t="shared" si="193"/>
        <v>0.4023093881589806</v>
      </c>
      <c r="J2442">
        <f t="shared" si="194"/>
        <v>1.6732141522418451</v>
      </c>
      <c r="K2442">
        <f>IF(J2442&lt;&gt;"",SUM(J$2:J2442),"")</f>
        <v>3637.4856226749912</v>
      </c>
      <c r="L2442">
        <v>1</v>
      </c>
    </row>
    <row r="2443" spans="1:12" x14ac:dyDescent="0.25">
      <c r="A2443">
        <v>2442</v>
      </c>
      <c r="B2443" t="s">
        <v>4875</v>
      </c>
      <c r="C2443" t="s">
        <v>4876</v>
      </c>
      <c r="D2443" t="str">
        <f t="shared" si="190"/>
        <v>62.98717000</v>
      </c>
      <c r="E2443" t="str">
        <f t="shared" si="191"/>
        <v>23.04881000</v>
      </c>
      <c r="F2443">
        <f>(B2443/180)*PI()</f>
        <v>1.0991959710683397</v>
      </c>
      <c r="G2443">
        <f>(C2443/180)*PI()</f>
        <v>0.4023093881589806</v>
      </c>
      <c r="H2443">
        <f t="shared" si="192"/>
        <v>1.0993335030133966</v>
      </c>
      <c r="I2443">
        <f t="shared" si="193"/>
        <v>0.40227762316659427</v>
      </c>
      <c r="J2443">
        <f t="shared" si="194"/>
        <v>0.881025227650724</v>
      </c>
      <c r="K2443">
        <f>IF(J2443&lt;&gt;"",SUM(J$2:J2443),"")</f>
        <v>3638.3666479026419</v>
      </c>
      <c r="L2443">
        <v>1</v>
      </c>
    </row>
    <row r="2444" spans="1:12" x14ac:dyDescent="0.25">
      <c r="A2444">
        <v>2443</v>
      </c>
      <c r="B2444" t="s">
        <v>4877</v>
      </c>
      <c r="C2444" t="s">
        <v>4878</v>
      </c>
      <c r="D2444" t="str">
        <f t="shared" si="190"/>
        <v>62.99253000</v>
      </c>
      <c r="E2444" t="str">
        <f t="shared" si="191"/>
        <v>23.04876000</v>
      </c>
      <c r="F2444">
        <f>(B2444/180)*PI()</f>
        <v>1.0993335030133966</v>
      </c>
      <c r="G2444">
        <f>(C2444/180)*PI()</f>
        <v>0.40227762316659427</v>
      </c>
      <c r="H2444">
        <f t="shared" si="192"/>
        <v>1.0994270526613037</v>
      </c>
      <c r="I2444">
        <f t="shared" si="193"/>
        <v>0.40227675050196826</v>
      </c>
      <c r="J2444">
        <f t="shared" si="194"/>
        <v>0.5960101520127834</v>
      </c>
      <c r="K2444">
        <f>IF(J2444&lt;&gt;"",SUM(J$2:J2444),"")</f>
        <v>3638.9626580546546</v>
      </c>
      <c r="L2444">
        <v>1</v>
      </c>
    </row>
    <row r="2445" spans="1:12" x14ac:dyDescent="0.25">
      <c r="A2445">
        <v>2444</v>
      </c>
      <c r="B2445" t="s">
        <v>4879</v>
      </c>
      <c r="C2445" t="s">
        <v>4880</v>
      </c>
      <c r="D2445" t="str">
        <f t="shared" si="190"/>
        <v>63.00812000</v>
      </c>
      <c r="E2445" t="str">
        <f t="shared" si="191"/>
        <v>23.05480000</v>
      </c>
      <c r="F2445">
        <f>(B2445/180)*PI()</f>
        <v>1.0994270526613037</v>
      </c>
      <c r="G2445">
        <f>(C2445/180)*PI()</f>
        <v>0.40227675050196826</v>
      </c>
      <c r="H2445">
        <f t="shared" si="192"/>
        <v>1.0996991494916895</v>
      </c>
      <c r="I2445">
        <f t="shared" si="193"/>
        <v>0.40238216838878871</v>
      </c>
      <c r="J2445">
        <f t="shared" si="194"/>
        <v>1.7601389770874505</v>
      </c>
      <c r="K2445">
        <f>IF(J2445&lt;&gt;"",SUM(J$2:J2445),"")</f>
        <v>3640.7227970317422</v>
      </c>
      <c r="L2445">
        <v>1</v>
      </c>
    </row>
    <row r="2446" spans="1:12" x14ac:dyDescent="0.25">
      <c r="A2446">
        <v>2445</v>
      </c>
      <c r="B2446" t="s">
        <v>4881</v>
      </c>
      <c r="C2446" t="s">
        <v>4882</v>
      </c>
      <c r="D2446" t="str">
        <f t="shared" si="190"/>
        <v>63.02248000</v>
      </c>
      <c r="E2446" t="str">
        <f t="shared" si="191"/>
        <v>23.05451000</v>
      </c>
      <c r="F2446">
        <f>(B2446/180)*PI()</f>
        <v>1.0996991494916895</v>
      </c>
      <c r="G2446">
        <f>(C2446/180)*PI()</f>
        <v>0.40238216838878871</v>
      </c>
      <c r="H2446">
        <f t="shared" si="192"/>
        <v>1.0999497787722758</v>
      </c>
      <c r="I2446">
        <f t="shared" si="193"/>
        <v>0.4023771069339579</v>
      </c>
      <c r="J2446">
        <f t="shared" si="194"/>
        <v>1.5968261847870759</v>
      </c>
      <c r="K2446">
        <f>IF(J2446&lt;&gt;"",SUM(J$2:J2446),"")</f>
        <v>3642.3196232165292</v>
      </c>
      <c r="L2446">
        <v>1</v>
      </c>
    </row>
    <row r="2447" spans="1:12" x14ac:dyDescent="0.25">
      <c r="A2447">
        <v>2446</v>
      </c>
      <c r="B2447" t="s">
        <v>4883</v>
      </c>
      <c r="C2447" t="s">
        <v>4884</v>
      </c>
      <c r="D2447" t="str">
        <f t="shared" si="190"/>
        <v>63.03627000</v>
      </c>
      <c r="E2447" t="str">
        <f t="shared" si="191"/>
        <v>23.04306000</v>
      </c>
      <c r="F2447">
        <f>(B2447/180)*PI()</f>
        <v>1.0999497787722758</v>
      </c>
      <c r="G2447">
        <f>(C2447/180)*PI()</f>
        <v>0.4023771069339579</v>
      </c>
      <c r="H2447">
        <f t="shared" si="192"/>
        <v>1.1001904596761258</v>
      </c>
      <c r="I2447">
        <f t="shared" si="193"/>
        <v>0.40217726673460452</v>
      </c>
      <c r="J2447">
        <f t="shared" si="194"/>
        <v>1.6384976438950489</v>
      </c>
      <c r="K2447">
        <f>IF(J2447&lt;&gt;"",SUM(J$2:J2447),"")</f>
        <v>3643.9581208604241</v>
      </c>
      <c r="L2447">
        <v>1</v>
      </c>
    </row>
    <row r="2448" spans="1:12" x14ac:dyDescent="0.25">
      <c r="A2448">
        <v>2447</v>
      </c>
      <c r="B2448" t="s">
        <v>4885</v>
      </c>
      <c r="C2448" t="s">
        <v>4886</v>
      </c>
      <c r="D2448" t="str">
        <f t="shared" si="190"/>
        <v>63.04317000</v>
      </c>
      <c r="E2448" t="str">
        <f t="shared" si="191"/>
        <v>23.03903000</v>
      </c>
      <c r="F2448">
        <f>(B2448/180)*PI()</f>
        <v>1.1001904596761258</v>
      </c>
      <c r="G2448">
        <f>(C2448/180)*PI()</f>
        <v>0.40217726673460452</v>
      </c>
      <c r="H2448">
        <f t="shared" si="192"/>
        <v>1.1003108873945135</v>
      </c>
      <c r="I2448">
        <f t="shared" si="193"/>
        <v>0.40210692996574915</v>
      </c>
      <c r="J2448">
        <f t="shared" si="194"/>
        <v>0.79368774191961244</v>
      </c>
      <c r="K2448">
        <f>IF(J2448&lt;&gt;"",SUM(J$2:J2448),"")</f>
        <v>3644.7518086023438</v>
      </c>
      <c r="L2448">
        <v>1</v>
      </c>
    </row>
    <row r="2449" spans="1:12" x14ac:dyDescent="0.25">
      <c r="A2449">
        <v>2448</v>
      </c>
      <c r="B2449" t="s">
        <v>4887</v>
      </c>
      <c r="C2449" t="s">
        <v>4888</v>
      </c>
      <c r="D2449" t="str">
        <f t="shared" si="190"/>
        <v>63.05322000</v>
      </c>
      <c r="E2449" t="str">
        <f t="shared" si="191"/>
        <v>23.03746000</v>
      </c>
      <c r="F2449">
        <f>(B2449/180)*PI()</f>
        <v>1.1003108873945135</v>
      </c>
      <c r="G2449">
        <f>(C2449/180)*PI()</f>
        <v>0.40210692996574915</v>
      </c>
      <c r="H2449">
        <f t="shared" si="192"/>
        <v>1.1004862929843391</v>
      </c>
      <c r="I2449">
        <f t="shared" si="193"/>
        <v>0.40207952829649291</v>
      </c>
      <c r="J2449">
        <f t="shared" si="194"/>
        <v>1.1203067231132724</v>
      </c>
      <c r="K2449">
        <f>IF(J2449&lt;&gt;"",SUM(J$2:J2449),"")</f>
        <v>3645.8721153254569</v>
      </c>
      <c r="L2449">
        <v>1</v>
      </c>
    </row>
    <row r="2450" spans="1:12" x14ac:dyDescent="0.25">
      <c r="A2450">
        <v>2449</v>
      </c>
      <c r="B2450" t="s">
        <v>4889</v>
      </c>
      <c r="C2450" t="s">
        <v>4890</v>
      </c>
      <c r="D2450" t="str">
        <f t="shared" si="190"/>
        <v>63.05976000</v>
      </c>
      <c r="E2450" t="str">
        <f t="shared" si="191"/>
        <v>23.03838000</v>
      </c>
      <c r="F2450">
        <f>(B2450/180)*PI()</f>
        <v>1.1004862929843391</v>
      </c>
      <c r="G2450">
        <f>(C2450/180)*PI()</f>
        <v>0.40207952829649291</v>
      </c>
      <c r="H2450">
        <f t="shared" si="192"/>
        <v>1.1006004375174194</v>
      </c>
      <c r="I2450">
        <f t="shared" si="193"/>
        <v>0.40209558532561118</v>
      </c>
      <c r="J2450">
        <f t="shared" si="194"/>
        <v>0.72869060307503974</v>
      </c>
      <c r="K2450">
        <f>IF(J2450&lt;&gt;"",SUM(J$2:J2450),"")</f>
        <v>3646.6008059285318</v>
      </c>
      <c r="L2450">
        <v>1</v>
      </c>
    </row>
    <row r="2451" spans="1:12" x14ac:dyDescent="0.25">
      <c r="A2451">
        <v>2450</v>
      </c>
      <c r="B2451" t="s">
        <v>4891</v>
      </c>
      <c r="C2451" t="s">
        <v>4892</v>
      </c>
      <c r="D2451" t="str">
        <f t="shared" si="190"/>
        <v>63.06740000</v>
      </c>
      <c r="E2451" t="str">
        <f t="shared" si="191"/>
        <v>23.04570000</v>
      </c>
      <c r="F2451">
        <f>(B2451/180)*PI()</f>
        <v>1.1006004375174194</v>
      </c>
      <c r="G2451">
        <f>(C2451/180)*PI()</f>
        <v>0.40209558532561118</v>
      </c>
      <c r="H2451">
        <f t="shared" si="192"/>
        <v>1.1007337806722717</v>
      </c>
      <c r="I2451">
        <f t="shared" si="193"/>
        <v>0.40222334342685717</v>
      </c>
      <c r="J2451">
        <f t="shared" si="194"/>
        <v>0.92609595890426055</v>
      </c>
      <c r="K2451">
        <f>IF(J2451&lt;&gt;"",SUM(J$2:J2451),"")</f>
        <v>3647.526901887436</v>
      </c>
      <c r="L2451">
        <v>1</v>
      </c>
    </row>
    <row r="2452" spans="1:12" x14ac:dyDescent="0.25">
      <c r="A2452">
        <v>2451</v>
      </c>
      <c r="B2452" t="s">
        <v>4893</v>
      </c>
      <c r="C2452" t="s">
        <v>4870</v>
      </c>
      <c r="D2452" t="str">
        <f t="shared" si="190"/>
        <v>63.07437000</v>
      </c>
      <c r="E2452" t="str">
        <f t="shared" si="191"/>
        <v>23.05499000</v>
      </c>
      <c r="F2452">
        <f>(B2452/180)*PI()</f>
        <v>1.1007337806722717</v>
      </c>
      <c r="G2452">
        <f>(C2452/180)*PI()</f>
        <v>0.40222334342685717</v>
      </c>
      <c r="H2452">
        <f t="shared" si="192"/>
        <v>1.1008554301211357</v>
      </c>
      <c r="I2452">
        <f t="shared" si="193"/>
        <v>0.40238548451436751</v>
      </c>
      <c r="J2452">
        <f t="shared" si="194"/>
        <v>0.90528315075336807</v>
      </c>
      <c r="K2452">
        <f>IF(J2452&lt;&gt;"",SUM(J$2:J2452),"")</f>
        <v>3648.4321850381893</v>
      </c>
      <c r="L2452">
        <v>1</v>
      </c>
    </row>
    <row r="2453" spans="1:12" x14ac:dyDescent="0.25">
      <c r="A2453">
        <v>2452</v>
      </c>
      <c r="B2453" t="s">
        <v>4894</v>
      </c>
      <c r="C2453" t="s">
        <v>4895</v>
      </c>
      <c r="D2453" t="str">
        <f t="shared" si="190"/>
        <v>63.08402000</v>
      </c>
      <c r="E2453" t="str">
        <f t="shared" si="191"/>
        <v>23.05897000</v>
      </c>
      <c r="F2453">
        <f>(B2453/180)*PI()</f>
        <v>1.1008554301211357</v>
      </c>
      <c r="G2453">
        <f>(C2453/180)*PI()</f>
        <v>0.40238548451436751</v>
      </c>
      <c r="H2453">
        <f t="shared" si="192"/>
        <v>1.1010238543939532</v>
      </c>
      <c r="I2453">
        <f t="shared" si="193"/>
        <v>0.40245494861859687</v>
      </c>
      <c r="J2453">
        <f t="shared" si="194"/>
        <v>1.0915787271488759</v>
      </c>
      <c r="K2453">
        <f>IF(J2453&lt;&gt;"",SUM(J$2:J2453),"")</f>
        <v>3649.5237637653381</v>
      </c>
      <c r="L2453">
        <v>1</v>
      </c>
    </row>
    <row r="2454" spans="1:12" x14ac:dyDescent="0.25">
      <c r="A2454">
        <v>2453</v>
      </c>
      <c r="B2454" t="s">
        <v>4897</v>
      </c>
      <c r="C2454" t="s">
        <v>4898</v>
      </c>
      <c r="D2454" t="str">
        <f t="shared" si="190"/>
        <v>63.08917000</v>
      </c>
      <c r="E2454" t="str">
        <f t="shared" si="191"/>
        <v>23.05871000</v>
      </c>
      <c r="F2454">
        <f>(B2454/180)*PI()</f>
        <v>1.1010238543939532</v>
      </c>
      <c r="G2454">
        <f>(C2454/180)*PI()</f>
        <v>0.40245494861859687</v>
      </c>
      <c r="H2454">
        <f t="shared" si="192"/>
        <v>1.1011137388504311</v>
      </c>
      <c r="I2454">
        <f t="shared" si="193"/>
        <v>0.40245041076254168</v>
      </c>
      <c r="J2454">
        <f t="shared" si="194"/>
        <v>0.57280337656942182</v>
      </c>
      <c r="K2454">
        <f>IF(J2454&lt;&gt;"",SUM(J$2:J2454),"")</f>
        <v>3650.0965671419076</v>
      </c>
      <c r="L2454">
        <v>1</v>
      </c>
    </row>
    <row r="2455" spans="1:12" x14ac:dyDescent="0.25">
      <c r="A2455">
        <v>2454</v>
      </c>
      <c r="B2455" t="s">
        <v>4899</v>
      </c>
      <c r="C2455" t="s">
        <v>4900</v>
      </c>
      <c r="D2455" t="str">
        <f t="shared" si="190"/>
        <v>63.09449000</v>
      </c>
      <c r="E2455" t="str">
        <f t="shared" si="191"/>
        <v>23.05664000</v>
      </c>
      <c r="F2455">
        <f>(B2455/180)*PI()</f>
        <v>1.1011137388504311</v>
      </c>
      <c r="G2455">
        <f>(C2455/180)*PI()</f>
        <v>0.40245041076254168</v>
      </c>
      <c r="H2455">
        <f t="shared" si="192"/>
        <v>1.101206590366637</v>
      </c>
      <c r="I2455">
        <f t="shared" si="193"/>
        <v>0.40241428244702543</v>
      </c>
      <c r="J2455">
        <f t="shared" si="194"/>
        <v>0.60065848885877737</v>
      </c>
      <c r="K2455">
        <f>IF(J2455&lt;&gt;"",SUM(J$2:J2455),"")</f>
        <v>3650.6972256307663</v>
      </c>
      <c r="L2455">
        <v>1</v>
      </c>
    </row>
    <row r="2456" spans="1:12" x14ac:dyDescent="0.25">
      <c r="A2456">
        <v>2455</v>
      </c>
      <c r="B2456" t="s">
        <v>4901</v>
      </c>
      <c r="C2456" t="s">
        <v>4902</v>
      </c>
      <c r="D2456" t="str">
        <f t="shared" si="190"/>
        <v>63.09457000</v>
      </c>
      <c r="E2456" t="str">
        <f t="shared" si="191"/>
        <v>23.05672000</v>
      </c>
      <c r="F2456">
        <f>(B2456/180)*PI()</f>
        <v>1.101206590366637</v>
      </c>
      <c r="G2456">
        <f>(C2456/180)*PI()</f>
        <v>0.40241428244702543</v>
      </c>
      <c r="H2456">
        <f t="shared" si="192"/>
        <v>1.1012079866300386</v>
      </c>
      <c r="I2456">
        <f t="shared" si="193"/>
        <v>0.40241567871042688</v>
      </c>
      <c r="J2456">
        <f t="shared" si="194"/>
        <v>9.7640388589030902E-3</v>
      </c>
      <c r="K2456">
        <f>IF(J2456&lt;&gt;"",SUM(J$2:J2456),"")</f>
        <v>3650.7069896696253</v>
      </c>
      <c r="L2456">
        <v>1</v>
      </c>
    </row>
    <row r="2457" spans="1:12" x14ac:dyDescent="0.25">
      <c r="A2457">
        <v>2456</v>
      </c>
      <c r="B2457" t="s">
        <v>4904</v>
      </c>
      <c r="C2457" t="s">
        <v>4903</v>
      </c>
      <c r="D2457" t="str">
        <f t="shared" si="190"/>
        <v>63.09464000</v>
      </c>
      <c r="E2457" t="str">
        <f t="shared" si="191"/>
        <v>23.05671000</v>
      </c>
      <c r="F2457">
        <f>(B2457/180)*PI()</f>
        <v>1.1012079866300386</v>
      </c>
      <c r="G2457">
        <f>(C2457/180)*PI()</f>
        <v>0.40241567871042688</v>
      </c>
      <c r="H2457">
        <f t="shared" si="192"/>
        <v>1.1012092083605149</v>
      </c>
      <c r="I2457">
        <f t="shared" si="193"/>
        <v>0.40241550417750171</v>
      </c>
      <c r="J2457">
        <f t="shared" si="194"/>
        <v>7.8003083654729632E-3</v>
      </c>
      <c r="K2457">
        <f>IF(J2457&lt;&gt;"",SUM(J$2:J2457),"")</f>
        <v>3650.7147899779907</v>
      </c>
      <c r="L2457">
        <v>1</v>
      </c>
    </row>
    <row r="2458" spans="1:12" x14ac:dyDescent="0.25">
      <c r="A2458">
        <v>2457</v>
      </c>
      <c r="B2458" t="s">
        <v>4905</v>
      </c>
      <c r="C2458" t="s">
        <v>4906</v>
      </c>
      <c r="D2458" t="str">
        <f t="shared" si="190"/>
        <v>63.09473000</v>
      </c>
      <c r="E2458" t="str">
        <f t="shared" si="191"/>
        <v>23.05653000</v>
      </c>
      <c r="F2458">
        <f>(B2458/180)*PI()</f>
        <v>1.1012092083605149</v>
      </c>
      <c r="G2458">
        <f>(C2458/180)*PI()</f>
        <v>0.40241550417750171</v>
      </c>
      <c r="H2458">
        <f t="shared" si="192"/>
        <v>1.1012107791568417</v>
      </c>
      <c r="I2458">
        <f t="shared" si="193"/>
        <v>0.40241236258484814</v>
      </c>
      <c r="J2458">
        <f t="shared" si="194"/>
        <v>1.3497515922749725E-2</v>
      </c>
      <c r="K2458">
        <f>IF(J2458&lt;&gt;"",SUM(J$2:J2458),"")</f>
        <v>3650.7282874939133</v>
      </c>
      <c r="L2458">
        <v>1</v>
      </c>
    </row>
    <row r="2459" spans="1:12" x14ac:dyDescent="0.25">
      <c r="A2459">
        <v>2458</v>
      </c>
      <c r="B2459" t="s">
        <v>4907</v>
      </c>
      <c r="C2459" t="s">
        <v>4896</v>
      </c>
      <c r="D2459" t="str">
        <f t="shared" si="190"/>
        <v>63.09893000</v>
      </c>
      <c r="E2459" t="str">
        <f t="shared" si="191"/>
        <v>23.05632000</v>
      </c>
      <c r="F2459">
        <f>(B2459/180)*PI()</f>
        <v>1.1012107791568417</v>
      </c>
      <c r="G2459">
        <f>(C2459/180)*PI()</f>
        <v>0.40241236258484814</v>
      </c>
      <c r="H2459">
        <f t="shared" si="192"/>
        <v>1.1012840829854256</v>
      </c>
      <c r="I2459">
        <f t="shared" si="193"/>
        <v>0.40240869739341895</v>
      </c>
      <c r="J2459">
        <f t="shared" si="194"/>
        <v>0.46713820899446712</v>
      </c>
      <c r="K2459">
        <f>IF(J2459&lt;&gt;"",SUM(J$2:J2459),"")</f>
        <v>3651.1954257029079</v>
      </c>
      <c r="L2459">
        <v>1</v>
      </c>
    </row>
    <row r="2460" spans="1:12" x14ac:dyDescent="0.25">
      <c r="A2460">
        <v>2459</v>
      </c>
      <c r="B2460" t="s">
        <v>4908</v>
      </c>
      <c r="C2460" t="s">
        <v>4909</v>
      </c>
      <c r="D2460" t="str">
        <f t="shared" si="190"/>
        <v>63.10299000</v>
      </c>
      <c r="E2460" t="str">
        <f t="shared" si="191"/>
        <v>23.05774000</v>
      </c>
      <c r="F2460">
        <f>(B2460/180)*PI()</f>
        <v>1.1012840829854256</v>
      </c>
      <c r="G2460">
        <f>(C2460/180)*PI()</f>
        <v>0.40240869739341895</v>
      </c>
      <c r="H2460">
        <f t="shared" si="192"/>
        <v>1.1013549433530565</v>
      </c>
      <c r="I2460">
        <f t="shared" si="193"/>
        <v>0.40243348106879728</v>
      </c>
      <c r="J2460">
        <f t="shared" si="194"/>
        <v>0.4570682869034266</v>
      </c>
      <c r="K2460">
        <f>IF(J2460&lt;&gt;"",SUM(J$2:J2460),"")</f>
        <v>3651.6524939898113</v>
      </c>
      <c r="L2460">
        <v>1</v>
      </c>
    </row>
    <row r="2461" spans="1:12" x14ac:dyDescent="0.25">
      <c r="A2461">
        <v>2460</v>
      </c>
      <c r="B2461" t="s">
        <v>4911</v>
      </c>
      <c r="C2461" t="s">
        <v>4910</v>
      </c>
      <c r="D2461" t="str">
        <f t="shared" si="190"/>
        <v>63.10356000</v>
      </c>
      <c r="E2461" t="str">
        <f t="shared" si="191"/>
        <v>23.05802000</v>
      </c>
      <c r="F2461">
        <f>(B2461/180)*PI()</f>
        <v>1.1013549433530565</v>
      </c>
      <c r="G2461">
        <f>(C2461/180)*PI()</f>
        <v>0.40243348106879728</v>
      </c>
      <c r="H2461">
        <f t="shared" si="192"/>
        <v>1.1013648917297929</v>
      </c>
      <c r="I2461">
        <f t="shared" si="193"/>
        <v>0.40243836799070287</v>
      </c>
      <c r="J2461">
        <f t="shared" si="194"/>
        <v>6.492727680478283E-2</v>
      </c>
      <c r="K2461">
        <f>IF(J2461&lt;&gt;"",SUM(J$2:J2461),"")</f>
        <v>3651.7174212666159</v>
      </c>
      <c r="L2461">
        <v>1</v>
      </c>
    </row>
    <row r="2462" spans="1:12" x14ac:dyDescent="0.25">
      <c r="A2462">
        <v>2461</v>
      </c>
      <c r="B2462" t="s">
        <v>4913</v>
      </c>
      <c r="C2462" t="s">
        <v>4914</v>
      </c>
      <c r="D2462" t="str">
        <f t="shared" si="190"/>
        <v>63.10406000</v>
      </c>
      <c r="E2462" t="str">
        <f t="shared" si="191"/>
        <v>23.05771000</v>
      </c>
      <c r="F2462">
        <f>(B2462/180)*PI()</f>
        <v>1.1013648917297929</v>
      </c>
      <c r="G2462">
        <f>(C2462/180)*PI()</f>
        <v>0.40243836799070287</v>
      </c>
      <c r="H2462">
        <f t="shared" si="192"/>
        <v>1.1013736183760527</v>
      </c>
      <c r="I2462">
        <f t="shared" si="193"/>
        <v>0.40243295747002172</v>
      </c>
      <c r="J2462">
        <f t="shared" si="194"/>
        <v>5.7742829294212594E-2</v>
      </c>
      <c r="K2462">
        <f>IF(J2462&lt;&gt;"",SUM(J$2:J2462),"")</f>
        <v>3651.77516409591</v>
      </c>
      <c r="L2462">
        <v>1</v>
      </c>
    </row>
    <row r="2463" spans="1:12" x14ac:dyDescent="0.25">
      <c r="A2463">
        <v>2462</v>
      </c>
      <c r="B2463" t="s">
        <v>4915</v>
      </c>
      <c r="C2463" t="s">
        <v>4916</v>
      </c>
      <c r="D2463" t="str">
        <f t="shared" si="190"/>
        <v>63.10584000</v>
      </c>
      <c r="E2463" t="str">
        <f t="shared" si="191"/>
        <v>23.05782000</v>
      </c>
      <c r="F2463">
        <f>(B2463/180)*PI()</f>
        <v>1.1013736183760527</v>
      </c>
      <c r="G2463">
        <f>(C2463/180)*PI()</f>
        <v>0.40243295747002172</v>
      </c>
      <c r="H2463">
        <f t="shared" si="192"/>
        <v>1.1014046852367385</v>
      </c>
      <c r="I2463">
        <f t="shared" si="193"/>
        <v>0.4024348773321989</v>
      </c>
      <c r="J2463">
        <f t="shared" si="194"/>
        <v>0.19800430946676584</v>
      </c>
      <c r="K2463">
        <f>IF(J2463&lt;&gt;"",SUM(J$2:J2463),"")</f>
        <v>3651.9731684053768</v>
      </c>
      <c r="L2463">
        <v>1</v>
      </c>
    </row>
    <row r="2464" spans="1:12" x14ac:dyDescent="0.25">
      <c r="A2464">
        <v>2463</v>
      </c>
      <c r="B2464" t="s">
        <v>4917</v>
      </c>
      <c r="C2464" t="s">
        <v>4912</v>
      </c>
      <c r="D2464" t="str">
        <f t="shared" si="190"/>
        <v>63.10964000</v>
      </c>
      <c r="E2464" t="str">
        <f t="shared" si="191"/>
        <v>23.05993000</v>
      </c>
      <c r="F2464">
        <f>(B2464/180)*PI()</f>
        <v>1.1014046852367385</v>
      </c>
      <c r="G2464">
        <f>(C2464/180)*PI()</f>
        <v>0.4024348773321989</v>
      </c>
      <c r="H2464">
        <f t="shared" si="192"/>
        <v>1.1014710077483141</v>
      </c>
      <c r="I2464">
        <f t="shared" si="193"/>
        <v>0.40247170377941599</v>
      </c>
      <c r="J2464">
        <f t="shared" si="194"/>
        <v>0.43566346118744415</v>
      </c>
      <c r="K2464">
        <f>IF(J2464&lt;&gt;"",SUM(J$2:J2464),"")</f>
        <v>3652.408831866564</v>
      </c>
      <c r="L2464">
        <v>1</v>
      </c>
    </row>
    <row r="2465" spans="1:12" x14ac:dyDescent="0.25">
      <c r="A2465">
        <v>2464</v>
      </c>
      <c r="B2465" t="s">
        <v>4918</v>
      </c>
      <c r="C2465" t="s">
        <v>4919</v>
      </c>
      <c r="D2465" t="str">
        <f t="shared" si="190"/>
        <v>63.11402000</v>
      </c>
      <c r="E2465" t="str">
        <f t="shared" si="191"/>
        <v>23.05893000</v>
      </c>
      <c r="F2465">
        <f>(B2465/180)*PI()</f>
        <v>1.1014710077483141</v>
      </c>
      <c r="G2465">
        <f>(C2465/180)*PI()</f>
        <v>0.40247170377941599</v>
      </c>
      <c r="H2465">
        <f t="shared" si="192"/>
        <v>1.1015474531695515</v>
      </c>
      <c r="I2465">
        <f t="shared" si="193"/>
        <v>0.40245425048689604</v>
      </c>
      <c r="J2465">
        <f t="shared" si="194"/>
        <v>0.48962310000811704</v>
      </c>
      <c r="K2465">
        <f>IF(J2465&lt;&gt;"",SUM(J$2:J2465),"")</f>
        <v>3652.898454966572</v>
      </c>
      <c r="L2465">
        <v>1</v>
      </c>
    </row>
    <row r="2466" spans="1:12" x14ac:dyDescent="0.25">
      <c r="A2466">
        <v>2465</v>
      </c>
      <c r="B2466" t="s">
        <v>4920</v>
      </c>
      <c r="C2466" t="s">
        <v>4921</v>
      </c>
      <c r="D2466" t="str">
        <f t="shared" si="190"/>
        <v>63.13565000</v>
      </c>
      <c r="E2466" t="str">
        <f t="shared" si="191"/>
        <v>23.07738000</v>
      </c>
      <c r="F2466">
        <f>(B2466/180)*PI()</f>
        <v>1.1015474531695515</v>
      </c>
      <c r="G2466">
        <f>(C2466/180)*PI()</f>
        <v>0.40245425048689604</v>
      </c>
      <c r="H2466">
        <f t="shared" si="192"/>
        <v>1.1019249678867578</v>
      </c>
      <c r="I2466">
        <f t="shared" si="193"/>
        <v>0.40277626373388897</v>
      </c>
      <c r="J2466">
        <f t="shared" si="194"/>
        <v>2.5777499618646496</v>
      </c>
      <c r="K2466">
        <f>IF(J2466&lt;&gt;"",SUM(J$2:J2466),"")</f>
        <v>3655.4762049284368</v>
      </c>
      <c r="L2466">
        <v>1</v>
      </c>
    </row>
    <row r="2467" spans="1:12" x14ac:dyDescent="0.25">
      <c r="A2467">
        <v>2466</v>
      </c>
      <c r="B2467" t="s">
        <v>4922</v>
      </c>
      <c r="C2467" t="s">
        <v>4923</v>
      </c>
      <c r="D2467" t="str">
        <f t="shared" si="190"/>
        <v>63.15993000</v>
      </c>
      <c r="E2467" t="str">
        <f t="shared" si="191"/>
        <v>23.12384000</v>
      </c>
      <c r="F2467">
        <f>(B2467/180)*PI()</f>
        <v>1.1019249678867578</v>
      </c>
      <c r="G2467">
        <f>(C2467/180)*PI()</f>
        <v>0.40277626373388897</v>
      </c>
      <c r="H2467">
        <f t="shared" si="192"/>
        <v>1.102348733829142</v>
      </c>
      <c r="I2467">
        <f t="shared" si="193"/>
        <v>0.4035871437043656</v>
      </c>
      <c r="J2467">
        <f t="shared" si="194"/>
        <v>3.5684938452341779</v>
      </c>
      <c r="K2467">
        <f>IF(J2467&lt;&gt;"",SUM(J$2:J2467),"")</f>
        <v>3659.0446987736709</v>
      </c>
      <c r="L2467">
        <v>1</v>
      </c>
    </row>
    <row r="2468" spans="1:12" x14ac:dyDescent="0.25">
      <c r="A2468">
        <v>2467</v>
      </c>
      <c r="B2468" t="s">
        <v>4924</v>
      </c>
      <c r="C2468" t="s">
        <v>4925</v>
      </c>
      <c r="D2468" t="str">
        <f t="shared" si="190"/>
        <v>63.18147000</v>
      </c>
      <c r="E2468" t="str">
        <f t="shared" si="191"/>
        <v>23.13822000</v>
      </c>
      <c r="F2468">
        <f>(B2468/180)*PI()</f>
        <v>1.102348733829142</v>
      </c>
      <c r="G2468">
        <f>(C2468/180)*PI()</f>
        <v>0.4035871437043656</v>
      </c>
      <c r="H2468">
        <f t="shared" si="192"/>
        <v>1.1027246777500217</v>
      </c>
      <c r="I2468">
        <f t="shared" si="193"/>
        <v>0.40383812205080238</v>
      </c>
      <c r="J2468">
        <f t="shared" si="194"/>
        <v>2.5015004812710351</v>
      </c>
      <c r="K2468">
        <f>IF(J2468&lt;&gt;"",SUM(J$2:J2468),"")</f>
        <v>3661.5461992549422</v>
      </c>
      <c r="L2468">
        <v>1</v>
      </c>
    </row>
    <row r="2469" spans="1:12" x14ac:dyDescent="0.25">
      <c r="A2469">
        <v>2468</v>
      </c>
      <c r="B2469" t="s">
        <v>4926</v>
      </c>
      <c r="C2469" t="s">
        <v>4927</v>
      </c>
      <c r="D2469" t="str">
        <f t="shared" si="190"/>
        <v>63.19725000</v>
      </c>
      <c r="E2469" t="str">
        <f t="shared" si="191"/>
        <v>23.14977000</v>
      </c>
      <c r="F2469">
        <f>(B2469/180)*PI()</f>
        <v>1.1027246777500217</v>
      </c>
      <c r="G2469">
        <f>(C2469/180)*PI()</f>
        <v>0.40383812205080238</v>
      </c>
      <c r="H2469">
        <f t="shared" si="192"/>
        <v>1.1030000907059865</v>
      </c>
      <c r="I2469">
        <f t="shared" si="193"/>
        <v>0.40403970757940771</v>
      </c>
      <c r="J2469">
        <f t="shared" si="194"/>
        <v>1.8478034480066117</v>
      </c>
      <c r="K2469">
        <f>IF(J2469&lt;&gt;"",SUM(J$2:J2469),"")</f>
        <v>3663.3940027029489</v>
      </c>
      <c r="L2469">
        <v>1</v>
      </c>
    </row>
    <row r="2470" spans="1:12" x14ac:dyDescent="0.25">
      <c r="A2470">
        <v>2469</v>
      </c>
      <c r="B2470" t="s">
        <v>4928</v>
      </c>
      <c r="C2470" t="s">
        <v>4929</v>
      </c>
      <c r="D2470" t="str">
        <f t="shared" si="190"/>
        <v>63.20019000</v>
      </c>
      <c r="E2470" t="str">
        <f t="shared" si="191"/>
        <v>23.14968000</v>
      </c>
      <c r="F2470">
        <f>(B2470/180)*PI()</f>
        <v>1.1030000907059865</v>
      </c>
      <c r="G2470">
        <f>(C2470/180)*PI()</f>
        <v>0.40403970757940771</v>
      </c>
      <c r="H2470">
        <f t="shared" si="192"/>
        <v>1.1030514033859951</v>
      </c>
      <c r="I2470">
        <f t="shared" si="193"/>
        <v>0.40403813678308087</v>
      </c>
      <c r="J2470">
        <f t="shared" si="194"/>
        <v>0.3269442377944225</v>
      </c>
      <c r="K2470">
        <f>IF(J2470&lt;&gt;"",SUM(J$2:J2470),"")</f>
        <v>3663.7209469407435</v>
      </c>
      <c r="L2470">
        <v>1</v>
      </c>
    </row>
    <row r="2471" spans="1:12" x14ac:dyDescent="0.25">
      <c r="A2471">
        <v>2470</v>
      </c>
      <c r="B2471" t="s">
        <v>4930</v>
      </c>
      <c r="C2471" t="s">
        <v>4931</v>
      </c>
      <c r="D2471" t="str">
        <f t="shared" si="190"/>
        <v>63.20981000</v>
      </c>
      <c r="E2471" t="str">
        <f t="shared" si="191"/>
        <v>23.14015000</v>
      </c>
      <c r="F2471">
        <f>(B2471/180)*PI()</f>
        <v>1.1030514033859951</v>
      </c>
      <c r="G2471">
        <f>(C2471/180)*PI()</f>
        <v>0.40403813678308087</v>
      </c>
      <c r="H2471">
        <f t="shared" si="192"/>
        <v>1.1032193040600369</v>
      </c>
      <c r="I2471">
        <f t="shared" si="193"/>
        <v>0.40387180690536578</v>
      </c>
      <c r="J2471">
        <f t="shared" si="194"/>
        <v>1.171516795795627</v>
      </c>
      <c r="K2471">
        <f>IF(J2471&lt;&gt;"",SUM(J$2:J2471),"")</f>
        <v>3664.892463736539</v>
      </c>
      <c r="L2471">
        <v>1</v>
      </c>
    </row>
    <row r="2472" spans="1:12" x14ac:dyDescent="0.25">
      <c r="A2472">
        <v>2471</v>
      </c>
      <c r="B2472" t="s">
        <v>4932</v>
      </c>
      <c r="C2472" t="s">
        <v>4933</v>
      </c>
      <c r="D2472" t="str">
        <f t="shared" si="190"/>
        <v>63.22093000</v>
      </c>
      <c r="E2472" t="str">
        <f t="shared" si="191"/>
        <v>23.13674000</v>
      </c>
      <c r="F2472">
        <f>(B2472/180)*PI()</f>
        <v>1.1032193040600369</v>
      </c>
      <c r="G2472">
        <f>(C2472/180)*PI()</f>
        <v>0.40387180690536578</v>
      </c>
      <c r="H2472">
        <f t="shared" si="192"/>
        <v>1.1034133846728587</v>
      </c>
      <c r="I2472">
        <f t="shared" si="193"/>
        <v>0.40381229117787287</v>
      </c>
      <c r="J2472">
        <f t="shared" si="194"/>
        <v>1.2482380766742189</v>
      </c>
      <c r="K2472">
        <f>IF(J2472&lt;&gt;"",SUM(J$2:J2472),"")</f>
        <v>3666.1407018132131</v>
      </c>
      <c r="L2472">
        <v>1</v>
      </c>
    </row>
    <row r="2473" spans="1:12" x14ac:dyDescent="0.25">
      <c r="A2473">
        <v>2472</v>
      </c>
      <c r="B2473" t="s">
        <v>4934</v>
      </c>
      <c r="C2473" t="s">
        <v>4935</v>
      </c>
      <c r="D2473" t="str">
        <f t="shared" si="190"/>
        <v>63.23497000</v>
      </c>
      <c r="E2473" t="str">
        <f t="shared" si="191"/>
        <v>23.12740000</v>
      </c>
      <c r="F2473">
        <f>(B2473/180)*PI()</f>
        <v>1.1034133846728587</v>
      </c>
      <c r="G2473">
        <f>(C2473/180)*PI()</f>
        <v>0.40381229117787287</v>
      </c>
      <c r="H2473">
        <f t="shared" si="192"/>
        <v>1.1036584288998386</v>
      </c>
      <c r="I2473">
        <f t="shared" si="193"/>
        <v>0.40364927742573664</v>
      </c>
      <c r="J2473">
        <f t="shared" si="194"/>
        <v>1.6297608371412449</v>
      </c>
      <c r="K2473">
        <f>IF(J2473&lt;&gt;"",SUM(J$2:J2473),"")</f>
        <v>3667.7704626503541</v>
      </c>
      <c r="L2473">
        <v>1</v>
      </c>
    </row>
    <row r="2474" spans="1:12" x14ac:dyDescent="0.25">
      <c r="A2474">
        <v>2473</v>
      </c>
      <c r="B2474" t="s">
        <v>4936</v>
      </c>
      <c r="C2474" t="s">
        <v>4937</v>
      </c>
      <c r="D2474" t="str">
        <f t="shared" si="190"/>
        <v>63.24277000</v>
      </c>
      <c r="E2474" t="str">
        <f t="shared" si="191"/>
        <v>23.12056000</v>
      </c>
      <c r="F2474">
        <f>(B2474/180)*PI()</f>
        <v>1.1036584288998386</v>
      </c>
      <c r="G2474">
        <f>(C2474/180)*PI()</f>
        <v>0.40364927742573664</v>
      </c>
      <c r="H2474">
        <f t="shared" si="192"/>
        <v>1.1037945645814944</v>
      </c>
      <c r="I2474">
        <f t="shared" si="193"/>
        <v>0.40352989690490015</v>
      </c>
      <c r="J2474">
        <f t="shared" si="194"/>
        <v>0.93248423312841067</v>
      </c>
      <c r="K2474">
        <f>IF(J2474&lt;&gt;"",SUM(J$2:J2474),"")</f>
        <v>3668.7029468834826</v>
      </c>
      <c r="L2474">
        <v>1</v>
      </c>
    </row>
    <row r="2475" spans="1:12" x14ac:dyDescent="0.25">
      <c r="A2475">
        <v>2474</v>
      </c>
      <c r="B2475" t="s">
        <v>4938</v>
      </c>
      <c r="C2475" t="s">
        <v>4939</v>
      </c>
      <c r="D2475" t="str">
        <f t="shared" si="190"/>
        <v>63.25126000</v>
      </c>
      <c r="E2475" t="str">
        <f t="shared" si="191"/>
        <v>23.11686000</v>
      </c>
      <c r="F2475">
        <f>(B2475/180)*PI()</f>
        <v>1.1037945645814944</v>
      </c>
      <c r="G2475">
        <f>(C2475/180)*PI()</f>
        <v>0.40352989690490015</v>
      </c>
      <c r="H2475">
        <f t="shared" si="192"/>
        <v>1.1039427430349886</v>
      </c>
      <c r="I2475">
        <f t="shared" si="193"/>
        <v>0.40346531972257632</v>
      </c>
      <c r="J2475">
        <f t="shared" si="194"/>
        <v>0.96203927354778807</v>
      </c>
      <c r="K2475">
        <f>IF(J2475&lt;&gt;"",SUM(J$2:J2475),"")</f>
        <v>3669.6649861570304</v>
      </c>
      <c r="L2475">
        <v>1</v>
      </c>
    </row>
    <row r="2476" spans="1:12" x14ac:dyDescent="0.25">
      <c r="A2476">
        <v>2475</v>
      </c>
      <c r="B2476" t="s">
        <v>4940</v>
      </c>
      <c r="C2476" t="s">
        <v>4941</v>
      </c>
      <c r="D2476" t="str">
        <f t="shared" si="190"/>
        <v>63.25519000</v>
      </c>
      <c r="E2476" t="str">
        <f t="shared" si="191"/>
        <v>23.11369000</v>
      </c>
      <c r="F2476">
        <f>(B2476/180)*PI()</f>
        <v>1.1039427430349886</v>
      </c>
      <c r="G2476">
        <f>(C2476/180)*PI()</f>
        <v>0.40346531972257632</v>
      </c>
      <c r="H2476">
        <f t="shared" si="192"/>
        <v>1.1040113344745919</v>
      </c>
      <c r="I2476">
        <f t="shared" si="193"/>
        <v>0.40340999278528816</v>
      </c>
      <c r="J2476">
        <f t="shared" si="194"/>
        <v>0.46489903632419249</v>
      </c>
      <c r="K2476">
        <f>IF(J2476&lt;&gt;"",SUM(J$2:J2476),"")</f>
        <v>3670.1298851933548</v>
      </c>
      <c r="L2476">
        <v>1</v>
      </c>
    </row>
    <row r="2477" spans="1:12" x14ac:dyDescent="0.25">
      <c r="A2477">
        <v>2476</v>
      </c>
      <c r="B2477" t="s">
        <v>4943</v>
      </c>
      <c r="C2477" t="s">
        <v>4944</v>
      </c>
      <c r="D2477" t="str">
        <f t="shared" si="190"/>
        <v>63.25856000</v>
      </c>
      <c r="E2477" t="str">
        <f t="shared" si="191"/>
        <v>23.11490000</v>
      </c>
      <c r="F2477">
        <f>(B2477/180)*PI()</f>
        <v>1.1040113344745919</v>
      </c>
      <c r="G2477">
        <f>(C2477/180)*PI()</f>
        <v>0.40340999278528816</v>
      </c>
      <c r="H2477">
        <f t="shared" si="192"/>
        <v>1.1040701520703842</v>
      </c>
      <c r="I2477">
        <f t="shared" si="193"/>
        <v>0.4034311112692372</v>
      </c>
      <c r="J2477">
        <f t="shared" si="194"/>
        <v>0.37958646332843005</v>
      </c>
      <c r="K2477">
        <f>IF(J2477&lt;&gt;"",SUM(J$2:J2477),"")</f>
        <v>3670.5094716566832</v>
      </c>
      <c r="L2477">
        <v>1</v>
      </c>
    </row>
    <row r="2478" spans="1:12" x14ac:dyDescent="0.25">
      <c r="A2478">
        <v>2477</v>
      </c>
      <c r="B2478" t="s">
        <v>4945</v>
      </c>
      <c r="C2478" t="s">
        <v>4942</v>
      </c>
      <c r="D2478" t="str">
        <f t="shared" si="190"/>
        <v>63.26374000</v>
      </c>
      <c r="E2478" t="str">
        <f t="shared" si="191"/>
        <v>23.12035000</v>
      </c>
      <c r="F2478">
        <f>(B2478/180)*PI()</f>
        <v>1.1040701520703842</v>
      </c>
      <c r="G2478">
        <f>(C2478/180)*PI()</f>
        <v>0.4034311112692372</v>
      </c>
      <c r="H2478">
        <f t="shared" si="192"/>
        <v>1.1041605601256375</v>
      </c>
      <c r="I2478">
        <f t="shared" si="193"/>
        <v>0.40352623171347091</v>
      </c>
      <c r="J2478">
        <f t="shared" si="194"/>
        <v>0.63726570258109216</v>
      </c>
      <c r="K2478">
        <f>IF(J2478&lt;&gt;"",SUM(J$2:J2478),"")</f>
        <v>3671.1467373592645</v>
      </c>
      <c r="L2478">
        <v>1</v>
      </c>
    </row>
    <row r="2479" spans="1:12" x14ac:dyDescent="0.25">
      <c r="A2479">
        <v>2478</v>
      </c>
      <c r="B2479" t="s">
        <v>4946</v>
      </c>
      <c r="C2479" t="s">
        <v>4947</v>
      </c>
      <c r="D2479" t="str">
        <f t="shared" si="190"/>
        <v>63.27175000</v>
      </c>
      <c r="E2479" t="str">
        <f t="shared" si="191"/>
        <v>23.12452000</v>
      </c>
      <c r="F2479">
        <f>(B2479/180)*PI()</f>
        <v>1.1041605601256375</v>
      </c>
      <c r="G2479">
        <f>(C2479/180)*PI()</f>
        <v>0.40352623171347091</v>
      </c>
      <c r="H2479">
        <f t="shared" si="192"/>
        <v>1.1043003609987221</v>
      </c>
      <c r="I2479">
        <f t="shared" si="193"/>
        <v>0.40359901194327913</v>
      </c>
      <c r="J2479">
        <f t="shared" si="194"/>
        <v>0.91476711299937641</v>
      </c>
      <c r="K2479">
        <f>IF(J2479&lt;&gt;"",SUM(J$2:J2479),"")</f>
        <v>3672.061504472264</v>
      </c>
      <c r="L2479">
        <v>1</v>
      </c>
    </row>
    <row r="2480" spans="1:12" x14ac:dyDescent="0.25">
      <c r="A2480">
        <v>2479</v>
      </c>
      <c r="B2480" t="s">
        <v>4948</v>
      </c>
      <c r="C2480" t="s">
        <v>4949</v>
      </c>
      <c r="D2480" t="str">
        <f t="shared" si="190"/>
        <v>63.28407000</v>
      </c>
      <c r="E2480" t="str">
        <f t="shared" si="191"/>
        <v>23.14382000</v>
      </c>
      <c r="F2480">
        <f>(B2480/180)*PI()</f>
        <v>1.1043003609987221</v>
      </c>
      <c r="G2480">
        <f>(C2480/180)*PI()</f>
        <v>0.40359901194327913</v>
      </c>
      <c r="H2480">
        <f t="shared" si="192"/>
        <v>1.104515385562568</v>
      </c>
      <c r="I2480">
        <f t="shared" si="193"/>
        <v>0.40393586048891406</v>
      </c>
      <c r="J2480">
        <f t="shared" si="194"/>
        <v>1.6756851141409133</v>
      </c>
      <c r="K2480">
        <f>IF(J2480&lt;&gt;"",SUM(J$2:J2480),"")</f>
        <v>3673.7371895864048</v>
      </c>
      <c r="L2480">
        <v>1</v>
      </c>
    </row>
    <row r="2481" spans="1:12" x14ac:dyDescent="0.25">
      <c r="A2481">
        <v>2480</v>
      </c>
      <c r="B2481" t="s">
        <v>4950</v>
      </c>
      <c r="C2481" t="s">
        <v>4951</v>
      </c>
      <c r="D2481" t="str">
        <f t="shared" si="190"/>
        <v>63.29143000</v>
      </c>
      <c r="E2481" t="str">
        <f t="shared" si="191"/>
        <v>23.18583000</v>
      </c>
      <c r="F2481">
        <f>(B2481/180)*PI()</f>
        <v>1.104515385562568</v>
      </c>
      <c r="G2481">
        <f>(C2481/180)*PI()</f>
        <v>0.40393586048891406</v>
      </c>
      <c r="H2481">
        <f t="shared" si="192"/>
        <v>1.1046438417955147</v>
      </c>
      <c r="I2481">
        <f t="shared" si="193"/>
        <v>0.40466907330767687</v>
      </c>
      <c r="J2481">
        <f t="shared" si="194"/>
        <v>2.2536438975083986</v>
      </c>
      <c r="K2481">
        <f>IF(J2481&lt;&gt;"",SUM(J$2:J2481),"")</f>
        <v>3675.9908334839133</v>
      </c>
      <c r="L2481">
        <v>1</v>
      </c>
    </row>
    <row r="2482" spans="1:12" x14ac:dyDescent="0.25">
      <c r="A2482">
        <v>2481</v>
      </c>
      <c r="B2482" t="s">
        <v>4952</v>
      </c>
      <c r="C2482" t="s">
        <v>4953</v>
      </c>
      <c r="D2482" t="str">
        <f t="shared" si="190"/>
        <v>63.30825000</v>
      </c>
      <c r="E2482" t="str">
        <f t="shared" si="191"/>
        <v>23.24496000</v>
      </c>
      <c r="F2482">
        <f>(B2482/180)*PI()</f>
        <v>1.1046438417955147</v>
      </c>
      <c r="G2482">
        <f>(C2482/180)*PI()</f>
        <v>0.40466907330767687</v>
      </c>
      <c r="H2482">
        <f t="shared" si="192"/>
        <v>1.1049374061757</v>
      </c>
      <c r="I2482">
        <f t="shared" si="193"/>
        <v>0.40570108649438102</v>
      </c>
      <c r="J2482">
        <f t="shared" si="194"/>
        <v>3.4965298966311278</v>
      </c>
      <c r="K2482">
        <f>IF(J2482&lt;&gt;"",SUM(J$2:J2482),"")</f>
        <v>3679.4873633805446</v>
      </c>
      <c r="L2482">
        <v>1</v>
      </c>
    </row>
    <row r="2483" spans="1:12" x14ac:dyDescent="0.25">
      <c r="A2483">
        <v>2482</v>
      </c>
      <c r="B2483" t="s">
        <v>4954</v>
      </c>
      <c r="C2483" t="s">
        <v>4955</v>
      </c>
      <c r="D2483" t="str">
        <f t="shared" si="190"/>
        <v>63.32213000</v>
      </c>
      <c r="E2483" t="str">
        <f t="shared" si="191"/>
        <v>23.28628000</v>
      </c>
      <c r="F2483">
        <f>(B2483/180)*PI()</f>
        <v>1.1049374061757</v>
      </c>
      <c r="G2483">
        <f>(C2483/180)*PI()</f>
        <v>0.40570108649438102</v>
      </c>
      <c r="H2483">
        <f t="shared" si="192"/>
        <v>1.105179657875877</v>
      </c>
      <c r="I2483">
        <f t="shared" si="193"/>
        <v>0.40642225654130515</v>
      </c>
      <c r="J2483">
        <f t="shared" si="194"/>
        <v>2.5767063931694363</v>
      </c>
      <c r="K2483">
        <f>IF(J2483&lt;&gt;"",SUM(J$2:J2483),"")</f>
        <v>3682.064069773714</v>
      </c>
      <c r="L2483">
        <v>1</v>
      </c>
    </row>
    <row r="2484" spans="1:12" x14ac:dyDescent="0.25">
      <c r="A2484">
        <v>2483</v>
      </c>
      <c r="B2484" t="s">
        <v>4956</v>
      </c>
      <c r="C2484" t="s">
        <v>4957</v>
      </c>
      <c r="D2484" t="str">
        <f t="shared" si="190"/>
        <v>63.33887000</v>
      </c>
      <c r="E2484" t="str">
        <f t="shared" si="191"/>
        <v>23.30696000</v>
      </c>
      <c r="F2484">
        <f>(B2484/180)*PI()</f>
        <v>1.105179657875877</v>
      </c>
      <c r="G2484">
        <f>(C2484/180)*PI()</f>
        <v>0.40642225654130515</v>
      </c>
      <c r="H2484">
        <f t="shared" si="192"/>
        <v>1.1054718259926608</v>
      </c>
      <c r="I2484">
        <f t="shared" si="193"/>
        <v>0.40678319063061757</v>
      </c>
      <c r="J2484">
        <f t="shared" si="194"/>
        <v>2.1284016574603495</v>
      </c>
      <c r="K2484">
        <f>IF(J2484&lt;&gt;"",SUM(J$2:J2484),"")</f>
        <v>3684.1924714311745</v>
      </c>
      <c r="L2484">
        <v>1</v>
      </c>
    </row>
    <row r="2485" spans="1:12" x14ac:dyDescent="0.25">
      <c r="A2485">
        <v>2484</v>
      </c>
      <c r="B2485" t="s">
        <v>4958</v>
      </c>
      <c r="C2485" t="s">
        <v>4959</v>
      </c>
      <c r="D2485" t="str">
        <f t="shared" si="190"/>
        <v>63.34721000</v>
      </c>
      <c r="E2485" t="str">
        <f t="shared" si="191"/>
        <v>23.32644000</v>
      </c>
      <c r="F2485">
        <f>(B2485/180)*PI()</f>
        <v>1.1054718259926608</v>
      </c>
      <c r="G2485">
        <f>(C2485/180)*PI()</f>
        <v>0.40678319063061757</v>
      </c>
      <c r="H2485">
        <f t="shared" si="192"/>
        <v>1.1056173864522771</v>
      </c>
      <c r="I2485">
        <f t="shared" si="193"/>
        <v>0.40712318076890608</v>
      </c>
      <c r="J2485">
        <f t="shared" si="194"/>
        <v>1.3432845713978587</v>
      </c>
      <c r="K2485">
        <f>IF(J2485&lt;&gt;"",SUM(J$2:J2485),"")</f>
        <v>3685.5357560025723</v>
      </c>
      <c r="L2485">
        <v>1</v>
      </c>
    </row>
    <row r="2486" spans="1:12" x14ac:dyDescent="0.25">
      <c r="A2486">
        <v>2485</v>
      </c>
      <c r="B2486" t="s">
        <v>4960</v>
      </c>
      <c r="C2486" t="s">
        <v>4961</v>
      </c>
      <c r="D2486" t="str">
        <f t="shared" si="190"/>
        <v>63.35081000</v>
      </c>
      <c r="E2486" t="str">
        <f t="shared" si="191"/>
        <v>23.35888000</v>
      </c>
      <c r="F2486">
        <f>(B2486/180)*PI()</f>
        <v>1.1056173864522771</v>
      </c>
      <c r="G2486">
        <f>(C2486/180)*PI()</f>
        <v>0.40712318076890608</v>
      </c>
      <c r="H2486">
        <f t="shared" si="192"/>
        <v>1.1056802183053489</v>
      </c>
      <c r="I2486">
        <f t="shared" si="193"/>
        <v>0.40768936557825303</v>
      </c>
      <c r="J2486">
        <f t="shared" si="194"/>
        <v>1.6667926114259317</v>
      </c>
      <c r="K2486">
        <f>IF(J2486&lt;&gt;"",SUM(J$2:J2486),"")</f>
        <v>3687.2025486139983</v>
      </c>
      <c r="L2486">
        <v>1</v>
      </c>
    </row>
    <row r="2487" spans="1:12" x14ac:dyDescent="0.25">
      <c r="A2487">
        <v>2486</v>
      </c>
      <c r="B2487" t="s">
        <v>4962</v>
      </c>
      <c r="C2487" t="s">
        <v>4963</v>
      </c>
      <c r="D2487" t="str">
        <f t="shared" si="190"/>
        <v>63.36121000</v>
      </c>
      <c r="E2487" t="str">
        <f t="shared" si="191"/>
        <v>23.42742000</v>
      </c>
      <c r="F2487">
        <f>(B2487/180)*PI()</f>
        <v>1.1056802183053489</v>
      </c>
      <c r="G2487">
        <f>(C2487/180)*PI()</f>
        <v>0.40768936557825303</v>
      </c>
      <c r="H2487">
        <f t="shared" si="192"/>
        <v>1.1058617325475564</v>
      </c>
      <c r="I2487">
        <f t="shared" si="193"/>
        <v>0.40888561424756997</v>
      </c>
      <c r="J2487">
        <f t="shared" si="194"/>
        <v>3.6080815035913707</v>
      </c>
      <c r="K2487">
        <f>IF(J2487&lt;&gt;"",SUM(J$2:J2487),"")</f>
        <v>3690.8106301175894</v>
      </c>
      <c r="L2487">
        <v>1</v>
      </c>
    </row>
    <row r="2488" spans="1:12" x14ac:dyDescent="0.25">
      <c r="A2488">
        <v>2487</v>
      </c>
      <c r="B2488" t="s">
        <v>4964</v>
      </c>
      <c r="C2488" t="s">
        <v>4965</v>
      </c>
      <c r="D2488" t="str">
        <f t="shared" si="190"/>
        <v>63.35930000</v>
      </c>
      <c r="E2488" t="str">
        <f t="shared" si="191"/>
        <v>23.45123000</v>
      </c>
      <c r="F2488">
        <f>(B2488/180)*PI()</f>
        <v>1.1058617325475564</v>
      </c>
      <c r="G2488">
        <f>(C2488/180)*PI()</f>
        <v>0.40888561424756997</v>
      </c>
      <c r="H2488">
        <f t="shared" si="192"/>
        <v>1.1058283967588431</v>
      </c>
      <c r="I2488">
        <f t="shared" si="193"/>
        <v>0.40930117714246983</v>
      </c>
      <c r="J2488">
        <f t="shared" si="194"/>
        <v>1.2059557342231406</v>
      </c>
      <c r="K2488">
        <f>IF(J2488&lt;&gt;"",SUM(J$2:J2488),"")</f>
        <v>3692.0165858518126</v>
      </c>
      <c r="L2488">
        <v>1</v>
      </c>
    </row>
    <row r="2489" spans="1:12" x14ac:dyDescent="0.25">
      <c r="A2489">
        <v>2488</v>
      </c>
      <c r="B2489" t="s">
        <v>4966</v>
      </c>
      <c r="C2489" t="s">
        <v>4967</v>
      </c>
      <c r="D2489" t="str">
        <f t="shared" si="190"/>
        <v>63.36405000</v>
      </c>
      <c r="E2489" t="str">
        <f t="shared" si="191"/>
        <v>23.48592000</v>
      </c>
      <c r="F2489">
        <f>(B2489/180)*PI()</f>
        <v>1.1058283967588431</v>
      </c>
      <c r="G2489">
        <f>(C2489/180)*PI()</f>
        <v>0.40930117714246983</v>
      </c>
      <c r="H2489">
        <f t="shared" si="192"/>
        <v>1.1059112998983129</v>
      </c>
      <c r="I2489">
        <f t="shared" si="193"/>
        <v>0.40990663185998666</v>
      </c>
      <c r="J2489">
        <f t="shared" si="194"/>
        <v>1.8083251843543626</v>
      </c>
      <c r="K2489">
        <f>IF(J2489&lt;&gt;"",SUM(J$2:J2489),"")</f>
        <v>3693.8249110361671</v>
      </c>
      <c r="L2489">
        <v>1</v>
      </c>
    </row>
    <row r="2490" spans="1:12" x14ac:dyDescent="0.25">
      <c r="A2490">
        <v>2489</v>
      </c>
      <c r="B2490" t="s">
        <v>4968</v>
      </c>
      <c r="C2490" t="s">
        <v>4969</v>
      </c>
      <c r="D2490" t="str">
        <f t="shared" si="190"/>
        <v>63.36449000</v>
      </c>
      <c r="E2490" t="str">
        <f t="shared" si="191"/>
        <v>23.51170000</v>
      </c>
      <c r="F2490">
        <f>(B2490/180)*PI()</f>
        <v>1.1059112998983129</v>
      </c>
      <c r="G2490">
        <f>(C2490/180)*PI()</f>
        <v>0.40990663185998666</v>
      </c>
      <c r="H2490">
        <f t="shared" si="192"/>
        <v>1.1059189793470219</v>
      </c>
      <c r="I2490">
        <f t="shared" si="193"/>
        <v>0.41035657774115081</v>
      </c>
      <c r="J2490">
        <f t="shared" si="194"/>
        <v>1.2860776635678799</v>
      </c>
      <c r="K2490">
        <f>IF(J2490&lt;&gt;"",SUM(J$2:J2490),"")</f>
        <v>3695.1109886997351</v>
      </c>
      <c r="L2490">
        <v>1</v>
      </c>
    </row>
    <row r="2491" spans="1:12" x14ac:dyDescent="0.25">
      <c r="A2491">
        <v>2490</v>
      </c>
      <c r="B2491" t="s">
        <v>4970</v>
      </c>
      <c r="C2491" t="s">
        <v>4971</v>
      </c>
      <c r="D2491" t="str">
        <f t="shared" si="190"/>
        <v>63.36401000</v>
      </c>
      <c r="E2491" t="str">
        <f t="shared" si="191"/>
        <v>23.53923000</v>
      </c>
      <c r="F2491">
        <f>(B2491/180)*PI()</f>
        <v>1.1059189793470219</v>
      </c>
      <c r="G2491">
        <f>(C2491/180)*PI()</f>
        <v>0.41035657774115081</v>
      </c>
      <c r="H2491">
        <f t="shared" si="192"/>
        <v>1.1059106017666123</v>
      </c>
      <c r="I2491">
        <f t="shared" si="193"/>
        <v>0.41083706688422478</v>
      </c>
      <c r="J2491">
        <f t="shared" si="194"/>
        <v>1.3734235641972923</v>
      </c>
      <c r="K2491">
        <f>IF(J2491&lt;&gt;"",SUM(J$2:J2491),"")</f>
        <v>3696.4844122639324</v>
      </c>
      <c r="L2491">
        <v>1</v>
      </c>
    </row>
    <row r="2492" spans="1:12" x14ac:dyDescent="0.25">
      <c r="A2492">
        <v>2491</v>
      </c>
      <c r="B2492" t="s">
        <v>4972</v>
      </c>
      <c r="C2492" t="s">
        <v>4973</v>
      </c>
      <c r="D2492" t="str">
        <f t="shared" si="190"/>
        <v>63.36851000</v>
      </c>
      <c r="E2492" t="str">
        <f t="shared" si="191"/>
        <v>23.56165000</v>
      </c>
      <c r="F2492">
        <f>(B2492/180)*PI()</f>
        <v>1.1059106017666123</v>
      </c>
      <c r="G2492">
        <f>(C2492/180)*PI()</f>
        <v>0.41083706688422478</v>
      </c>
      <c r="H2492">
        <f t="shared" si="192"/>
        <v>1.1059891415829519</v>
      </c>
      <c r="I2492">
        <f t="shared" si="193"/>
        <v>0.41122836970252197</v>
      </c>
      <c r="J2492">
        <f t="shared" si="194"/>
        <v>1.2244767852116467</v>
      </c>
      <c r="K2492">
        <f>IF(J2492&lt;&gt;"",SUM(J$2:J2492),"")</f>
        <v>3697.7088890491441</v>
      </c>
      <c r="L2492">
        <v>1</v>
      </c>
    </row>
    <row r="2493" spans="1:12" x14ac:dyDescent="0.25">
      <c r="A2493">
        <v>2492</v>
      </c>
      <c r="B2493" t="s">
        <v>4974</v>
      </c>
      <c r="C2493" t="s">
        <v>4975</v>
      </c>
      <c r="D2493" t="str">
        <f t="shared" si="190"/>
        <v>63.37012000</v>
      </c>
      <c r="E2493" t="str">
        <f t="shared" si="191"/>
        <v>23.56333000</v>
      </c>
      <c r="F2493">
        <f>(B2493/180)*PI()</f>
        <v>1.1059891415829519</v>
      </c>
      <c r="G2493">
        <f>(C2493/180)*PI()</f>
        <v>0.41122836970252197</v>
      </c>
      <c r="H2493">
        <f t="shared" si="192"/>
        <v>1.1060172413839089</v>
      </c>
      <c r="I2493">
        <f t="shared" si="193"/>
        <v>0.41125769123395545</v>
      </c>
      <c r="J2493">
        <f t="shared" si="194"/>
        <v>0.19763844114694007</v>
      </c>
      <c r="K2493">
        <f>IF(J2493&lt;&gt;"",SUM(J$2:J2493),"")</f>
        <v>3697.906527490291</v>
      </c>
      <c r="L2493">
        <v>1</v>
      </c>
    </row>
    <row r="2494" spans="1:12" x14ac:dyDescent="0.25">
      <c r="A2494">
        <v>2493</v>
      </c>
      <c r="B2494" t="s">
        <v>4976</v>
      </c>
      <c r="C2494" t="s">
        <v>4977</v>
      </c>
      <c r="D2494" t="str">
        <f t="shared" si="190"/>
        <v>63.39839000</v>
      </c>
      <c r="E2494" t="str">
        <f t="shared" si="191"/>
        <v>23.55888000</v>
      </c>
      <c r="F2494">
        <f>(B2494/180)*PI()</f>
        <v>1.1060172413839089</v>
      </c>
      <c r="G2494">
        <f>(C2494/180)*PI()</f>
        <v>0.41125769123395545</v>
      </c>
      <c r="H2494">
        <f t="shared" si="192"/>
        <v>1.1065106459634477</v>
      </c>
      <c r="I2494">
        <f t="shared" si="193"/>
        <v>0.41118002408224164</v>
      </c>
      <c r="J2494">
        <f t="shared" si="194"/>
        <v>3.1512874193588809</v>
      </c>
      <c r="K2494">
        <f>IF(J2494&lt;&gt;"",SUM(J$2:J2494),"")</f>
        <v>3701.05781490965</v>
      </c>
      <c r="L2494">
        <v>1</v>
      </c>
    </row>
    <row r="2495" spans="1:12" x14ac:dyDescent="0.25">
      <c r="A2495">
        <v>2494</v>
      </c>
      <c r="B2495" t="s">
        <v>4978</v>
      </c>
      <c r="C2495" t="s">
        <v>4979</v>
      </c>
      <c r="D2495" t="str">
        <f t="shared" si="190"/>
        <v>63.43206000</v>
      </c>
      <c r="E2495" t="str">
        <f t="shared" si="191"/>
        <v>23.55405000</v>
      </c>
      <c r="F2495">
        <f>(B2495/180)*PI()</f>
        <v>1.1065106459634477</v>
      </c>
      <c r="G2495">
        <f>(C2495/180)*PI()</f>
        <v>0.41118002408224164</v>
      </c>
      <c r="H2495">
        <f t="shared" si="192"/>
        <v>1.1070982983225943</v>
      </c>
      <c r="I2495">
        <f t="shared" si="193"/>
        <v>0.41109572467937039</v>
      </c>
      <c r="J2495">
        <f t="shared" si="194"/>
        <v>3.7516402082387863</v>
      </c>
      <c r="K2495">
        <f>IF(J2495&lt;&gt;"",SUM(J$2:J2495),"")</f>
        <v>3704.8094551178888</v>
      </c>
      <c r="L2495">
        <v>1</v>
      </c>
    </row>
    <row r="2496" spans="1:12" x14ac:dyDescent="0.25">
      <c r="A2496">
        <v>2495</v>
      </c>
      <c r="B2496" t="s">
        <v>4980</v>
      </c>
      <c r="C2496" t="s">
        <v>4981</v>
      </c>
      <c r="D2496" t="str">
        <f t="shared" si="190"/>
        <v>63.43640000</v>
      </c>
      <c r="E2496" t="str">
        <f t="shared" si="191"/>
        <v>23.55092000</v>
      </c>
      <c r="F2496">
        <f>(B2496/180)*PI()</f>
        <v>1.1070982983225943</v>
      </c>
      <c r="G2496">
        <f>(C2496/180)*PI()</f>
        <v>0.41109572467937039</v>
      </c>
      <c r="H2496">
        <f t="shared" si="192"/>
        <v>1.1071740456121308</v>
      </c>
      <c r="I2496">
        <f t="shared" si="193"/>
        <v>0.41104109587378296</v>
      </c>
      <c r="J2496">
        <f t="shared" si="194"/>
        <v>0.50706689002705052</v>
      </c>
      <c r="K2496">
        <f>IF(J2496&lt;&gt;"",SUM(J$2:J2496),"")</f>
        <v>3705.3165220079159</v>
      </c>
      <c r="L2496">
        <v>1</v>
      </c>
    </row>
    <row r="2497" spans="1:12" x14ac:dyDescent="0.25">
      <c r="A2497">
        <v>2496</v>
      </c>
      <c r="B2497" t="s">
        <v>4982</v>
      </c>
      <c r="C2497" t="s">
        <v>4983</v>
      </c>
      <c r="D2497" t="str">
        <f t="shared" si="190"/>
        <v>63.44308000</v>
      </c>
      <c r="E2497" t="str">
        <f t="shared" si="191"/>
        <v>23.54662000</v>
      </c>
      <c r="F2497">
        <f>(B2497/180)*PI()</f>
        <v>1.1071740456121308</v>
      </c>
      <c r="G2497">
        <f>(C2497/180)*PI()</f>
        <v>0.41104109587378296</v>
      </c>
      <c r="H2497">
        <f t="shared" si="192"/>
        <v>1.1072906336061641</v>
      </c>
      <c r="I2497">
        <f t="shared" si="193"/>
        <v>0.41096604671594722</v>
      </c>
      <c r="J2497">
        <f t="shared" si="194"/>
        <v>0.77293803393558513</v>
      </c>
      <c r="K2497">
        <f>IF(J2497&lt;&gt;"",SUM(J$2:J2497),"")</f>
        <v>3706.0894600418515</v>
      </c>
      <c r="L2497">
        <v>1</v>
      </c>
    </row>
    <row r="2498" spans="1:12" x14ac:dyDescent="0.25">
      <c r="A2498">
        <v>2497</v>
      </c>
      <c r="B2498" t="s">
        <v>4984</v>
      </c>
      <c r="C2498" t="s">
        <v>4985</v>
      </c>
      <c r="D2498" t="str">
        <f t="shared" si="190"/>
        <v>63.44730000</v>
      </c>
      <c r="E2498" t="str">
        <f t="shared" si="191"/>
        <v>23.54563000</v>
      </c>
      <c r="F2498">
        <f>(B2498/180)*PI()</f>
        <v>1.1072906336061641</v>
      </c>
      <c r="G2498">
        <f>(C2498/180)*PI()</f>
        <v>0.41096604671594722</v>
      </c>
      <c r="H2498">
        <f t="shared" si="192"/>
        <v>1.1073642865005981</v>
      </c>
      <c r="I2498">
        <f t="shared" si="193"/>
        <v>0.41094876795635243</v>
      </c>
      <c r="J2498">
        <f t="shared" si="194"/>
        <v>0.47181620577198857</v>
      </c>
      <c r="K2498">
        <f>IF(J2498&lt;&gt;"",SUM(J$2:J2498),"")</f>
        <v>3706.5612762476235</v>
      </c>
      <c r="L2498">
        <v>1</v>
      </c>
    </row>
    <row r="2499" spans="1:12" x14ac:dyDescent="0.25">
      <c r="A2499">
        <v>2498</v>
      </c>
      <c r="B2499" t="s">
        <v>4986</v>
      </c>
      <c r="C2499" t="s">
        <v>4987</v>
      </c>
      <c r="D2499" t="str">
        <f t="shared" ref="D2499:D2562" si="195">B2500</f>
        <v>63.45604000</v>
      </c>
      <c r="E2499" t="str">
        <f t="shared" ref="E2499:E2562" si="196">C2500</f>
        <v>23.54037000</v>
      </c>
      <c r="F2499">
        <f>(B2499/180)*PI()</f>
        <v>1.1073642865005981</v>
      </c>
      <c r="G2499">
        <f>(C2499/180)*PI()</f>
        <v>0.41094876795635243</v>
      </c>
      <c r="H2499">
        <f t="shared" ref="H2499:H2562" si="197">(D2499/180)*PI()</f>
        <v>1.1075168282772225</v>
      </c>
      <c r="I2499">
        <f t="shared" ref="I2499:I2562" si="198">(E2499/180)*PI()</f>
        <v>0.41085696363769747</v>
      </c>
      <c r="J2499">
        <f t="shared" ref="J2499:J2562" si="199">ACOS(SIN(F2499)*SIN(H2499)+COS(F2499)*COS(H2499)*COS(I2499-G2499))*6371</f>
        <v>1.0063888018349698</v>
      </c>
      <c r="K2499">
        <f>IF(J2499&lt;&gt;"",SUM(J$2:J2499),"")</f>
        <v>3707.5676650494584</v>
      </c>
      <c r="L2499">
        <v>1</v>
      </c>
    </row>
    <row r="2500" spans="1:12" x14ac:dyDescent="0.25">
      <c r="A2500">
        <v>2499</v>
      </c>
      <c r="B2500" t="s">
        <v>4988</v>
      </c>
      <c r="C2500" t="s">
        <v>4989</v>
      </c>
      <c r="D2500" t="str">
        <f t="shared" si="195"/>
        <v>63.46227000</v>
      </c>
      <c r="E2500" t="str">
        <f t="shared" si="196"/>
        <v>23.54367000</v>
      </c>
      <c r="F2500">
        <f>(B2500/180)*PI()</f>
        <v>1.1075168282772225</v>
      </c>
      <c r="G2500">
        <f>(C2500/180)*PI()</f>
        <v>0.41085696363769747</v>
      </c>
      <c r="H2500">
        <f t="shared" si="197"/>
        <v>1.1076255622896216</v>
      </c>
      <c r="I2500">
        <f t="shared" si="198"/>
        <v>0.41091455950301331</v>
      </c>
      <c r="J2500">
        <f t="shared" si="199"/>
        <v>0.71188395922628556</v>
      </c>
      <c r="K2500">
        <f>IF(J2500&lt;&gt;"",SUM(J$2:J2500),"")</f>
        <v>3708.2795490086846</v>
      </c>
      <c r="L2500">
        <v>1</v>
      </c>
    </row>
    <row r="2501" spans="1:12" x14ac:dyDescent="0.25">
      <c r="A2501">
        <v>2500</v>
      </c>
      <c r="B2501" t="s">
        <v>4990</v>
      </c>
      <c r="C2501" t="s">
        <v>4991</v>
      </c>
      <c r="D2501" t="str">
        <f t="shared" si="195"/>
        <v>63.46882000</v>
      </c>
      <c r="E2501" t="str">
        <f t="shared" si="196"/>
        <v>23.54756000</v>
      </c>
      <c r="F2501">
        <f>(B2501/180)*PI()</f>
        <v>1.1076255622896216</v>
      </c>
      <c r="G2501">
        <f>(C2501/180)*PI()</f>
        <v>0.41091455950301331</v>
      </c>
      <c r="H2501">
        <f t="shared" si="197"/>
        <v>1.1077398813556274</v>
      </c>
      <c r="I2501">
        <f t="shared" si="198"/>
        <v>0.41098245281091594</v>
      </c>
      <c r="J2501">
        <f t="shared" si="199"/>
        <v>0.75352477820995545</v>
      </c>
      <c r="K2501">
        <f>IF(J2501&lt;&gt;"",SUM(J$2:J2501),"")</f>
        <v>3709.0330737868944</v>
      </c>
      <c r="L2501">
        <v>1</v>
      </c>
    </row>
    <row r="2502" spans="1:12" x14ac:dyDescent="0.25">
      <c r="A2502">
        <v>2501</v>
      </c>
      <c r="B2502" t="s">
        <v>4992</v>
      </c>
      <c r="C2502" t="s">
        <v>4993</v>
      </c>
      <c r="D2502" t="str">
        <f t="shared" si="195"/>
        <v>63.47243000</v>
      </c>
      <c r="E2502" t="str">
        <f t="shared" si="196"/>
        <v>23.54531000</v>
      </c>
      <c r="F2502">
        <f>(B2502/180)*PI()</f>
        <v>1.1077398813556274</v>
      </c>
      <c r="G2502">
        <f>(C2502/180)*PI()</f>
        <v>0.41098245281091594</v>
      </c>
      <c r="H2502">
        <f t="shared" si="197"/>
        <v>1.1078028877416246</v>
      </c>
      <c r="I2502">
        <f t="shared" si="198"/>
        <v>0.41094318290274612</v>
      </c>
      <c r="J2502">
        <f t="shared" si="199"/>
        <v>0.41667811751761796</v>
      </c>
      <c r="K2502">
        <f>IF(J2502&lt;&gt;"",SUM(J$2:J2502),"")</f>
        <v>3709.4497519044121</v>
      </c>
      <c r="L2502">
        <v>1</v>
      </c>
    </row>
    <row r="2503" spans="1:12" x14ac:dyDescent="0.25">
      <c r="A2503">
        <v>2502</v>
      </c>
      <c r="B2503" t="s">
        <v>4994</v>
      </c>
      <c r="C2503" t="s">
        <v>4995</v>
      </c>
      <c r="D2503" t="str">
        <f t="shared" si="195"/>
        <v>63.47480000</v>
      </c>
      <c r="E2503" t="str">
        <f t="shared" si="196"/>
        <v>23.54362000</v>
      </c>
      <c r="F2503">
        <f>(B2503/180)*PI()</f>
        <v>1.1078028877416246</v>
      </c>
      <c r="G2503">
        <f>(C2503/180)*PI()</f>
        <v>0.41094318290274612</v>
      </c>
      <c r="H2503">
        <f t="shared" si="197"/>
        <v>1.1078442520448966</v>
      </c>
      <c r="I2503">
        <f t="shared" si="198"/>
        <v>0.41091368683838736</v>
      </c>
      <c r="J2503">
        <f t="shared" si="199"/>
        <v>0.27657329456256408</v>
      </c>
      <c r="K2503">
        <f>IF(J2503&lt;&gt;"",SUM(J$2:J2503),"")</f>
        <v>3709.7263251989748</v>
      </c>
      <c r="L2503">
        <v>1</v>
      </c>
    </row>
    <row r="2504" spans="1:12" x14ac:dyDescent="0.25">
      <c r="A2504">
        <v>2503</v>
      </c>
      <c r="B2504" t="s">
        <v>4996</v>
      </c>
      <c r="C2504" t="s">
        <v>4997</v>
      </c>
      <c r="D2504" t="str">
        <f t="shared" si="195"/>
        <v>63.48005000</v>
      </c>
      <c r="E2504" t="str">
        <f t="shared" si="196"/>
        <v>23.55032000</v>
      </c>
      <c r="F2504">
        <f>(B2504/180)*PI()</f>
        <v>1.1078442520448966</v>
      </c>
      <c r="G2504">
        <f>(C2504/180)*PI()</f>
        <v>0.41091368683838736</v>
      </c>
      <c r="H2504">
        <f t="shared" si="197"/>
        <v>1.1079358818306264</v>
      </c>
      <c r="I2504">
        <f t="shared" si="198"/>
        <v>0.41103062389827094</v>
      </c>
      <c r="J2504">
        <f t="shared" si="199"/>
        <v>0.67191452956942577</v>
      </c>
      <c r="K2504">
        <f>IF(J2504&lt;&gt;"",SUM(J$2:J2504),"")</f>
        <v>3710.398239728544</v>
      </c>
      <c r="L2504">
        <v>1</v>
      </c>
    </row>
    <row r="2505" spans="1:12" x14ac:dyDescent="0.25">
      <c r="A2505">
        <v>2504</v>
      </c>
      <c r="B2505" t="s">
        <v>4998</v>
      </c>
      <c r="C2505" t="s">
        <v>4999</v>
      </c>
      <c r="D2505" t="str">
        <f t="shared" si="195"/>
        <v>63.48213000</v>
      </c>
      <c r="E2505" t="str">
        <f t="shared" si="196"/>
        <v>23.56005000</v>
      </c>
      <c r="F2505">
        <f>(B2505/180)*PI()</f>
        <v>1.1079358818306264</v>
      </c>
      <c r="G2505">
        <f>(C2505/180)*PI()</f>
        <v>0.41103062389827094</v>
      </c>
      <c r="H2505">
        <f t="shared" si="197"/>
        <v>1.1079721846790678</v>
      </c>
      <c r="I2505">
        <f t="shared" si="198"/>
        <v>0.41120044443449005</v>
      </c>
      <c r="J2505">
        <f t="shared" si="199"/>
        <v>0.53558596278659354</v>
      </c>
      <c r="K2505">
        <f>IF(J2505&lt;&gt;"",SUM(J$2:J2505),"")</f>
        <v>3710.9338256913306</v>
      </c>
      <c r="L2505">
        <v>1</v>
      </c>
    </row>
    <row r="2506" spans="1:12" x14ac:dyDescent="0.25">
      <c r="A2506">
        <v>2505</v>
      </c>
      <c r="B2506" t="s">
        <v>5000</v>
      </c>
      <c r="C2506" t="s">
        <v>5001</v>
      </c>
      <c r="D2506" t="str">
        <f t="shared" si="195"/>
        <v>63.48137000</v>
      </c>
      <c r="E2506" t="str">
        <f t="shared" si="196"/>
        <v>23.57553000</v>
      </c>
      <c r="F2506">
        <f>(B2506/180)*PI()</f>
        <v>1.1079721846790678</v>
      </c>
      <c r="G2506">
        <f>(C2506/180)*PI()</f>
        <v>0.41120044443449005</v>
      </c>
      <c r="H2506">
        <f t="shared" si="197"/>
        <v>1.1079589201767526</v>
      </c>
      <c r="I2506">
        <f t="shared" si="198"/>
        <v>0.41147062140269874</v>
      </c>
      <c r="J2506">
        <f t="shared" si="199"/>
        <v>0.77316212461036549</v>
      </c>
      <c r="K2506">
        <f>IF(J2506&lt;&gt;"",SUM(J$2:J2506),"")</f>
        <v>3711.7069878159409</v>
      </c>
      <c r="L2506">
        <v>1</v>
      </c>
    </row>
    <row r="2507" spans="1:12" x14ac:dyDescent="0.25">
      <c r="A2507">
        <v>2506</v>
      </c>
      <c r="B2507" t="s">
        <v>5002</v>
      </c>
      <c r="C2507" t="s">
        <v>5003</v>
      </c>
      <c r="D2507" t="str">
        <f t="shared" si="195"/>
        <v>63.48243000</v>
      </c>
      <c r="E2507" t="str">
        <f t="shared" si="196"/>
        <v>23.58064000</v>
      </c>
      <c r="F2507">
        <f>(B2507/180)*PI()</f>
        <v>1.1079589201767526</v>
      </c>
      <c r="G2507">
        <f>(C2507/180)*PI()</f>
        <v>0.41147062140269874</v>
      </c>
      <c r="H2507">
        <f t="shared" si="197"/>
        <v>1.1079774206668238</v>
      </c>
      <c r="I2507">
        <f t="shared" si="198"/>
        <v>0.41155980772747564</v>
      </c>
      <c r="J2507">
        <f t="shared" si="199"/>
        <v>0.27973675882886262</v>
      </c>
      <c r="K2507">
        <f>IF(J2507&lt;&gt;"",SUM(J$2:J2507),"")</f>
        <v>3711.9867245747696</v>
      </c>
      <c r="L2507">
        <v>1</v>
      </c>
    </row>
    <row r="2508" spans="1:12" x14ac:dyDescent="0.25">
      <c r="A2508">
        <v>2507</v>
      </c>
      <c r="B2508" t="s">
        <v>5004</v>
      </c>
      <c r="C2508" t="s">
        <v>5005</v>
      </c>
      <c r="D2508" t="str">
        <f t="shared" si="195"/>
        <v>63.48756000</v>
      </c>
      <c r="E2508" t="str">
        <f t="shared" si="196"/>
        <v>23.58188000</v>
      </c>
      <c r="F2508">
        <f>(B2508/180)*PI()</f>
        <v>1.1079774206668238</v>
      </c>
      <c r="G2508">
        <f>(C2508/180)*PI()</f>
        <v>0.41155980772747564</v>
      </c>
      <c r="H2508">
        <f t="shared" si="197"/>
        <v>1.1080669560574512</v>
      </c>
      <c r="I2508">
        <f t="shared" si="198"/>
        <v>0.41158144981020045</v>
      </c>
      <c r="J2508">
        <f t="shared" si="199"/>
        <v>0.57374153432215858</v>
      </c>
      <c r="K2508">
        <f>IF(J2508&lt;&gt;"",SUM(J$2:J2508),"")</f>
        <v>3712.560466109092</v>
      </c>
      <c r="L2508">
        <v>1</v>
      </c>
    </row>
    <row r="2509" spans="1:12" x14ac:dyDescent="0.25">
      <c r="A2509">
        <v>2508</v>
      </c>
      <c r="B2509" t="s">
        <v>5006</v>
      </c>
      <c r="C2509" t="s">
        <v>5007</v>
      </c>
      <c r="D2509" t="str">
        <f t="shared" si="195"/>
        <v>63.49113000</v>
      </c>
      <c r="E2509" t="str">
        <f t="shared" si="196"/>
        <v>23.58355000</v>
      </c>
      <c r="F2509">
        <f>(B2509/180)*PI()</f>
        <v>1.1080669560574512</v>
      </c>
      <c r="G2509">
        <f>(C2509/180)*PI()</f>
        <v>0.41158144981020045</v>
      </c>
      <c r="H2509">
        <f t="shared" si="197"/>
        <v>1.1081292643117473</v>
      </c>
      <c r="I2509">
        <f t="shared" si="198"/>
        <v>0.41161059680870871</v>
      </c>
      <c r="J2509">
        <f t="shared" si="199"/>
        <v>0.40552719059165088</v>
      </c>
      <c r="K2509">
        <f>IF(J2509&lt;&gt;"",SUM(J$2:J2509),"")</f>
        <v>3712.9659932996838</v>
      </c>
      <c r="L2509">
        <v>1</v>
      </c>
    </row>
    <row r="2510" spans="1:12" x14ac:dyDescent="0.25">
      <c r="A2510">
        <v>2509</v>
      </c>
      <c r="B2510" t="s">
        <v>5008</v>
      </c>
      <c r="C2510" t="s">
        <v>5009</v>
      </c>
      <c r="D2510" t="str">
        <f t="shared" si="195"/>
        <v>63.49532000</v>
      </c>
      <c r="E2510" t="str">
        <f t="shared" si="196"/>
        <v>23.58227000</v>
      </c>
      <c r="F2510">
        <f>(B2510/180)*PI()</f>
        <v>1.1081292643117473</v>
      </c>
      <c r="G2510">
        <f>(C2510/180)*PI()</f>
        <v>0.41161059680870871</v>
      </c>
      <c r="H2510">
        <f t="shared" si="197"/>
        <v>1.1082023936074059</v>
      </c>
      <c r="I2510">
        <f t="shared" si="198"/>
        <v>0.41158825659428322</v>
      </c>
      <c r="J2510">
        <f t="shared" si="199"/>
        <v>0.47021714725191655</v>
      </c>
      <c r="K2510">
        <f>IF(J2510&lt;&gt;"",SUM(J$2:J2510),"")</f>
        <v>3713.4362104469355</v>
      </c>
      <c r="L2510">
        <v>1</v>
      </c>
    </row>
    <row r="2511" spans="1:12" x14ac:dyDescent="0.25">
      <c r="A2511">
        <v>2510</v>
      </c>
      <c r="B2511" t="s">
        <v>5010</v>
      </c>
      <c r="C2511" t="s">
        <v>5011</v>
      </c>
      <c r="D2511" t="str">
        <f t="shared" si="195"/>
        <v>63.50611000</v>
      </c>
      <c r="E2511" t="str">
        <f t="shared" si="196"/>
        <v>23.61002000</v>
      </c>
      <c r="F2511">
        <f>(B2511/180)*PI()</f>
        <v>1.1082023936074059</v>
      </c>
      <c r="G2511">
        <f>(C2511/180)*PI()</f>
        <v>0.41158825659428322</v>
      </c>
      <c r="H2511">
        <f t="shared" si="197"/>
        <v>1.1083907146336962</v>
      </c>
      <c r="I2511">
        <f t="shared" si="198"/>
        <v>0.41207258546171155</v>
      </c>
      <c r="J2511">
        <f t="shared" si="199"/>
        <v>1.8262055572524551</v>
      </c>
      <c r="K2511">
        <f>IF(J2511&lt;&gt;"",SUM(J$2:J2511),"")</f>
        <v>3715.2624160041878</v>
      </c>
      <c r="L2511">
        <v>1</v>
      </c>
    </row>
    <row r="2512" spans="1:12" x14ac:dyDescent="0.25">
      <c r="A2512">
        <v>2511</v>
      </c>
      <c r="B2512" t="s">
        <v>5012</v>
      </c>
      <c r="C2512" t="s">
        <v>5013</v>
      </c>
      <c r="D2512" t="str">
        <f t="shared" si="195"/>
        <v>63.51033000</v>
      </c>
      <c r="E2512" t="str">
        <f t="shared" si="196"/>
        <v>23.61674000</v>
      </c>
      <c r="F2512">
        <f>(B2512/180)*PI()</f>
        <v>1.1083907146336962</v>
      </c>
      <c r="G2512">
        <f>(C2512/180)*PI()</f>
        <v>0.41207258546171155</v>
      </c>
      <c r="H2512">
        <f t="shared" si="197"/>
        <v>1.1084643675281303</v>
      </c>
      <c r="I2512">
        <f t="shared" si="198"/>
        <v>0.41218987158744558</v>
      </c>
      <c r="J2512">
        <f t="shared" si="199"/>
        <v>0.57557660714242198</v>
      </c>
      <c r="K2512">
        <f>IF(J2512&lt;&gt;"",SUM(J$2:J2512),"")</f>
        <v>3715.8379926113303</v>
      </c>
      <c r="L2512">
        <v>1</v>
      </c>
    </row>
    <row r="2513" spans="1:12" x14ac:dyDescent="0.25">
      <c r="A2513">
        <v>2512</v>
      </c>
      <c r="B2513" t="s">
        <v>5014</v>
      </c>
      <c r="C2513" t="s">
        <v>5015</v>
      </c>
      <c r="D2513" t="str">
        <f t="shared" si="195"/>
        <v>63.52051000</v>
      </c>
      <c r="E2513" t="str">
        <f t="shared" si="196"/>
        <v>23.63022000</v>
      </c>
      <c r="F2513">
        <f>(B2513/180)*PI()</f>
        <v>1.1084643675281303</v>
      </c>
      <c r="G2513">
        <f>(C2513/180)*PI()</f>
        <v>0.41218987158744558</v>
      </c>
      <c r="H2513">
        <f t="shared" si="197"/>
        <v>1.1086420420459833</v>
      </c>
      <c r="I2513">
        <f t="shared" si="198"/>
        <v>0.41242514197061447</v>
      </c>
      <c r="J2513">
        <f t="shared" si="199"/>
        <v>1.3145974088884114</v>
      </c>
      <c r="K2513">
        <f>IF(J2513&lt;&gt;"",SUM(J$2:J2513),"")</f>
        <v>3717.1525900202187</v>
      </c>
      <c r="L2513">
        <v>1</v>
      </c>
    </row>
    <row r="2514" spans="1:12" x14ac:dyDescent="0.25">
      <c r="A2514">
        <v>2513</v>
      </c>
      <c r="B2514" t="s">
        <v>5016</v>
      </c>
      <c r="C2514" t="s">
        <v>5017</v>
      </c>
      <c r="D2514" t="str">
        <f t="shared" si="195"/>
        <v>63.52388000</v>
      </c>
      <c r="E2514" t="str">
        <f t="shared" si="196"/>
        <v>23.62844000</v>
      </c>
      <c r="F2514">
        <f>(B2514/180)*PI()</f>
        <v>1.1086420420459833</v>
      </c>
      <c r="G2514">
        <f>(C2514/180)*PI()</f>
        <v>0.41242514197061447</v>
      </c>
      <c r="H2514">
        <f t="shared" si="197"/>
        <v>1.1087008596417753</v>
      </c>
      <c r="I2514">
        <f t="shared" si="198"/>
        <v>0.41239407510992898</v>
      </c>
      <c r="J2514">
        <f t="shared" si="199"/>
        <v>0.38497738253144087</v>
      </c>
      <c r="K2514">
        <f>IF(J2514&lt;&gt;"",SUM(J$2:J2514),"")</f>
        <v>3717.53756740275</v>
      </c>
      <c r="L2514">
        <v>1</v>
      </c>
    </row>
    <row r="2515" spans="1:12" x14ac:dyDescent="0.25">
      <c r="A2515">
        <v>2514</v>
      </c>
      <c r="B2515" t="s">
        <v>5018</v>
      </c>
      <c r="C2515" t="s">
        <v>5019</v>
      </c>
      <c r="D2515" t="str">
        <f t="shared" si="195"/>
        <v>63.53105000</v>
      </c>
      <c r="E2515" t="str">
        <f t="shared" si="196"/>
        <v>23.63418000</v>
      </c>
      <c r="F2515">
        <f>(B2515/180)*PI()</f>
        <v>1.1087008596417753</v>
      </c>
      <c r="G2515">
        <f>(C2515/180)*PI()</f>
        <v>0.41239407510992898</v>
      </c>
      <c r="H2515">
        <f t="shared" si="197"/>
        <v>1.1088259997491434</v>
      </c>
      <c r="I2515">
        <f t="shared" si="198"/>
        <v>0.41249425700899345</v>
      </c>
      <c r="J2515">
        <f t="shared" si="199"/>
        <v>0.84651340545957421</v>
      </c>
      <c r="K2515">
        <f>IF(J2515&lt;&gt;"",SUM(J$2:J2515),"")</f>
        <v>3718.3840808082095</v>
      </c>
      <c r="L2515">
        <v>1</v>
      </c>
    </row>
    <row r="2516" spans="1:12" x14ac:dyDescent="0.25">
      <c r="A2516">
        <v>2515</v>
      </c>
      <c r="B2516" t="s">
        <v>5020</v>
      </c>
      <c r="C2516" t="s">
        <v>5021</v>
      </c>
      <c r="D2516" t="str">
        <f t="shared" si="195"/>
        <v>63.54720000</v>
      </c>
      <c r="E2516" t="str">
        <f t="shared" si="196"/>
        <v>23.68806000</v>
      </c>
      <c r="F2516">
        <f>(B2516/180)*PI()</f>
        <v>1.1088259997491434</v>
      </c>
      <c r="G2516">
        <f>(C2516/180)*PI()</f>
        <v>0.41249425700899345</v>
      </c>
      <c r="H2516">
        <f t="shared" si="197"/>
        <v>1.1091078704233404</v>
      </c>
      <c r="I2516">
        <f t="shared" si="198"/>
        <v>0.41343464040996802</v>
      </c>
      <c r="J2516">
        <f t="shared" si="199"/>
        <v>3.2173908693991242</v>
      </c>
      <c r="K2516">
        <f>IF(J2516&lt;&gt;"",SUM(J$2:J2516),"")</f>
        <v>3721.6014716776085</v>
      </c>
      <c r="L2516">
        <v>1</v>
      </c>
    </row>
    <row r="2517" spans="1:12" x14ac:dyDescent="0.25">
      <c r="A2517">
        <v>2516</v>
      </c>
      <c r="B2517" t="s">
        <v>5022</v>
      </c>
      <c r="C2517" t="s">
        <v>5023</v>
      </c>
      <c r="D2517" t="str">
        <f t="shared" si="195"/>
        <v>63.54713000</v>
      </c>
      <c r="E2517" t="str">
        <f t="shared" si="196"/>
        <v>23.68913000</v>
      </c>
      <c r="F2517">
        <f>(B2517/180)*PI()</f>
        <v>1.1091078704233404</v>
      </c>
      <c r="G2517">
        <f>(C2517/180)*PI()</f>
        <v>0.41343464040996802</v>
      </c>
      <c r="H2517">
        <f t="shared" si="197"/>
        <v>1.1091066486928642</v>
      </c>
      <c r="I2517">
        <f t="shared" si="198"/>
        <v>0.41345331543296432</v>
      </c>
      <c r="J2517">
        <f t="shared" si="199"/>
        <v>5.3568834974037527E-2</v>
      </c>
      <c r="K2517">
        <f>IF(J2517&lt;&gt;"",SUM(J$2:J2517),"")</f>
        <v>3721.6550405125827</v>
      </c>
      <c r="L2517">
        <v>1</v>
      </c>
    </row>
    <row r="2518" spans="1:12" x14ac:dyDescent="0.25">
      <c r="A2518">
        <v>2517</v>
      </c>
      <c r="B2518" t="s">
        <v>5024</v>
      </c>
      <c r="C2518" t="s">
        <v>5025</v>
      </c>
      <c r="D2518" t="str">
        <f t="shared" si="195"/>
        <v>63.54760000</v>
      </c>
      <c r="E2518" t="str">
        <f t="shared" si="196"/>
        <v>23.69268000</v>
      </c>
      <c r="F2518">
        <f>(B2518/180)*PI()</f>
        <v>1.1091066486928642</v>
      </c>
      <c r="G2518">
        <f>(C2518/180)*PI()</f>
        <v>0.41345331543296432</v>
      </c>
      <c r="H2518">
        <f t="shared" si="197"/>
        <v>1.1091148517403486</v>
      </c>
      <c r="I2518">
        <f t="shared" si="198"/>
        <v>0.41351527462141008</v>
      </c>
      <c r="J2518">
        <f t="shared" si="199"/>
        <v>0.18344290413690101</v>
      </c>
      <c r="K2518">
        <f>IF(J2518&lt;&gt;"",SUM(J$2:J2518),"")</f>
        <v>3721.8384834167196</v>
      </c>
      <c r="L2518">
        <v>1</v>
      </c>
    </row>
    <row r="2519" spans="1:12" x14ac:dyDescent="0.25">
      <c r="A2519">
        <v>2518</v>
      </c>
      <c r="B2519" t="s">
        <v>5026</v>
      </c>
      <c r="C2519" t="s">
        <v>5027</v>
      </c>
      <c r="D2519" t="str">
        <f t="shared" si="195"/>
        <v>63.54799000</v>
      </c>
      <c r="E2519" t="str">
        <f t="shared" si="196"/>
        <v>23.69652000</v>
      </c>
      <c r="F2519">
        <f>(B2519/180)*PI()</f>
        <v>1.1091148517403486</v>
      </c>
      <c r="G2519">
        <f>(C2519/180)*PI()</f>
        <v>0.41351527462141008</v>
      </c>
      <c r="H2519">
        <f t="shared" si="197"/>
        <v>1.1091216585244312</v>
      </c>
      <c r="I2519">
        <f t="shared" si="198"/>
        <v>0.41358229526468671</v>
      </c>
      <c r="J2519">
        <f t="shared" si="199"/>
        <v>0.19508358305223306</v>
      </c>
      <c r="K2519">
        <f>IF(J2519&lt;&gt;"",SUM(J$2:J2519),"")</f>
        <v>3722.0335669997717</v>
      </c>
      <c r="L2519">
        <v>1</v>
      </c>
    </row>
    <row r="2520" spans="1:12" x14ac:dyDescent="0.25">
      <c r="A2520">
        <v>2519</v>
      </c>
      <c r="B2520" t="s">
        <v>5028</v>
      </c>
      <c r="C2520" t="s">
        <v>5029</v>
      </c>
      <c r="D2520" t="str">
        <f t="shared" si="195"/>
        <v>63.54849000</v>
      </c>
      <c r="E2520" t="str">
        <f t="shared" si="196"/>
        <v>23.69796000</v>
      </c>
      <c r="F2520">
        <f>(B2520/180)*PI()</f>
        <v>1.1091216585244312</v>
      </c>
      <c r="G2520">
        <f>(C2520/180)*PI()</f>
        <v>0.41358229526468671</v>
      </c>
      <c r="H2520">
        <f t="shared" si="197"/>
        <v>1.1091303851706913</v>
      </c>
      <c r="I2520">
        <f t="shared" si="198"/>
        <v>0.41360742800591538</v>
      </c>
      <c r="J2520">
        <f t="shared" si="199"/>
        <v>9.0434031393532344E-2</v>
      </c>
      <c r="K2520">
        <f>IF(J2520&lt;&gt;"",SUM(J$2:J2520),"")</f>
        <v>3722.1240010311653</v>
      </c>
      <c r="L2520">
        <v>1</v>
      </c>
    </row>
    <row r="2521" spans="1:12" x14ac:dyDescent="0.25">
      <c r="A2521">
        <v>2520</v>
      </c>
      <c r="B2521" t="s">
        <v>5030</v>
      </c>
      <c r="C2521" t="s">
        <v>5031</v>
      </c>
      <c r="D2521" t="str">
        <f t="shared" si="195"/>
        <v>63.55243000</v>
      </c>
      <c r="E2521" t="str">
        <f t="shared" si="196"/>
        <v>23.70600000</v>
      </c>
      <c r="F2521">
        <f>(B2521/180)*PI()</f>
        <v>1.1091303851706913</v>
      </c>
      <c r="G2521">
        <f>(C2521/180)*PI()</f>
        <v>0.41360742800591538</v>
      </c>
      <c r="H2521">
        <f t="shared" si="197"/>
        <v>1.10919915114322</v>
      </c>
      <c r="I2521">
        <f t="shared" si="198"/>
        <v>0.41374775247777568</v>
      </c>
      <c r="J2521">
        <f t="shared" si="199"/>
        <v>0.59203149830798996</v>
      </c>
      <c r="K2521">
        <f>IF(J2521&lt;&gt;"",SUM(J$2:J2521),"")</f>
        <v>3722.7160325294735</v>
      </c>
      <c r="L2521">
        <v>1</v>
      </c>
    </row>
    <row r="2522" spans="1:12" x14ac:dyDescent="0.25">
      <c r="A2522">
        <v>2521</v>
      </c>
      <c r="B2522" t="s">
        <v>5032</v>
      </c>
      <c r="C2522" t="s">
        <v>5033</v>
      </c>
      <c r="D2522" t="str">
        <f t="shared" si="195"/>
        <v>63.55444000</v>
      </c>
      <c r="E2522" t="str">
        <f t="shared" si="196"/>
        <v>23.71386000</v>
      </c>
      <c r="F2522">
        <f>(B2522/180)*PI()</f>
        <v>1.10919915114322</v>
      </c>
      <c r="G2522">
        <f>(C2522/180)*PI()</f>
        <v>0.41374775247777568</v>
      </c>
      <c r="H2522">
        <f t="shared" si="197"/>
        <v>1.109234232261185</v>
      </c>
      <c r="I2522">
        <f t="shared" si="198"/>
        <v>0.41388493535698251</v>
      </c>
      <c r="J2522">
        <f t="shared" si="199"/>
        <v>0.44884713131711496</v>
      </c>
      <c r="K2522">
        <f>IF(J2522&lt;&gt;"",SUM(J$2:J2522),"")</f>
        <v>3723.1648796607906</v>
      </c>
      <c r="L2522">
        <v>1</v>
      </c>
    </row>
    <row r="2523" spans="1:12" x14ac:dyDescent="0.25">
      <c r="A2523">
        <v>2522</v>
      </c>
      <c r="B2523" t="s">
        <v>5034</v>
      </c>
      <c r="C2523" t="s">
        <v>5035</v>
      </c>
      <c r="D2523" t="str">
        <f t="shared" si="195"/>
        <v>63.56218000</v>
      </c>
      <c r="E2523" t="str">
        <f t="shared" si="196"/>
        <v>23.79070000</v>
      </c>
      <c r="F2523">
        <f>(B2523/180)*PI()</f>
        <v>1.109234232261185</v>
      </c>
      <c r="G2523">
        <f>(C2523/180)*PI()</f>
        <v>0.41388493535698251</v>
      </c>
      <c r="H2523">
        <f t="shared" si="197"/>
        <v>1.1093693207452893</v>
      </c>
      <c r="I2523">
        <f t="shared" si="198"/>
        <v>0.41522604635421501</v>
      </c>
      <c r="J2523">
        <f t="shared" si="199"/>
        <v>3.900757043152864</v>
      </c>
      <c r="K2523">
        <f>IF(J2523&lt;&gt;"",SUM(J$2:J2523),"")</f>
        <v>3727.0656367039433</v>
      </c>
      <c r="L2523">
        <v>1</v>
      </c>
    </row>
    <row r="2524" spans="1:12" x14ac:dyDescent="0.25">
      <c r="A2524">
        <v>2523</v>
      </c>
      <c r="B2524" t="s">
        <v>5036</v>
      </c>
      <c r="C2524" t="s">
        <v>5037</v>
      </c>
      <c r="D2524" t="str">
        <f t="shared" si="195"/>
        <v>63.56578000</v>
      </c>
      <c r="E2524" t="str">
        <f t="shared" si="196"/>
        <v>23.80182000</v>
      </c>
      <c r="F2524">
        <f>(B2524/180)*PI()</f>
        <v>1.1093693207452893</v>
      </c>
      <c r="G2524">
        <f>(C2524/180)*PI()</f>
        <v>0.41522604635421501</v>
      </c>
      <c r="H2524">
        <f t="shared" si="197"/>
        <v>1.109432152598361</v>
      </c>
      <c r="I2524">
        <f t="shared" si="198"/>
        <v>0.41542012696703673</v>
      </c>
      <c r="J2524">
        <f t="shared" si="199"/>
        <v>0.680640842012463</v>
      </c>
      <c r="K2524">
        <f>IF(J2524&lt;&gt;"",SUM(J$2:J2524),"")</f>
        <v>3727.7462775459558</v>
      </c>
      <c r="L2524">
        <v>1</v>
      </c>
    </row>
    <row r="2525" spans="1:12" x14ac:dyDescent="0.25">
      <c r="A2525">
        <v>2524</v>
      </c>
      <c r="B2525" t="s">
        <v>5038</v>
      </c>
      <c r="C2525" t="s">
        <v>5039</v>
      </c>
      <c r="D2525" t="str">
        <f t="shared" si="195"/>
        <v>63.57511000</v>
      </c>
      <c r="E2525" t="str">
        <f t="shared" si="196"/>
        <v>23.81859000</v>
      </c>
      <c r="F2525">
        <f>(B2525/180)*PI()</f>
        <v>1.109432152598361</v>
      </c>
      <c r="G2525">
        <f>(C2525/180)*PI()</f>
        <v>0.41542012696703673</v>
      </c>
      <c r="H2525">
        <f t="shared" si="197"/>
        <v>1.1095949918175723</v>
      </c>
      <c r="I2525">
        <f t="shared" si="198"/>
        <v>0.41571281868259619</v>
      </c>
      <c r="J2525">
        <f t="shared" si="199"/>
        <v>1.3286019314125457</v>
      </c>
      <c r="K2525">
        <f>IF(J2525&lt;&gt;"",SUM(J$2:J2525),"")</f>
        <v>3729.0748794773681</v>
      </c>
      <c r="L2525">
        <v>1</v>
      </c>
    </row>
    <row r="2526" spans="1:12" x14ac:dyDescent="0.25">
      <c r="A2526">
        <v>2525</v>
      </c>
      <c r="B2526" t="s">
        <v>5040</v>
      </c>
      <c r="C2526" t="s">
        <v>5041</v>
      </c>
      <c r="D2526" t="str">
        <f t="shared" si="195"/>
        <v>63.57990000</v>
      </c>
      <c r="E2526" t="str">
        <f t="shared" si="196"/>
        <v>23.82621000</v>
      </c>
      <c r="F2526">
        <f>(B2526/180)*PI()</f>
        <v>1.1095949918175723</v>
      </c>
      <c r="G2526">
        <f>(C2526/180)*PI()</f>
        <v>0.41571281868259619</v>
      </c>
      <c r="H2526">
        <f t="shared" si="197"/>
        <v>1.1096785930887427</v>
      </c>
      <c r="I2526">
        <f t="shared" si="198"/>
        <v>0.4158458127715981</v>
      </c>
      <c r="J2526">
        <f t="shared" si="199"/>
        <v>0.6525694871191241</v>
      </c>
      <c r="K2526">
        <f>IF(J2526&lt;&gt;"",SUM(J$2:J2526),"")</f>
        <v>3729.7274489644874</v>
      </c>
      <c r="L2526">
        <v>1</v>
      </c>
    </row>
    <row r="2527" spans="1:12" x14ac:dyDescent="0.25">
      <c r="A2527">
        <v>2526</v>
      </c>
      <c r="B2527" t="s">
        <v>5042</v>
      </c>
      <c r="C2527" t="s">
        <v>5043</v>
      </c>
      <c r="D2527" t="str">
        <f t="shared" si="195"/>
        <v>63.58359000</v>
      </c>
      <c r="E2527" t="str">
        <f t="shared" si="196"/>
        <v>23.85125000</v>
      </c>
      <c r="F2527">
        <f>(B2527/180)*PI()</f>
        <v>1.1096785930887427</v>
      </c>
      <c r="G2527">
        <f>(C2527/180)*PI()</f>
        <v>0.4158458127715981</v>
      </c>
      <c r="H2527">
        <f t="shared" si="197"/>
        <v>1.1097429957381413</v>
      </c>
      <c r="I2527">
        <f t="shared" si="198"/>
        <v>0.41628284321629749</v>
      </c>
      <c r="J2527">
        <f t="shared" si="199"/>
        <v>1.304983923187385</v>
      </c>
      <c r="K2527">
        <f>IF(J2527&lt;&gt;"",SUM(J$2:J2527),"")</f>
        <v>3731.032432887675</v>
      </c>
      <c r="L2527">
        <v>1</v>
      </c>
    </row>
    <row r="2528" spans="1:12" x14ac:dyDescent="0.25">
      <c r="A2528">
        <v>2527</v>
      </c>
      <c r="B2528" t="s">
        <v>5044</v>
      </c>
      <c r="C2528" t="s">
        <v>5045</v>
      </c>
      <c r="D2528" t="str">
        <f t="shared" si="195"/>
        <v>63.58290000</v>
      </c>
      <c r="E2528" t="str">
        <f t="shared" si="196"/>
        <v>23.87286000</v>
      </c>
      <c r="F2528">
        <f>(B2528/180)*PI()</f>
        <v>1.1097429957381413</v>
      </c>
      <c r="G2528">
        <f>(C2528/180)*PI()</f>
        <v>0.41628284321629749</v>
      </c>
      <c r="H2528">
        <f t="shared" si="197"/>
        <v>1.1097309529663024</v>
      </c>
      <c r="I2528">
        <f t="shared" si="198"/>
        <v>0.41666000886765348</v>
      </c>
      <c r="J2528">
        <f t="shared" si="199"/>
        <v>1.0718028363239436</v>
      </c>
      <c r="K2528">
        <f>IF(J2528&lt;&gt;"",SUM(J$2:J2528),"")</f>
        <v>3732.104235723999</v>
      </c>
      <c r="L2528">
        <v>1</v>
      </c>
    </row>
    <row r="2529" spans="1:12" x14ac:dyDescent="0.25">
      <c r="A2529">
        <v>2528</v>
      </c>
      <c r="B2529" t="s">
        <v>5046</v>
      </c>
      <c r="C2529" t="s">
        <v>5047</v>
      </c>
      <c r="D2529" t="str">
        <f t="shared" si="195"/>
        <v>63.58115000</v>
      </c>
      <c r="E2529" t="str">
        <f t="shared" si="196"/>
        <v>23.88937000</v>
      </c>
      <c r="F2529">
        <f>(B2529/180)*PI()</f>
        <v>1.1097309529663024</v>
      </c>
      <c r="G2529">
        <f>(C2529/180)*PI()</f>
        <v>0.41666000886765348</v>
      </c>
      <c r="H2529">
        <f t="shared" si="197"/>
        <v>1.1097004097043925</v>
      </c>
      <c r="I2529">
        <f t="shared" si="198"/>
        <v>0.41694816272715773</v>
      </c>
      <c r="J2529">
        <f t="shared" si="199"/>
        <v>0.83964934923638679</v>
      </c>
      <c r="K2529">
        <f>IF(J2529&lt;&gt;"",SUM(J$2:J2529),"")</f>
        <v>3732.9438850732354</v>
      </c>
      <c r="L2529">
        <v>1</v>
      </c>
    </row>
    <row r="2530" spans="1:12" x14ac:dyDescent="0.25">
      <c r="A2530">
        <v>2529</v>
      </c>
      <c r="B2530" t="s">
        <v>5048</v>
      </c>
      <c r="C2530" t="s">
        <v>5049</v>
      </c>
      <c r="D2530" t="str">
        <f t="shared" si="195"/>
        <v>63.58203000</v>
      </c>
      <c r="E2530" t="str">
        <f t="shared" si="196"/>
        <v>23.89991000</v>
      </c>
      <c r="F2530">
        <f>(B2530/180)*PI()</f>
        <v>1.1097004097043925</v>
      </c>
      <c r="G2530">
        <f>(C2530/180)*PI()</f>
        <v>0.41694816272715773</v>
      </c>
      <c r="H2530">
        <f t="shared" si="197"/>
        <v>1.1097157686018102</v>
      </c>
      <c r="I2530">
        <f t="shared" si="198"/>
        <v>0.41713212043031789</v>
      </c>
      <c r="J2530">
        <f t="shared" si="199"/>
        <v>0.53054895148729431</v>
      </c>
      <c r="K2530">
        <f>IF(J2530&lt;&gt;"",SUM(J$2:J2530),"")</f>
        <v>3733.4744340247225</v>
      </c>
      <c r="L2530">
        <v>1</v>
      </c>
    </row>
    <row r="2531" spans="1:12" x14ac:dyDescent="0.25">
      <c r="A2531">
        <v>2530</v>
      </c>
      <c r="B2531" t="s">
        <v>5050</v>
      </c>
      <c r="C2531" t="s">
        <v>5051</v>
      </c>
      <c r="D2531" t="str">
        <f t="shared" si="195"/>
        <v>63.58695000</v>
      </c>
      <c r="E2531" t="str">
        <f t="shared" si="196"/>
        <v>23.91293000</v>
      </c>
      <c r="F2531">
        <f>(B2531/180)*PI()</f>
        <v>1.1097157686018102</v>
      </c>
      <c r="G2531">
        <f>(C2531/180)*PI()</f>
        <v>0.41713212043031789</v>
      </c>
      <c r="H2531">
        <f t="shared" si="197"/>
        <v>1.1098016388010083</v>
      </c>
      <c r="I2531">
        <f t="shared" si="198"/>
        <v>0.41735936229892756</v>
      </c>
      <c r="J2531">
        <f t="shared" si="199"/>
        <v>0.84506108825403214</v>
      </c>
      <c r="K2531">
        <f>IF(J2531&lt;&gt;"",SUM(J$2:J2531),"")</f>
        <v>3734.3194951129767</v>
      </c>
      <c r="L2531">
        <v>1</v>
      </c>
    </row>
    <row r="2532" spans="1:12" x14ac:dyDescent="0.25">
      <c r="A2532">
        <v>2531</v>
      </c>
      <c r="B2532" t="s">
        <v>5052</v>
      </c>
      <c r="C2532" t="s">
        <v>5053</v>
      </c>
      <c r="D2532" t="str">
        <f t="shared" si="195"/>
        <v>63.60955000</v>
      </c>
      <c r="E2532" t="str">
        <f t="shared" si="196"/>
        <v>23.95623000</v>
      </c>
      <c r="F2532">
        <f>(B2532/180)*PI()</f>
        <v>1.1098016388010083</v>
      </c>
      <c r="G2532">
        <f>(C2532/180)*PI()</f>
        <v>0.41735936229892756</v>
      </c>
      <c r="H2532">
        <f t="shared" si="197"/>
        <v>1.1101960832119591</v>
      </c>
      <c r="I2532">
        <f t="shared" si="198"/>
        <v>0.4181150898650412</v>
      </c>
      <c r="J2532">
        <f t="shared" si="199"/>
        <v>3.3013324670262829</v>
      </c>
      <c r="K2532">
        <f>IF(J2532&lt;&gt;"",SUM(J$2:J2532),"")</f>
        <v>3737.6208275800032</v>
      </c>
      <c r="L2532">
        <v>1</v>
      </c>
    </row>
    <row r="2533" spans="1:12" x14ac:dyDescent="0.25">
      <c r="A2533">
        <v>2532</v>
      </c>
      <c r="B2533" t="s">
        <v>5054</v>
      </c>
      <c r="C2533" t="s">
        <v>5055</v>
      </c>
      <c r="D2533" t="str">
        <f t="shared" si="195"/>
        <v>63.61915000</v>
      </c>
      <c r="E2533" t="str">
        <f t="shared" si="196"/>
        <v>23.98983000</v>
      </c>
      <c r="F2533">
        <f>(B2533/180)*PI()</f>
        <v>1.1101960832119591</v>
      </c>
      <c r="G2533">
        <f>(C2533/180)*PI()</f>
        <v>0.4181150898650412</v>
      </c>
      <c r="H2533">
        <f t="shared" si="197"/>
        <v>1.1103636348201504</v>
      </c>
      <c r="I2533">
        <f t="shared" si="198"/>
        <v>0.41870152049371129</v>
      </c>
      <c r="J2533">
        <f t="shared" si="199"/>
        <v>1.9739235592699258</v>
      </c>
      <c r="K2533">
        <f>IF(J2533&lt;&gt;"",SUM(J$2:J2533),"")</f>
        <v>3739.5947511392733</v>
      </c>
      <c r="L2533">
        <v>1</v>
      </c>
    </row>
    <row r="2534" spans="1:12" x14ac:dyDescent="0.25">
      <c r="A2534">
        <v>2533</v>
      </c>
      <c r="B2534" t="s">
        <v>5056</v>
      </c>
      <c r="C2534" t="s">
        <v>5057</v>
      </c>
      <c r="D2534" t="str">
        <f t="shared" si="195"/>
        <v>63.63694000</v>
      </c>
      <c r="E2534" t="str">
        <f t="shared" si="196"/>
        <v>24.01423000</v>
      </c>
      <c r="F2534">
        <f>(B2534/180)*PI()</f>
        <v>1.1103636348201504</v>
      </c>
      <c r="G2534">
        <f>(C2534/180)*PI()</f>
        <v>0.41870152049371129</v>
      </c>
      <c r="H2534">
        <f t="shared" si="197"/>
        <v>1.1106741288940802</v>
      </c>
      <c r="I2534">
        <f t="shared" si="198"/>
        <v>0.41912738083119788</v>
      </c>
      <c r="J2534">
        <f t="shared" si="199"/>
        <v>2.3163667083076986</v>
      </c>
      <c r="K2534">
        <f>IF(J2534&lt;&gt;"",SUM(J$2:J2534),"")</f>
        <v>3741.911117847581</v>
      </c>
      <c r="L2534">
        <v>1</v>
      </c>
    </row>
    <row r="2535" spans="1:12" x14ac:dyDescent="0.25">
      <c r="A2535">
        <v>2534</v>
      </c>
      <c r="B2535" t="s">
        <v>5058</v>
      </c>
      <c r="C2535" t="s">
        <v>5059</v>
      </c>
      <c r="D2535" t="str">
        <f t="shared" si="195"/>
        <v>63.64017000</v>
      </c>
      <c r="E2535" t="str">
        <f t="shared" si="196"/>
        <v>24.01542000</v>
      </c>
      <c r="F2535">
        <f>(B2535/180)*PI()</f>
        <v>1.1106741288940802</v>
      </c>
      <c r="G2535">
        <f>(C2535/180)*PI()</f>
        <v>0.41912738083119788</v>
      </c>
      <c r="H2535">
        <f t="shared" si="197"/>
        <v>1.1107305030289196</v>
      </c>
      <c r="I2535">
        <f t="shared" si="198"/>
        <v>0.41914815024929652</v>
      </c>
      <c r="J2535">
        <f t="shared" si="199"/>
        <v>0.3639337930602784</v>
      </c>
      <c r="K2535">
        <f>IF(J2535&lt;&gt;"",SUM(J$2:J2535),"")</f>
        <v>3742.2750516406413</v>
      </c>
      <c r="L2535">
        <v>1</v>
      </c>
    </row>
    <row r="2536" spans="1:12" x14ac:dyDescent="0.25">
      <c r="A2536">
        <v>2535</v>
      </c>
      <c r="B2536" t="s">
        <v>5060</v>
      </c>
      <c r="C2536" t="s">
        <v>5061</v>
      </c>
      <c r="D2536" t="str">
        <f t="shared" si="195"/>
        <v>63.64990000</v>
      </c>
      <c r="E2536" t="str">
        <f t="shared" si="196"/>
        <v>24.01005000</v>
      </c>
      <c r="F2536">
        <f>(B2536/180)*PI()</f>
        <v>1.1107305030289196</v>
      </c>
      <c r="G2536">
        <f>(C2536/180)*PI()</f>
        <v>0.41914815024929652</v>
      </c>
      <c r="H2536">
        <f t="shared" si="197"/>
        <v>1.1109003235651389</v>
      </c>
      <c r="I2536">
        <f t="shared" si="198"/>
        <v>0.41905442606846455</v>
      </c>
      <c r="J2536">
        <f t="shared" si="199"/>
        <v>1.1139263572436515</v>
      </c>
      <c r="K2536">
        <f>IF(J2536&lt;&gt;"",SUM(J$2:J2536),"")</f>
        <v>3743.3889779978849</v>
      </c>
      <c r="L2536">
        <v>1</v>
      </c>
    </row>
    <row r="2537" spans="1:12" x14ac:dyDescent="0.25">
      <c r="A2537">
        <v>2536</v>
      </c>
      <c r="B2537" t="s">
        <v>5062</v>
      </c>
      <c r="C2537" t="s">
        <v>5063</v>
      </c>
      <c r="D2537" t="str">
        <f t="shared" si="195"/>
        <v>63.65558000</v>
      </c>
      <c r="E2537" t="str">
        <f t="shared" si="196"/>
        <v>24.00927000</v>
      </c>
      <c r="F2537">
        <f>(B2537/180)*PI()</f>
        <v>1.1109003235651389</v>
      </c>
      <c r="G2537">
        <f>(C2537/180)*PI()</f>
        <v>0.41905442606846455</v>
      </c>
      <c r="H2537">
        <f t="shared" si="197"/>
        <v>1.110999458266652</v>
      </c>
      <c r="I2537">
        <f t="shared" si="198"/>
        <v>0.41904081250029901</v>
      </c>
      <c r="J2537">
        <f t="shared" si="199"/>
        <v>0.63275908028409478</v>
      </c>
      <c r="K2537">
        <f>IF(J2537&lt;&gt;"",SUM(J$2:J2537),"")</f>
        <v>3744.0217370781688</v>
      </c>
      <c r="L2537">
        <v>1</v>
      </c>
    </row>
    <row r="2538" spans="1:12" x14ac:dyDescent="0.25">
      <c r="A2538">
        <v>2537</v>
      </c>
      <c r="B2538" t="s">
        <v>5064</v>
      </c>
      <c r="C2538" t="s">
        <v>5065</v>
      </c>
      <c r="D2538" t="str">
        <f t="shared" si="195"/>
        <v>63.65874000</v>
      </c>
      <c r="E2538" t="str">
        <f t="shared" si="196"/>
        <v>24.01043000</v>
      </c>
      <c r="F2538">
        <f>(B2538/180)*PI()</f>
        <v>1.110999458266652</v>
      </c>
      <c r="G2538">
        <f>(C2538/180)*PI()</f>
        <v>0.41904081250029901</v>
      </c>
      <c r="H2538">
        <f t="shared" si="197"/>
        <v>1.1110546106710151</v>
      </c>
      <c r="I2538">
        <f t="shared" si="198"/>
        <v>0.41906105831962204</v>
      </c>
      <c r="J2538">
        <f t="shared" si="199"/>
        <v>0.35600715223170742</v>
      </c>
      <c r="K2538">
        <f>IF(J2538&lt;&gt;"",SUM(J$2:J2538),"")</f>
        <v>3744.3777442304004</v>
      </c>
      <c r="L2538">
        <v>1</v>
      </c>
    </row>
    <row r="2539" spans="1:12" x14ac:dyDescent="0.25">
      <c r="A2539">
        <v>2538</v>
      </c>
      <c r="B2539" t="s">
        <v>5066</v>
      </c>
      <c r="C2539" t="s">
        <v>5067</v>
      </c>
      <c r="D2539" t="str">
        <f t="shared" si="195"/>
        <v>63.66445000</v>
      </c>
      <c r="E2539" t="str">
        <f t="shared" si="196"/>
        <v>24.01937000</v>
      </c>
      <c r="F2539">
        <f>(B2539/180)*PI()</f>
        <v>1.1110546106710151</v>
      </c>
      <c r="G2539">
        <f>(C2539/180)*PI()</f>
        <v>0.41906105831962204</v>
      </c>
      <c r="H2539">
        <f t="shared" si="197"/>
        <v>1.1111542689713039</v>
      </c>
      <c r="I2539">
        <f t="shared" si="198"/>
        <v>0.41921709075475033</v>
      </c>
      <c r="J2539">
        <f t="shared" si="199"/>
        <v>0.77307786942703927</v>
      </c>
      <c r="K2539">
        <f>IF(J2539&lt;&gt;"",SUM(J$2:J2539),"")</f>
        <v>3745.1508220998276</v>
      </c>
      <c r="L2539">
        <v>1</v>
      </c>
    </row>
    <row r="2540" spans="1:12" x14ac:dyDescent="0.25">
      <c r="A2540">
        <v>2539</v>
      </c>
      <c r="B2540" t="s">
        <v>5068</v>
      </c>
      <c r="C2540" t="s">
        <v>5069</v>
      </c>
      <c r="D2540" t="str">
        <f t="shared" si="195"/>
        <v>63.66699000</v>
      </c>
      <c r="E2540" t="str">
        <f t="shared" si="196"/>
        <v>24.05134000</v>
      </c>
      <c r="F2540">
        <f>(B2540/180)*PI()</f>
        <v>1.1111542689713039</v>
      </c>
      <c r="G2540">
        <f>(C2540/180)*PI()</f>
        <v>0.41921709075475033</v>
      </c>
      <c r="H2540">
        <f t="shared" si="197"/>
        <v>1.1111986003343046</v>
      </c>
      <c r="I2540">
        <f t="shared" si="198"/>
        <v>0.41977507251661295</v>
      </c>
      <c r="J2540">
        <f t="shared" si="199"/>
        <v>1.6020732491266916</v>
      </c>
      <c r="K2540">
        <f>IF(J2540&lt;&gt;"",SUM(J$2:J2540),"")</f>
        <v>3746.7528953489541</v>
      </c>
      <c r="L2540">
        <v>1</v>
      </c>
    </row>
    <row r="2541" spans="1:12" x14ac:dyDescent="0.25">
      <c r="A2541">
        <v>2540</v>
      </c>
      <c r="B2541" t="s">
        <v>5070</v>
      </c>
      <c r="C2541" t="s">
        <v>5071</v>
      </c>
      <c r="D2541" t="str">
        <f t="shared" si="195"/>
        <v>63.66922000</v>
      </c>
      <c r="E2541" t="str">
        <f t="shared" si="196"/>
        <v>24.07368000</v>
      </c>
      <c r="F2541">
        <f>(B2541/180)*PI()</f>
        <v>1.1111986003343046</v>
      </c>
      <c r="G2541">
        <f>(C2541/180)*PI()</f>
        <v>0.41977507251661295</v>
      </c>
      <c r="H2541">
        <f t="shared" si="197"/>
        <v>1.1112375211766241</v>
      </c>
      <c r="I2541">
        <f t="shared" si="198"/>
        <v>0.42016497907150852</v>
      </c>
      <c r="J2541">
        <f t="shared" si="199"/>
        <v>1.1294266723083073</v>
      </c>
      <c r="K2541">
        <f>IF(J2541&lt;&gt;"",SUM(J$2:J2541),"")</f>
        <v>3747.8823220212626</v>
      </c>
      <c r="L2541">
        <v>1</v>
      </c>
    </row>
    <row r="2542" spans="1:12" x14ac:dyDescent="0.25">
      <c r="A2542">
        <v>2541</v>
      </c>
      <c r="B2542" t="s">
        <v>5072</v>
      </c>
      <c r="C2542" t="s">
        <v>5073</v>
      </c>
      <c r="D2542" t="str">
        <f t="shared" si="195"/>
        <v>63.67453000</v>
      </c>
      <c r="E2542" t="str">
        <f t="shared" si="196"/>
        <v>24.09197000</v>
      </c>
      <c r="F2542">
        <f>(B2542/180)*PI()</f>
        <v>1.1112375211766241</v>
      </c>
      <c r="G2542">
        <f>(C2542/180)*PI()</f>
        <v>0.42016497907150852</v>
      </c>
      <c r="H2542">
        <f t="shared" si="197"/>
        <v>1.1113301981599049</v>
      </c>
      <c r="I2542">
        <f t="shared" si="198"/>
        <v>0.42048419979169827</v>
      </c>
      <c r="J2542">
        <f t="shared" si="199"/>
        <v>1.0780617366254206</v>
      </c>
      <c r="K2542">
        <f>IF(J2542&lt;&gt;"",SUM(J$2:J2542),"")</f>
        <v>3748.9603837578879</v>
      </c>
      <c r="L2542">
        <v>1</v>
      </c>
    </row>
    <row r="2543" spans="1:12" x14ac:dyDescent="0.25">
      <c r="A2543">
        <v>2542</v>
      </c>
      <c r="B2543" t="s">
        <v>5074</v>
      </c>
      <c r="C2543" t="s">
        <v>5075</v>
      </c>
      <c r="D2543" t="str">
        <f t="shared" si="195"/>
        <v>63.68477000</v>
      </c>
      <c r="E2543" t="str">
        <f t="shared" si="196"/>
        <v>24.10059000</v>
      </c>
      <c r="F2543">
        <f>(B2543/180)*PI()</f>
        <v>1.1113301981599049</v>
      </c>
      <c r="G2543">
        <f>(C2543/180)*PI()</f>
        <v>0.42048419979169827</v>
      </c>
      <c r="H2543">
        <f t="shared" si="197"/>
        <v>1.1115089198753092</v>
      </c>
      <c r="I2543">
        <f t="shared" si="198"/>
        <v>0.42063464717322019</v>
      </c>
      <c r="J2543">
        <f t="shared" si="199"/>
        <v>1.2153632029047625</v>
      </c>
      <c r="K2543">
        <f>IF(J2543&lt;&gt;"",SUM(J$2:J2543),"")</f>
        <v>3750.1757469607928</v>
      </c>
      <c r="L2543">
        <v>1</v>
      </c>
    </row>
    <row r="2544" spans="1:12" x14ac:dyDescent="0.25">
      <c r="A2544">
        <v>2543</v>
      </c>
      <c r="B2544" t="s">
        <v>5076</v>
      </c>
      <c r="C2544" t="s">
        <v>5077</v>
      </c>
      <c r="D2544" t="str">
        <f t="shared" si="195"/>
        <v>63.69250000</v>
      </c>
      <c r="E2544" t="str">
        <f t="shared" si="196"/>
        <v>24.11431000</v>
      </c>
      <c r="F2544">
        <f>(B2544/180)*PI()</f>
        <v>1.1115089198753092</v>
      </c>
      <c r="G2544">
        <f>(C2544/180)*PI()</f>
        <v>0.42063464717322019</v>
      </c>
      <c r="H2544">
        <f t="shared" si="197"/>
        <v>1.1116438338264885</v>
      </c>
      <c r="I2544">
        <f t="shared" si="198"/>
        <v>0.42087410634659383</v>
      </c>
      <c r="J2544">
        <f t="shared" si="199"/>
        <v>1.0936519226480919</v>
      </c>
      <c r="K2544">
        <f>IF(J2544&lt;&gt;"",SUM(J$2:J2544),"")</f>
        <v>3751.2693988834408</v>
      </c>
      <c r="L2544">
        <v>1</v>
      </c>
    </row>
    <row r="2545" spans="1:12" x14ac:dyDescent="0.25">
      <c r="A2545">
        <v>2544</v>
      </c>
      <c r="B2545" t="s">
        <v>5078</v>
      </c>
      <c r="C2545" t="s">
        <v>5079</v>
      </c>
      <c r="D2545" t="str">
        <f t="shared" si="195"/>
        <v>63.72340000</v>
      </c>
      <c r="E2545" t="str">
        <f t="shared" si="196"/>
        <v>24.13991000</v>
      </c>
      <c r="F2545">
        <f>(B2545/180)*PI()</f>
        <v>1.1116438338264885</v>
      </c>
      <c r="G2545">
        <f>(C2545/180)*PI()</f>
        <v>0.42087410634659383</v>
      </c>
      <c r="H2545">
        <f t="shared" si="197"/>
        <v>1.1121831405653546</v>
      </c>
      <c r="I2545">
        <f t="shared" si="198"/>
        <v>0.42132091063510435</v>
      </c>
      <c r="J2545">
        <f t="shared" si="199"/>
        <v>3.6599735528995803</v>
      </c>
      <c r="K2545">
        <f>IF(J2545&lt;&gt;"",SUM(J$2:J2545),"")</f>
        <v>3754.9293724363401</v>
      </c>
      <c r="L2545">
        <v>1</v>
      </c>
    </row>
    <row r="2546" spans="1:12" x14ac:dyDescent="0.25">
      <c r="A2546">
        <v>2545</v>
      </c>
      <c r="B2546" t="s">
        <v>5080</v>
      </c>
      <c r="C2546" t="s">
        <v>5081</v>
      </c>
      <c r="D2546" t="str">
        <f t="shared" si="195"/>
        <v>63.76045000</v>
      </c>
      <c r="E2546" t="str">
        <f t="shared" si="196"/>
        <v>24.22637000</v>
      </c>
      <c r="F2546">
        <f>(B2546/180)*PI()</f>
        <v>1.1121831405653546</v>
      </c>
      <c r="G2546">
        <f>(C2546/180)*PI()</f>
        <v>0.42132091063510435</v>
      </c>
      <c r="H2546">
        <f t="shared" si="197"/>
        <v>1.1128297850532185</v>
      </c>
      <c r="I2546">
        <f t="shared" si="198"/>
        <v>0.42282992230637867</v>
      </c>
      <c r="J2546">
        <f t="shared" si="199"/>
        <v>5.9214368411790659</v>
      </c>
      <c r="K2546">
        <f>IF(J2546&lt;&gt;"",SUM(J$2:J2546),"")</f>
        <v>3760.8508092775191</v>
      </c>
      <c r="L2546">
        <v>1</v>
      </c>
    </row>
    <row r="2547" spans="1:12" x14ac:dyDescent="0.25">
      <c r="A2547">
        <v>2546</v>
      </c>
      <c r="B2547" t="s">
        <v>5082</v>
      </c>
      <c r="C2547" t="s">
        <v>5083</v>
      </c>
      <c r="D2547" t="str">
        <f t="shared" si="195"/>
        <v>63.76485000</v>
      </c>
      <c r="E2547" t="str">
        <f t="shared" si="196"/>
        <v>24.24070000</v>
      </c>
      <c r="F2547">
        <f>(B2547/180)*PI()</f>
        <v>1.1128297850532185</v>
      </c>
      <c r="G2547">
        <f>(C2547/180)*PI()</f>
        <v>0.42282992230637867</v>
      </c>
      <c r="H2547">
        <f t="shared" si="197"/>
        <v>1.1129065795403061</v>
      </c>
      <c r="I2547">
        <f t="shared" si="198"/>
        <v>0.4230800279881895</v>
      </c>
      <c r="J2547">
        <f t="shared" si="199"/>
        <v>0.85767438607363378</v>
      </c>
      <c r="K2547">
        <f>IF(J2547&lt;&gt;"",SUM(J$2:J2547),"")</f>
        <v>3761.7084836635927</v>
      </c>
      <c r="L2547">
        <v>1</v>
      </c>
    </row>
    <row r="2548" spans="1:12" x14ac:dyDescent="0.25">
      <c r="A2548">
        <v>2547</v>
      </c>
      <c r="B2548" t="s">
        <v>5084</v>
      </c>
      <c r="C2548" t="s">
        <v>5085</v>
      </c>
      <c r="D2548" t="str">
        <f t="shared" si="195"/>
        <v>63.76789000</v>
      </c>
      <c r="E2548" t="str">
        <f t="shared" si="196"/>
        <v>24.24553000</v>
      </c>
      <c r="F2548">
        <f>(B2548/180)*PI()</f>
        <v>1.1129065795403061</v>
      </c>
      <c r="G2548">
        <f>(C2548/180)*PI()</f>
        <v>0.4230800279881895</v>
      </c>
      <c r="H2548">
        <f t="shared" si="197"/>
        <v>1.1129596375495669</v>
      </c>
      <c r="I2548">
        <f t="shared" si="198"/>
        <v>0.42316432739106075</v>
      </c>
      <c r="J2548">
        <f t="shared" si="199"/>
        <v>0.4130692526576043</v>
      </c>
      <c r="K2548">
        <f>IF(J2548&lt;&gt;"",SUM(J$2:J2548),"")</f>
        <v>3762.1215529162505</v>
      </c>
      <c r="L2548">
        <v>1</v>
      </c>
    </row>
    <row r="2549" spans="1:12" x14ac:dyDescent="0.25">
      <c r="A2549">
        <v>2548</v>
      </c>
      <c r="B2549" t="s">
        <v>5086</v>
      </c>
      <c r="C2549" t="s">
        <v>5087</v>
      </c>
      <c r="D2549" t="str">
        <f t="shared" si="195"/>
        <v>63.77096000</v>
      </c>
      <c r="E2549" t="str">
        <f t="shared" si="196"/>
        <v>24.24716000</v>
      </c>
      <c r="F2549">
        <f>(B2549/180)*PI()</f>
        <v>1.1129596375495669</v>
      </c>
      <c r="G2549">
        <f>(C2549/180)*PI()</f>
        <v>0.42316432739106075</v>
      </c>
      <c r="H2549">
        <f t="shared" si="197"/>
        <v>1.113013219157603</v>
      </c>
      <c r="I2549">
        <f t="shared" si="198"/>
        <v>0.42319277625786833</v>
      </c>
      <c r="J2549">
        <f t="shared" si="199"/>
        <v>0.35064197766380234</v>
      </c>
      <c r="K2549">
        <f>IF(J2549&lt;&gt;"",SUM(J$2:J2549),"")</f>
        <v>3762.4721948939141</v>
      </c>
      <c r="L2549">
        <v>1</v>
      </c>
    </row>
    <row r="2550" spans="1:12" x14ac:dyDescent="0.25">
      <c r="A2550">
        <v>2549</v>
      </c>
      <c r="B2550" t="s">
        <v>5088</v>
      </c>
      <c r="C2550" t="s">
        <v>5089</v>
      </c>
      <c r="D2550" t="str">
        <f t="shared" si="195"/>
        <v>63.77159000</v>
      </c>
      <c r="E2550" t="str">
        <f t="shared" si="196"/>
        <v>24.24816000</v>
      </c>
      <c r="F2550">
        <f>(B2550/180)*PI()</f>
        <v>1.113013219157603</v>
      </c>
      <c r="G2550">
        <f>(C2550/180)*PI()</f>
        <v>0.42319277625786833</v>
      </c>
      <c r="H2550">
        <f t="shared" si="197"/>
        <v>1.1130242147318907</v>
      </c>
      <c r="I2550">
        <f t="shared" si="198"/>
        <v>0.42321022955038823</v>
      </c>
      <c r="J2550">
        <f t="shared" si="199"/>
        <v>8.5571309392377115E-2</v>
      </c>
      <c r="K2550">
        <f>IF(J2550&lt;&gt;"",SUM(J$2:J2550),"")</f>
        <v>3762.5577662033065</v>
      </c>
      <c r="L2550">
        <v>1</v>
      </c>
    </row>
    <row r="2551" spans="1:12" x14ac:dyDescent="0.25">
      <c r="A2551">
        <v>2550</v>
      </c>
      <c r="B2551" t="s">
        <v>5091</v>
      </c>
      <c r="C2551" t="s">
        <v>5090</v>
      </c>
      <c r="D2551" t="str">
        <f t="shared" si="195"/>
        <v>63.77174000</v>
      </c>
      <c r="E2551" t="str">
        <f t="shared" si="196"/>
        <v>24.24808000</v>
      </c>
      <c r="F2551">
        <f>(B2551/180)*PI()</f>
        <v>1.1130242147318907</v>
      </c>
      <c r="G2551">
        <f>(C2551/180)*PI()</f>
        <v>0.42321022955038823</v>
      </c>
      <c r="H2551">
        <f t="shared" si="197"/>
        <v>1.1130268327257686</v>
      </c>
      <c r="I2551">
        <f t="shared" si="198"/>
        <v>0.42320883328698661</v>
      </c>
      <c r="J2551">
        <f t="shared" si="199"/>
        <v>1.7136544458477676E-2</v>
      </c>
      <c r="K2551">
        <f>IF(J2551&lt;&gt;"",SUM(J$2:J2551),"")</f>
        <v>3762.574902747765</v>
      </c>
      <c r="L2551">
        <v>1</v>
      </c>
    </row>
    <row r="2552" spans="1:12" x14ac:dyDescent="0.25">
      <c r="A2552">
        <v>2551</v>
      </c>
      <c r="B2552" t="s">
        <v>5092</v>
      </c>
      <c r="C2552" t="s">
        <v>5093</v>
      </c>
      <c r="D2552" t="str">
        <f t="shared" si="195"/>
        <v>63.77344000</v>
      </c>
      <c r="E2552" t="str">
        <f t="shared" si="196"/>
        <v>24.25000000</v>
      </c>
      <c r="F2552">
        <f>(B2552/180)*PI()</f>
        <v>1.1130268327257686</v>
      </c>
      <c r="G2552">
        <f>(C2552/180)*PI()</f>
        <v>0.42320883328698661</v>
      </c>
      <c r="H2552">
        <f t="shared" si="197"/>
        <v>1.1130565033230526</v>
      </c>
      <c r="I2552">
        <f t="shared" si="198"/>
        <v>0.42324234360862489</v>
      </c>
      <c r="J2552">
        <f t="shared" si="199"/>
        <v>0.21126971257738458</v>
      </c>
      <c r="K2552">
        <f>IF(J2552&lt;&gt;"",SUM(J$2:J2552),"")</f>
        <v>3762.7861724603422</v>
      </c>
      <c r="L2552">
        <v>1</v>
      </c>
    </row>
    <row r="2553" spans="1:12" x14ac:dyDescent="0.25">
      <c r="A2553">
        <v>2552</v>
      </c>
      <c r="B2553" t="s">
        <v>5094</v>
      </c>
      <c r="C2553" t="s">
        <v>5095</v>
      </c>
      <c r="D2553" t="str">
        <f t="shared" si="195"/>
        <v>63.77570000</v>
      </c>
      <c r="E2553" t="str">
        <f t="shared" si="196"/>
        <v>24.25537000</v>
      </c>
      <c r="F2553">
        <f>(B2553/180)*PI()</f>
        <v>1.1130565033230526</v>
      </c>
      <c r="G2553">
        <f>(C2553/180)*PI()</f>
        <v>0.42324234360862489</v>
      </c>
      <c r="H2553">
        <f t="shared" si="197"/>
        <v>1.1130959477641476</v>
      </c>
      <c r="I2553">
        <f t="shared" si="198"/>
        <v>0.42333606778945698</v>
      </c>
      <c r="J2553">
        <f t="shared" si="199"/>
        <v>0.36438776878360835</v>
      </c>
      <c r="K2553">
        <f>IF(J2553&lt;&gt;"",SUM(J$2:J2553),"")</f>
        <v>3763.1505602291259</v>
      </c>
      <c r="L2553">
        <v>1</v>
      </c>
    </row>
    <row r="2554" spans="1:12" x14ac:dyDescent="0.25">
      <c r="A2554">
        <v>2553</v>
      </c>
      <c r="B2554" t="s">
        <v>5096</v>
      </c>
      <c r="C2554" t="s">
        <v>5097</v>
      </c>
      <c r="D2554" t="str">
        <f t="shared" si="195"/>
        <v>63.77831000</v>
      </c>
      <c r="E2554" t="str">
        <f t="shared" si="196"/>
        <v>24.26691000</v>
      </c>
      <c r="F2554">
        <f>(B2554/180)*PI()</f>
        <v>1.1130959477641476</v>
      </c>
      <c r="G2554">
        <f>(C2554/180)*PI()</f>
        <v>0.42333606778945698</v>
      </c>
      <c r="H2554">
        <f t="shared" si="197"/>
        <v>1.1131415008576246</v>
      </c>
      <c r="I2554">
        <f t="shared" si="198"/>
        <v>0.42353747878513709</v>
      </c>
      <c r="J2554">
        <f t="shared" si="199"/>
        <v>0.6369562823600432</v>
      </c>
      <c r="K2554">
        <f>IF(J2554&lt;&gt;"",SUM(J$2:J2554),"")</f>
        <v>3763.787516511486</v>
      </c>
      <c r="L2554">
        <v>1</v>
      </c>
    </row>
    <row r="2555" spans="1:12" x14ac:dyDescent="0.25">
      <c r="A2555">
        <v>2554</v>
      </c>
      <c r="B2555" t="s">
        <v>5098</v>
      </c>
      <c r="C2555" t="s">
        <v>5099</v>
      </c>
      <c r="D2555" t="str">
        <f t="shared" si="195"/>
        <v>63.78068000</v>
      </c>
      <c r="E2555" t="str">
        <f t="shared" si="196"/>
        <v>24.27491000</v>
      </c>
      <c r="F2555">
        <f>(B2555/180)*PI()</f>
        <v>1.1131415008576246</v>
      </c>
      <c r="G2555">
        <f>(C2555/180)*PI()</f>
        <v>0.42353747878513709</v>
      </c>
      <c r="H2555">
        <f t="shared" si="197"/>
        <v>1.1131828651608968</v>
      </c>
      <c r="I2555">
        <f t="shared" si="198"/>
        <v>0.42367710512529672</v>
      </c>
      <c r="J2555">
        <f t="shared" si="199"/>
        <v>0.47320473331636226</v>
      </c>
      <c r="K2555">
        <f>IF(J2555&lt;&gt;"",SUM(J$2:J2555),"")</f>
        <v>3764.2607212448024</v>
      </c>
      <c r="L2555">
        <v>1</v>
      </c>
    </row>
    <row r="2556" spans="1:12" x14ac:dyDescent="0.25">
      <c r="A2556">
        <v>2555</v>
      </c>
      <c r="B2556" t="s">
        <v>5100</v>
      </c>
      <c r="C2556" t="s">
        <v>5101</v>
      </c>
      <c r="D2556" t="str">
        <f t="shared" si="195"/>
        <v>63.78186000</v>
      </c>
      <c r="E2556" t="str">
        <f t="shared" si="196"/>
        <v>24.28951000</v>
      </c>
      <c r="F2556">
        <f>(B2556/180)*PI()</f>
        <v>1.1131828651608968</v>
      </c>
      <c r="G2556">
        <f>(C2556/180)*PI()</f>
        <v>0.42367710512529672</v>
      </c>
      <c r="H2556">
        <f t="shared" si="197"/>
        <v>1.1132034600460705</v>
      </c>
      <c r="I2556">
        <f t="shared" si="198"/>
        <v>0.42393192319608786</v>
      </c>
      <c r="J2556">
        <f t="shared" si="199"/>
        <v>0.7291399061781898</v>
      </c>
      <c r="K2556">
        <f>IF(J2556&lt;&gt;"",SUM(J$2:J2556),"")</f>
        <v>3764.9898611509807</v>
      </c>
      <c r="L2556">
        <v>1</v>
      </c>
    </row>
    <row r="2557" spans="1:12" x14ac:dyDescent="0.25">
      <c r="A2557">
        <v>2556</v>
      </c>
      <c r="B2557" t="s">
        <v>5102</v>
      </c>
      <c r="C2557" t="s">
        <v>5103</v>
      </c>
      <c r="D2557" t="str">
        <f t="shared" si="195"/>
        <v>63.78818000</v>
      </c>
      <c r="E2557" t="str">
        <f t="shared" si="196"/>
        <v>24.29967000</v>
      </c>
      <c r="F2557">
        <f>(B2557/180)*PI()</f>
        <v>1.1132034600460705</v>
      </c>
      <c r="G2557">
        <f>(C2557/180)*PI()</f>
        <v>0.42393192319608786</v>
      </c>
      <c r="H2557">
        <f t="shared" si="197"/>
        <v>1.1133137648547964</v>
      </c>
      <c r="I2557">
        <f t="shared" si="198"/>
        <v>0.42410924864809052</v>
      </c>
      <c r="J2557">
        <f t="shared" si="199"/>
        <v>0.8619241271410143</v>
      </c>
      <c r="K2557">
        <f>IF(J2557&lt;&gt;"",SUM(J$2:J2557),"")</f>
        <v>3765.8517852781215</v>
      </c>
      <c r="L2557">
        <v>1</v>
      </c>
    </row>
    <row r="2558" spans="1:12" x14ac:dyDescent="0.25">
      <c r="A2558">
        <v>2557</v>
      </c>
      <c r="B2558" t="s">
        <v>5104</v>
      </c>
      <c r="C2558" t="s">
        <v>5105</v>
      </c>
      <c r="D2558" t="str">
        <f t="shared" si="195"/>
        <v>63.79671000</v>
      </c>
      <c r="E2558" t="str">
        <f t="shared" si="196"/>
        <v>24.32624000</v>
      </c>
      <c r="F2558">
        <f>(B2558/180)*PI()</f>
        <v>1.1133137648547964</v>
      </c>
      <c r="G2558">
        <f>(C2558/180)*PI()</f>
        <v>0.42410924864809052</v>
      </c>
      <c r="H2558">
        <f t="shared" si="197"/>
        <v>1.1134626414399915</v>
      </c>
      <c r="I2558">
        <f t="shared" si="198"/>
        <v>0.42457298263034537</v>
      </c>
      <c r="J2558">
        <f t="shared" si="199"/>
        <v>1.6130799722101978</v>
      </c>
      <c r="K2558">
        <f>IF(J2558&lt;&gt;"",SUM(J$2:J2558),"")</f>
        <v>3767.4648652503315</v>
      </c>
      <c r="L2558">
        <v>1</v>
      </c>
    </row>
    <row r="2559" spans="1:12" x14ac:dyDescent="0.25">
      <c r="A2559">
        <v>2558</v>
      </c>
      <c r="B2559" t="s">
        <v>5106</v>
      </c>
      <c r="C2559" t="s">
        <v>5107</v>
      </c>
      <c r="D2559" t="str">
        <f t="shared" si="195"/>
        <v>63.79964000</v>
      </c>
      <c r="E2559" t="str">
        <f t="shared" si="196"/>
        <v>24.34257000</v>
      </c>
      <c r="F2559">
        <f>(B2559/180)*PI()</f>
        <v>1.1134626414399915</v>
      </c>
      <c r="G2559">
        <f>(C2559/180)*PI()</f>
        <v>0.42457298263034537</v>
      </c>
      <c r="H2559">
        <f t="shared" si="197"/>
        <v>1.1135137795870751</v>
      </c>
      <c r="I2559">
        <f t="shared" si="198"/>
        <v>0.424857994897196</v>
      </c>
      <c r="J2559">
        <f t="shared" si="199"/>
        <v>0.86541311839364332</v>
      </c>
      <c r="K2559">
        <f>IF(J2559&lt;&gt;"",SUM(J$2:J2559),"")</f>
        <v>3768.330278368725</v>
      </c>
      <c r="L2559">
        <v>1</v>
      </c>
    </row>
    <row r="2560" spans="1:12" x14ac:dyDescent="0.25">
      <c r="A2560">
        <v>2559</v>
      </c>
      <c r="B2560" t="s">
        <v>5108</v>
      </c>
      <c r="C2560" t="s">
        <v>5109</v>
      </c>
      <c r="D2560" t="str">
        <f t="shared" si="195"/>
        <v>63.80863000</v>
      </c>
      <c r="E2560" t="str">
        <f t="shared" si="196"/>
        <v>24.36298000</v>
      </c>
      <c r="F2560">
        <f>(B2560/180)*PI()</f>
        <v>1.1135137795870751</v>
      </c>
      <c r="G2560">
        <f>(C2560/180)*PI()</f>
        <v>0.424857994897196</v>
      </c>
      <c r="H2560">
        <f t="shared" si="197"/>
        <v>1.1136706846868294</v>
      </c>
      <c r="I2560">
        <f t="shared" si="198"/>
        <v>0.42521421659752806</v>
      </c>
      <c r="J2560">
        <f t="shared" si="199"/>
        <v>1.4152664881477286</v>
      </c>
      <c r="K2560">
        <f>IF(J2560&lt;&gt;"",SUM(J$2:J2560),"")</f>
        <v>3769.7455448568726</v>
      </c>
      <c r="L2560">
        <v>1</v>
      </c>
    </row>
    <row r="2561" spans="1:12" x14ac:dyDescent="0.25">
      <c r="A2561">
        <v>2560</v>
      </c>
      <c r="B2561" t="s">
        <v>5110</v>
      </c>
      <c r="C2561" t="s">
        <v>5111</v>
      </c>
      <c r="D2561" t="str">
        <f t="shared" si="195"/>
        <v>63.81607000</v>
      </c>
      <c r="E2561" t="str">
        <f t="shared" si="196"/>
        <v>24.37501000</v>
      </c>
      <c r="F2561">
        <f>(B2561/180)*PI()</f>
        <v>1.1136706846868294</v>
      </c>
      <c r="G2561">
        <f>(C2561/180)*PI()</f>
        <v>0.42521421659752806</v>
      </c>
      <c r="H2561">
        <f t="shared" si="197"/>
        <v>1.1138005371831778</v>
      </c>
      <c r="I2561">
        <f t="shared" si="198"/>
        <v>0.42542417970654306</v>
      </c>
      <c r="J2561">
        <f t="shared" si="199"/>
        <v>1.0163177364570513</v>
      </c>
      <c r="K2561">
        <f>IF(J2561&lt;&gt;"",SUM(J$2:J2561),"")</f>
        <v>3770.7618625933296</v>
      </c>
      <c r="L2561">
        <v>1</v>
      </c>
    </row>
    <row r="2562" spans="1:12" x14ac:dyDescent="0.25">
      <c r="A2562">
        <v>2561</v>
      </c>
      <c r="B2562" t="s">
        <v>5112</v>
      </c>
      <c r="C2562" t="s">
        <v>5113</v>
      </c>
      <c r="D2562" t="str">
        <f t="shared" si="195"/>
        <v>63.84272000</v>
      </c>
      <c r="E2562" t="str">
        <f t="shared" si="196"/>
        <v>24.40285000</v>
      </c>
      <c r="F2562">
        <f>(B2562/180)*PI()</f>
        <v>1.1138005371831778</v>
      </c>
      <c r="G2562">
        <f>(C2562/180)*PI()</f>
        <v>0.42542417970654306</v>
      </c>
      <c r="H2562">
        <f t="shared" si="197"/>
        <v>1.1142656674288343</v>
      </c>
      <c r="I2562">
        <f t="shared" si="198"/>
        <v>0.42591007937029823</v>
      </c>
      <c r="J2562">
        <f t="shared" si="199"/>
        <v>3.2627499619131388</v>
      </c>
      <c r="K2562">
        <f>IF(J2562&lt;&gt;"",SUM(J$2:J2562),"")</f>
        <v>3774.0246125552426</v>
      </c>
      <c r="L2562">
        <v>1</v>
      </c>
    </row>
    <row r="2563" spans="1:12" x14ac:dyDescent="0.25">
      <c r="A2563">
        <v>2562</v>
      </c>
      <c r="B2563" t="s">
        <v>5114</v>
      </c>
      <c r="C2563" t="s">
        <v>5115</v>
      </c>
      <c r="D2563" t="str">
        <f t="shared" ref="D2563:D2626" si="200">B2564</f>
        <v>63.85408000</v>
      </c>
      <c r="E2563" t="str">
        <f t="shared" ref="E2563:E2626" si="201">C2564</f>
        <v>24.42433000</v>
      </c>
      <c r="F2563">
        <f>(B2563/180)*PI()</f>
        <v>1.1142656674288343</v>
      </c>
      <c r="G2563">
        <f>(C2563/180)*PI()</f>
        <v>0.42591007937029823</v>
      </c>
      <c r="H2563">
        <f t="shared" ref="H2563:H2626" si="202">(D2563/180)*PI()</f>
        <v>1.1144639368318607</v>
      </c>
      <c r="I2563">
        <f t="shared" ref="I2563:I2626" si="203">(E2563/180)*PI()</f>
        <v>0.42628497609362664</v>
      </c>
      <c r="J2563">
        <f t="shared" ref="J2563:J2626" si="204">ACOS(SIN(F2563)*SIN(H2563)+COS(F2563)*COS(H2563)*COS(I2563-G2563))*6371</f>
        <v>1.6443268624452321</v>
      </c>
      <c r="K2563">
        <f>IF(J2563&lt;&gt;"",SUM(J$2:J2563),"")</f>
        <v>3775.6689394176879</v>
      </c>
      <c r="L2563">
        <v>1</v>
      </c>
    </row>
    <row r="2564" spans="1:12" x14ac:dyDescent="0.25">
      <c r="A2564">
        <v>2563</v>
      </c>
      <c r="B2564" t="s">
        <v>5116</v>
      </c>
      <c r="C2564" t="s">
        <v>5117</v>
      </c>
      <c r="D2564" t="str">
        <f t="shared" si="200"/>
        <v>63.86260000</v>
      </c>
      <c r="E2564" t="str">
        <f t="shared" si="201"/>
        <v>24.43351000</v>
      </c>
      <c r="F2564">
        <f>(B2564/180)*PI()</f>
        <v>1.1144639368318607</v>
      </c>
      <c r="G2564">
        <f>(C2564/180)*PI()</f>
        <v>0.42628497609362664</v>
      </c>
      <c r="H2564">
        <f t="shared" si="202"/>
        <v>1.1146126388841306</v>
      </c>
      <c r="I2564">
        <f t="shared" si="203"/>
        <v>0.42644519731895969</v>
      </c>
      <c r="J2564">
        <f t="shared" si="204"/>
        <v>1.0487130046750972</v>
      </c>
      <c r="K2564">
        <f>IF(J2564&lt;&gt;"",SUM(J$2:J2564),"")</f>
        <v>3776.7176524223628</v>
      </c>
      <c r="L2564">
        <v>1</v>
      </c>
    </row>
    <row r="2565" spans="1:12" x14ac:dyDescent="0.25">
      <c r="A2565">
        <v>2564</v>
      </c>
      <c r="B2565" t="s">
        <v>5118</v>
      </c>
      <c r="C2565" t="s">
        <v>5119</v>
      </c>
      <c r="D2565" t="str">
        <f t="shared" si="200"/>
        <v>63.86811000</v>
      </c>
      <c r="E2565" t="str">
        <f t="shared" si="201"/>
        <v>24.44292000</v>
      </c>
      <c r="F2565">
        <f>(B2565/180)*PI()</f>
        <v>1.1146126388841306</v>
      </c>
      <c r="G2565">
        <f>(C2565/180)*PI()</f>
        <v>0.42644519731895969</v>
      </c>
      <c r="H2565">
        <f t="shared" si="202"/>
        <v>1.1147088065259156</v>
      </c>
      <c r="I2565">
        <f t="shared" si="203"/>
        <v>0.42660943280157237</v>
      </c>
      <c r="J2565">
        <f t="shared" si="204"/>
        <v>0.76668558219827054</v>
      </c>
      <c r="K2565">
        <f>IF(J2565&lt;&gt;"",SUM(J$2:J2565),"")</f>
        <v>3777.4843380045609</v>
      </c>
      <c r="L2565">
        <v>1</v>
      </c>
    </row>
    <row r="2566" spans="1:12" x14ac:dyDescent="0.25">
      <c r="A2566">
        <v>2565</v>
      </c>
      <c r="B2566" t="s">
        <v>5120</v>
      </c>
      <c r="C2566" t="s">
        <v>5121</v>
      </c>
      <c r="D2566" t="str">
        <f t="shared" si="200"/>
        <v>63.88998000</v>
      </c>
      <c r="E2566" t="str">
        <f t="shared" si="201"/>
        <v>24.49550000</v>
      </c>
      <c r="F2566">
        <f>(B2566/180)*PI()</f>
        <v>1.1147088065259156</v>
      </c>
      <c r="G2566">
        <f>(C2566/180)*PI()</f>
        <v>0.42660943280157237</v>
      </c>
      <c r="H2566">
        <f t="shared" si="202"/>
        <v>1.1150905100333268</v>
      </c>
      <c r="I2566">
        <f t="shared" si="203"/>
        <v>0.42752712692227096</v>
      </c>
      <c r="J2566">
        <f t="shared" si="204"/>
        <v>3.5411445990414823</v>
      </c>
      <c r="K2566">
        <f>IF(J2566&lt;&gt;"",SUM(J$2:J2566),"")</f>
        <v>3781.0254826036025</v>
      </c>
      <c r="L2566">
        <v>1</v>
      </c>
    </row>
    <row r="2567" spans="1:12" x14ac:dyDescent="0.25">
      <c r="A2567">
        <v>2566</v>
      </c>
      <c r="B2567" t="s">
        <v>5122</v>
      </c>
      <c r="C2567" t="s">
        <v>5123</v>
      </c>
      <c r="D2567" t="str">
        <f t="shared" si="200"/>
        <v>63.90052000</v>
      </c>
      <c r="E2567" t="str">
        <f t="shared" si="201"/>
        <v>24.50286000</v>
      </c>
      <c r="F2567">
        <f>(B2567/180)*PI()</f>
        <v>1.1150905100333268</v>
      </c>
      <c r="G2567">
        <f>(C2567/180)*PI()</f>
        <v>0.42752712692227096</v>
      </c>
      <c r="H2567">
        <f t="shared" si="202"/>
        <v>1.1152744677364868</v>
      </c>
      <c r="I2567">
        <f t="shared" si="203"/>
        <v>0.42765558315521779</v>
      </c>
      <c r="J2567">
        <f t="shared" si="204"/>
        <v>1.2260695866682094</v>
      </c>
      <c r="K2567">
        <f>IF(J2567&lt;&gt;"",SUM(J$2:J2567),"")</f>
        <v>3782.2515521902706</v>
      </c>
      <c r="L2567">
        <v>1</v>
      </c>
    </row>
    <row r="2568" spans="1:12" x14ac:dyDescent="0.25">
      <c r="A2568">
        <v>2567</v>
      </c>
      <c r="B2568" t="s">
        <v>5124</v>
      </c>
      <c r="C2568" t="s">
        <v>5125</v>
      </c>
      <c r="D2568" t="str">
        <f t="shared" si="200"/>
        <v>63.90371000</v>
      </c>
      <c r="E2568" t="str">
        <f t="shared" si="201"/>
        <v>24.50903000</v>
      </c>
      <c r="F2568">
        <f>(B2568/180)*PI()</f>
        <v>1.1152744677364868</v>
      </c>
      <c r="G2568">
        <f>(C2568/180)*PI()</f>
        <v>0.42765558315521779</v>
      </c>
      <c r="H2568">
        <f t="shared" si="202"/>
        <v>1.1153301437396255</v>
      </c>
      <c r="I2568">
        <f t="shared" si="203"/>
        <v>0.42776326997006586</v>
      </c>
      <c r="J2568">
        <f t="shared" si="204"/>
        <v>0.46573410116660674</v>
      </c>
      <c r="K2568">
        <f>IF(J2568&lt;&gt;"",SUM(J$2:J2568),"")</f>
        <v>3782.7172862914372</v>
      </c>
      <c r="L2568">
        <v>1</v>
      </c>
    </row>
    <row r="2569" spans="1:12" x14ac:dyDescent="0.25">
      <c r="A2569">
        <v>2568</v>
      </c>
      <c r="B2569" t="s">
        <v>5126</v>
      </c>
      <c r="C2569" t="s">
        <v>5127</v>
      </c>
      <c r="D2569" t="str">
        <f t="shared" si="200"/>
        <v>63.90587000</v>
      </c>
      <c r="E2569" t="str">
        <f t="shared" si="201"/>
        <v>24.51458000</v>
      </c>
      <c r="F2569">
        <f>(B2569/180)*PI()</f>
        <v>1.1153301437396255</v>
      </c>
      <c r="G2569">
        <f>(C2569/180)*PI()</f>
        <v>0.42776326997006586</v>
      </c>
      <c r="H2569">
        <f t="shared" si="202"/>
        <v>1.1153678428514686</v>
      </c>
      <c r="I2569">
        <f t="shared" si="203"/>
        <v>0.42786013574355147</v>
      </c>
      <c r="J2569">
        <f t="shared" si="204"/>
        <v>0.36245590590014065</v>
      </c>
      <c r="K2569">
        <f>IF(J2569&lt;&gt;"",SUM(J$2:J2569),"")</f>
        <v>3783.0797421973375</v>
      </c>
      <c r="L2569">
        <v>1</v>
      </c>
    </row>
    <row r="2570" spans="1:12" x14ac:dyDescent="0.25">
      <c r="A2570">
        <v>2569</v>
      </c>
      <c r="B2570" t="s">
        <v>5128</v>
      </c>
      <c r="C2570" t="s">
        <v>5129</v>
      </c>
      <c r="D2570" t="str">
        <f t="shared" si="200"/>
        <v>63.90400000</v>
      </c>
      <c r="E2570" t="str">
        <f t="shared" si="201"/>
        <v>24.52814000</v>
      </c>
      <c r="F2570">
        <f>(B2570/180)*PI()</f>
        <v>1.1153678428514686</v>
      </c>
      <c r="G2570">
        <f>(C2570/180)*PI()</f>
        <v>0.42786013574355147</v>
      </c>
      <c r="H2570">
        <f t="shared" si="202"/>
        <v>1.1153352051944563</v>
      </c>
      <c r="I2570">
        <f t="shared" si="203"/>
        <v>0.42809680239012193</v>
      </c>
      <c r="J2570">
        <f t="shared" si="204"/>
        <v>0.69505700248437896</v>
      </c>
      <c r="K2570">
        <f>IF(J2570&lt;&gt;"",SUM(J$2:J2570),"")</f>
        <v>3783.7747991998217</v>
      </c>
      <c r="L2570">
        <v>1</v>
      </c>
    </row>
    <row r="2571" spans="1:12" x14ac:dyDescent="0.25">
      <c r="A2571">
        <v>2570</v>
      </c>
      <c r="B2571" t="s">
        <v>5130</v>
      </c>
      <c r="C2571" t="s">
        <v>5131</v>
      </c>
      <c r="D2571" t="str">
        <f t="shared" si="200"/>
        <v>63.91165000</v>
      </c>
      <c r="E2571" t="str">
        <f t="shared" si="201"/>
        <v>24.53837000</v>
      </c>
      <c r="F2571">
        <f>(B2571/180)*PI()</f>
        <v>1.1153352051944563</v>
      </c>
      <c r="G2571">
        <f>(C2571/180)*PI()</f>
        <v>0.42809680239012193</v>
      </c>
      <c r="H2571">
        <f t="shared" si="202"/>
        <v>1.115468722882234</v>
      </c>
      <c r="I2571">
        <f t="shared" si="203"/>
        <v>0.42827534957260094</v>
      </c>
      <c r="J2571">
        <f t="shared" si="204"/>
        <v>0.98685987110107942</v>
      </c>
      <c r="K2571">
        <f>IF(J2571&lt;&gt;"",SUM(J$2:J2571),"")</f>
        <v>3784.7616590709226</v>
      </c>
      <c r="L2571">
        <v>1</v>
      </c>
    </row>
    <row r="2572" spans="1:12" x14ac:dyDescent="0.25">
      <c r="A2572">
        <v>2571</v>
      </c>
      <c r="B2572" t="s">
        <v>5132</v>
      </c>
      <c r="C2572" t="s">
        <v>5133</v>
      </c>
      <c r="D2572" t="str">
        <f t="shared" si="200"/>
        <v>63.91604000</v>
      </c>
      <c r="E2572" t="str">
        <f t="shared" si="201"/>
        <v>24.55013000</v>
      </c>
      <c r="F2572">
        <f>(B2572/180)*PI()</f>
        <v>1.115468722882234</v>
      </c>
      <c r="G2572">
        <f>(C2572/180)*PI()</f>
        <v>0.42827534957260094</v>
      </c>
      <c r="H2572">
        <f t="shared" si="202"/>
        <v>1.1155453428363966</v>
      </c>
      <c r="I2572">
        <f t="shared" si="203"/>
        <v>0.42848060029263552</v>
      </c>
      <c r="J2572">
        <f t="shared" si="204"/>
        <v>0.75426488596036467</v>
      </c>
      <c r="K2572">
        <f>IF(J2572&lt;&gt;"",SUM(J$2:J2572),"")</f>
        <v>3785.5159239568829</v>
      </c>
      <c r="L2572">
        <v>1</v>
      </c>
    </row>
    <row r="2573" spans="1:12" x14ac:dyDescent="0.25">
      <c r="A2573">
        <v>2572</v>
      </c>
      <c r="B2573" t="s">
        <v>5134</v>
      </c>
      <c r="C2573" t="s">
        <v>5135</v>
      </c>
      <c r="D2573" t="str">
        <f t="shared" si="200"/>
        <v>63.92042000</v>
      </c>
      <c r="E2573" t="str">
        <f t="shared" si="201"/>
        <v>24.55445000</v>
      </c>
      <c r="F2573">
        <f>(B2573/180)*PI()</f>
        <v>1.1155453428363966</v>
      </c>
      <c r="G2573">
        <f>(C2573/180)*PI()</f>
        <v>0.42848060029263552</v>
      </c>
      <c r="H2573">
        <f t="shared" si="202"/>
        <v>1.1156217882576338</v>
      </c>
      <c r="I2573">
        <f t="shared" si="203"/>
        <v>0.42855599851632165</v>
      </c>
      <c r="J2573">
        <f t="shared" si="204"/>
        <v>0.53085244864704051</v>
      </c>
      <c r="K2573">
        <f>IF(J2573&lt;&gt;"",SUM(J$2:J2573),"")</f>
        <v>3786.0467764055302</v>
      </c>
      <c r="L2573">
        <v>1</v>
      </c>
    </row>
    <row r="2574" spans="1:12" x14ac:dyDescent="0.25">
      <c r="A2574">
        <v>2573</v>
      </c>
      <c r="B2574" t="s">
        <v>5136</v>
      </c>
      <c r="C2574" t="s">
        <v>5137</v>
      </c>
      <c r="D2574" t="str">
        <f t="shared" si="200"/>
        <v>63.92444000</v>
      </c>
      <c r="E2574" t="str">
        <f t="shared" si="201"/>
        <v>24.55396000</v>
      </c>
      <c r="F2574">
        <f>(B2574/180)*PI()</f>
        <v>1.1156217882576338</v>
      </c>
      <c r="G2574">
        <f>(C2574/180)*PI()</f>
        <v>0.42855599851632165</v>
      </c>
      <c r="H2574">
        <f t="shared" si="202"/>
        <v>1.1156919504935638</v>
      </c>
      <c r="I2574">
        <f t="shared" si="203"/>
        <v>0.42854744640298686</v>
      </c>
      <c r="J2574">
        <f t="shared" si="204"/>
        <v>0.44764480578088639</v>
      </c>
      <c r="K2574">
        <f>IF(J2574&lt;&gt;"",SUM(J$2:J2574),"")</f>
        <v>3786.494421211311</v>
      </c>
      <c r="L2574">
        <v>1</v>
      </c>
    </row>
    <row r="2575" spans="1:12" x14ac:dyDescent="0.25">
      <c r="A2575">
        <v>2574</v>
      </c>
      <c r="B2575" t="s">
        <v>5138</v>
      </c>
      <c r="C2575" t="s">
        <v>5139</v>
      </c>
      <c r="D2575" t="str">
        <f t="shared" si="200"/>
        <v>63.92810000</v>
      </c>
      <c r="E2575" t="str">
        <f t="shared" si="201"/>
        <v>24.54975000</v>
      </c>
      <c r="F2575">
        <f>(B2575/180)*PI()</f>
        <v>1.1156919504935638</v>
      </c>
      <c r="G2575">
        <f>(C2575/180)*PI()</f>
        <v>0.42854744640298686</v>
      </c>
      <c r="H2575">
        <f t="shared" si="202"/>
        <v>1.115755829544187</v>
      </c>
      <c r="I2575">
        <f t="shared" si="203"/>
        <v>0.42847396804147792</v>
      </c>
      <c r="J2575">
        <f t="shared" si="204"/>
        <v>0.45602960684769389</v>
      </c>
      <c r="K2575">
        <f>IF(J2575&lt;&gt;"",SUM(J$2:J2575),"")</f>
        <v>3786.9504508181585</v>
      </c>
      <c r="L2575">
        <v>1</v>
      </c>
    </row>
    <row r="2576" spans="1:12" x14ac:dyDescent="0.25">
      <c r="A2576">
        <v>2575</v>
      </c>
      <c r="B2576" t="s">
        <v>5140</v>
      </c>
      <c r="C2576" t="s">
        <v>5141</v>
      </c>
      <c r="D2576" t="str">
        <f t="shared" si="200"/>
        <v>63.93800000</v>
      </c>
      <c r="E2576" t="str">
        <f t="shared" si="201"/>
        <v>24.53201000</v>
      </c>
      <c r="F2576">
        <f>(B2576/180)*PI()</f>
        <v>1.115755829544187</v>
      </c>
      <c r="G2576">
        <f>(C2576/180)*PI()</f>
        <v>0.42847396804147792</v>
      </c>
      <c r="H2576">
        <f t="shared" si="202"/>
        <v>1.1159286171401346</v>
      </c>
      <c r="I2576">
        <f t="shared" si="203"/>
        <v>0.42816434663217412</v>
      </c>
      <c r="J2576">
        <f t="shared" si="204"/>
        <v>1.4011318296253665</v>
      </c>
      <c r="K2576">
        <f>IF(J2576&lt;&gt;"",SUM(J$2:J2576),"")</f>
        <v>3788.3515826477837</v>
      </c>
      <c r="L2576">
        <v>1</v>
      </c>
    </row>
    <row r="2577" spans="1:12" x14ac:dyDescent="0.25">
      <c r="A2577">
        <v>2576</v>
      </c>
      <c r="B2577" t="s">
        <v>5142</v>
      </c>
      <c r="C2577" t="s">
        <v>5143</v>
      </c>
      <c r="D2577" t="str">
        <f t="shared" si="200"/>
        <v>63.94281000</v>
      </c>
      <c r="E2577" t="str">
        <f t="shared" si="201"/>
        <v>24.53015000</v>
      </c>
      <c r="F2577">
        <f>(B2577/180)*PI()</f>
        <v>1.1159286171401346</v>
      </c>
      <c r="G2577">
        <f>(C2577/180)*PI()</f>
        <v>0.42816434663217412</v>
      </c>
      <c r="H2577">
        <f t="shared" si="202"/>
        <v>1.1160125674771555</v>
      </c>
      <c r="I2577">
        <f t="shared" si="203"/>
        <v>0.42813188350808701</v>
      </c>
      <c r="J2577">
        <f t="shared" si="204"/>
        <v>0.54251007582993305</v>
      </c>
      <c r="K2577">
        <f>IF(J2577&lt;&gt;"",SUM(J$2:J2577),"")</f>
        <v>3788.8940927236135</v>
      </c>
      <c r="L2577">
        <v>1</v>
      </c>
    </row>
    <row r="2578" spans="1:12" x14ac:dyDescent="0.25">
      <c r="A2578">
        <v>2577</v>
      </c>
      <c r="B2578" t="s">
        <v>5144</v>
      </c>
      <c r="C2578" t="s">
        <v>5145</v>
      </c>
      <c r="D2578" t="str">
        <f t="shared" si="200"/>
        <v>63.94598000</v>
      </c>
      <c r="E2578" t="str">
        <f t="shared" si="201"/>
        <v>24.52606000</v>
      </c>
      <c r="F2578">
        <f>(B2578/180)*PI()</f>
        <v>1.1160125674771555</v>
      </c>
      <c r="G2578">
        <f>(C2578/180)*PI()</f>
        <v>0.42813188350808701</v>
      </c>
      <c r="H2578">
        <f t="shared" si="202"/>
        <v>1.1160678944144435</v>
      </c>
      <c r="I2578">
        <f t="shared" si="203"/>
        <v>0.42806049954168046</v>
      </c>
      <c r="J2578">
        <f t="shared" si="204"/>
        <v>0.40515758135034985</v>
      </c>
      <c r="K2578">
        <f>IF(J2578&lt;&gt;"",SUM(J$2:J2578),"")</f>
        <v>3789.2992503049641</v>
      </c>
      <c r="L2578">
        <v>1</v>
      </c>
    </row>
    <row r="2579" spans="1:12" x14ac:dyDescent="0.25">
      <c r="A2579">
        <v>2578</v>
      </c>
      <c r="B2579" t="s">
        <v>5146</v>
      </c>
      <c r="C2579" t="s">
        <v>5147</v>
      </c>
      <c r="D2579" t="str">
        <f t="shared" si="200"/>
        <v>63.95166000</v>
      </c>
      <c r="E2579" t="str">
        <f t="shared" si="201"/>
        <v>24.51389000</v>
      </c>
      <c r="F2579">
        <f>(B2579/180)*PI()</f>
        <v>1.1160678944144435</v>
      </c>
      <c r="G2579">
        <f>(C2579/180)*PI()</f>
        <v>0.42806049954168046</v>
      </c>
      <c r="H2579">
        <f t="shared" si="202"/>
        <v>1.1161670291159567</v>
      </c>
      <c r="I2579">
        <f t="shared" si="203"/>
        <v>0.42784809297171278</v>
      </c>
      <c r="J2579">
        <f t="shared" si="204"/>
        <v>0.86723990245819094</v>
      </c>
      <c r="K2579">
        <f>IF(J2579&lt;&gt;"",SUM(J$2:J2579),"")</f>
        <v>3790.1664902074222</v>
      </c>
      <c r="L2579">
        <v>1</v>
      </c>
    </row>
    <row r="2580" spans="1:12" x14ac:dyDescent="0.25">
      <c r="A2580">
        <v>2579</v>
      </c>
      <c r="B2580" t="s">
        <v>5148</v>
      </c>
      <c r="C2580" t="s">
        <v>5149</v>
      </c>
      <c r="D2580" t="str">
        <f t="shared" si="200"/>
        <v>63.96433000</v>
      </c>
      <c r="E2580" t="str">
        <f t="shared" si="201"/>
        <v>24.50002000</v>
      </c>
      <c r="F2580">
        <f>(B2580/180)*PI()</f>
        <v>1.1161670291159567</v>
      </c>
      <c r="G2580">
        <f>(C2580/180)*PI()</f>
        <v>0.42784809297171278</v>
      </c>
      <c r="H2580">
        <f t="shared" si="202"/>
        <v>1.1163881623321843</v>
      </c>
      <c r="I2580">
        <f t="shared" si="203"/>
        <v>0.42760601580446111</v>
      </c>
      <c r="J2580">
        <f t="shared" si="204"/>
        <v>1.5631057554746155</v>
      </c>
      <c r="K2580">
        <f>IF(J2580&lt;&gt;"",SUM(J$2:J2580),"")</f>
        <v>3791.7295959628968</v>
      </c>
      <c r="L2580">
        <v>1</v>
      </c>
    </row>
    <row r="2581" spans="1:12" x14ac:dyDescent="0.25">
      <c r="A2581">
        <v>2580</v>
      </c>
      <c r="B2581" t="s">
        <v>5150</v>
      </c>
      <c r="C2581" t="s">
        <v>5151</v>
      </c>
      <c r="D2581" t="str">
        <f t="shared" si="200"/>
        <v>63.97077000</v>
      </c>
      <c r="E2581" t="str">
        <f t="shared" si="201"/>
        <v>24.49330000</v>
      </c>
      <c r="F2581">
        <f>(B2581/180)*PI()</f>
        <v>1.1163881623321843</v>
      </c>
      <c r="G2581">
        <f>(C2581/180)*PI()</f>
        <v>0.42760601580446111</v>
      </c>
      <c r="H2581">
        <f t="shared" si="202"/>
        <v>1.1165005615360128</v>
      </c>
      <c r="I2581">
        <f t="shared" si="203"/>
        <v>0.42748872967872709</v>
      </c>
      <c r="J2581">
        <f t="shared" si="204"/>
        <v>0.78761666963191468</v>
      </c>
      <c r="K2581">
        <f>IF(J2581&lt;&gt;"",SUM(J$2:J2581),"")</f>
        <v>3792.5172126325288</v>
      </c>
      <c r="L2581">
        <v>1</v>
      </c>
    </row>
    <row r="2582" spans="1:12" x14ac:dyDescent="0.25">
      <c r="A2582">
        <v>2581</v>
      </c>
      <c r="B2582" t="s">
        <v>5152</v>
      </c>
      <c r="C2582" t="s">
        <v>5153</v>
      </c>
      <c r="D2582" t="str">
        <f t="shared" si="200"/>
        <v>63.97727000</v>
      </c>
      <c r="E2582" t="str">
        <f t="shared" si="201"/>
        <v>24.48956000</v>
      </c>
      <c r="F2582">
        <f>(B2582/180)*PI()</f>
        <v>1.1165005615360128</v>
      </c>
      <c r="G2582">
        <f>(C2582/180)*PI()</f>
        <v>0.42748872967872709</v>
      </c>
      <c r="H2582">
        <f t="shared" si="202"/>
        <v>1.1166140079373925</v>
      </c>
      <c r="I2582">
        <f t="shared" si="203"/>
        <v>0.42742345436470258</v>
      </c>
      <c r="J2582">
        <f t="shared" si="204"/>
        <v>0.74544556184108779</v>
      </c>
      <c r="K2582">
        <f>IF(J2582&lt;&gt;"",SUM(J$2:J2582),"")</f>
        <v>3793.26265819437</v>
      </c>
      <c r="L2582">
        <v>1</v>
      </c>
    </row>
    <row r="2583" spans="1:12" x14ac:dyDescent="0.25">
      <c r="A2583">
        <v>2582</v>
      </c>
      <c r="B2583" t="s">
        <v>5154</v>
      </c>
      <c r="C2583" t="s">
        <v>5155</v>
      </c>
      <c r="D2583" t="str">
        <f t="shared" si="200"/>
        <v>63.99329000</v>
      </c>
      <c r="E2583" t="str">
        <f t="shared" si="201"/>
        <v>24.49446000</v>
      </c>
      <c r="F2583">
        <f>(B2583/180)*PI()</f>
        <v>1.1166140079373925</v>
      </c>
      <c r="G2583">
        <f>(C2583/180)*PI()</f>
        <v>0.42742345436470258</v>
      </c>
      <c r="H2583">
        <f t="shared" si="202"/>
        <v>1.116893609683562</v>
      </c>
      <c r="I2583">
        <f t="shared" si="203"/>
        <v>0.42750897549805023</v>
      </c>
      <c r="J2583">
        <f t="shared" si="204"/>
        <v>1.7973009635985744</v>
      </c>
      <c r="K2583">
        <f>IF(J2583&lt;&gt;"",SUM(J$2:J2583),"")</f>
        <v>3795.0599591579685</v>
      </c>
      <c r="L2583">
        <v>1</v>
      </c>
    </row>
    <row r="2584" spans="1:12" x14ac:dyDescent="0.25">
      <c r="A2584">
        <v>2583</v>
      </c>
      <c r="B2584" t="s">
        <v>5156</v>
      </c>
      <c r="C2584" t="s">
        <v>5157</v>
      </c>
      <c r="D2584" t="str">
        <f t="shared" si="200"/>
        <v>64.01608000</v>
      </c>
      <c r="E2584" t="str">
        <f t="shared" si="201"/>
        <v>24.48484000</v>
      </c>
      <c r="F2584">
        <f>(B2584/180)*PI()</f>
        <v>1.116893609683562</v>
      </c>
      <c r="G2584">
        <f>(C2584/180)*PI()</f>
        <v>0.42750897549805023</v>
      </c>
      <c r="H2584">
        <f t="shared" si="202"/>
        <v>1.1172913702200915</v>
      </c>
      <c r="I2584">
        <f t="shared" si="203"/>
        <v>0.4273410748240084</v>
      </c>
      <c r="J2584">
        <f t="shared" si="204"/>
        <v>2.577138413012567</v>
      </c>
      <c r="K2584">
        <f>IF(J2584&lt;&gt;"",SUM(J$2:J2584),"")</f>
        <v>3797.637097570981</v>
      </c>
      <c r="L2584">
        <v>1</v>
      </c>
    </row>
    <row r="2585" spans="1:12" x14ac:dyDescent="0.25">
      <c r="A2585">
        <v>2584</v>
      </c>
      <c r="B2585" t="s">
        <v>5158</v>
      </c>
      <c r="C2585" t="s">
        <v>5159</v>
      </c>
      <c r="D2585" t="str">
        <f t="shared" si="200"/>
        <v>64.02193000</v>
      </c>
      <c r="E2585" t="str">
        <f t="shared" si="201"/>
        <v>24.47687000</v>
      </c>
      <c r="F2585">
        <f>(B2585/180)*PI()</f>
        <v>1.1172913702200915</v>
      </c>
      <c r="G2585">
        <f>(C2585/180)*PI()</f>
        <v>0.4273410748240084</v>
      </c>
      <c r="H2585">
        <f t="shared" si="202"/>
        <v>1.1173934719813332</v>
      </c>
      <c r="I2585">
        <f t="shared" si="203"/>
        <v>0.4272019720826245</v>
      </c>
      <c r="J2585">
        <f t="shared" si="204"/>
        <v>0.75753591759211436</v>
      </c>
      <c r="K2585">
        <f>IF(J2585&lt;&gt;"",SUM(J$2:J2585),"")</f>
        <v>3798.3946334885732</v>
      </c>
      <c r="L2585">
        <v>1</v>
      </c>
    </row>
    <row r="2586" spans="1:12" x14ac:dyDescent="0.25">
      <c r="A2586">
        <v>2585</v>
      </c>
      <c r="B2586" t="s">
        <v>5160</v>
      </c>
      <c r="C2586" t="s">
        <v>5161</v>
      </c>
      <c r="D2586" t="str">
        <f t="shared" si="200"/>
        <v>64.02566000</v>
      </c>
      <c r="E2586" t="str">
        <f t="shared" si="201"/>
        <v>24.46947000</v>
      </c>
      <c r="F2586">
        <f>(B2586/180)*PI()</f>
        <v>1.1173934719813332</v>
      </c>
      <c r="G2586">
        <f>(C2586/180)*PI()</f>
        <v>0.4272019720826245</v>
      </c>
      <c r="H2586">
        <f t="shared" si="202"/>
        <v>1.1174585727624327</v>
      </c>
      <c r="I2586">
        <f t="shared" si="203"/>
        <v>0.42707281771797684</v>
      </c>
      <c r="J2586">
        <f t="shared" si="204"/>
        <v>0.54946693731692164</v>
      </c>
      <c r="K2586">
        <f>IF(J2586&lt;&gt;"",SUM(J$2:J2586),"")</f>
        <v>3798.9441004258902</v>
      </c>
      <c r="L2586">
        <v>1</v>
      </c>
    </row>
    <row r="2587" spans="1:12" x14ac:dyDescent="0.25">
      <c r="A2587">
        <v>2586</v>
      </c>
      <c r="B2587" t="s">
        <v>5162</v>
      </c>
      <c r="C2587" t="s">
        <v>5163</v>
      </c>
      <c r="D2587" t="str">
        <f t="shared" si="200"/>
        <v>64.02887000</v>
      </c>
      <c r="E2587" t="str">
        <f t="shared" si="201"/>
        <v>24.46811000</v>
      </c>
      <c r="F2587">
        <f>(B2587/180)*PI()</f>
        <v>1.1174585727624327</v>
      </c>
      <c r="G2587">
        <f>(C2587/180)*PI()</f>
        <v>0.42707281771797684</v>
      </c>
      <c r="H2587">
        <f t="shared" si="202"/>
        <v>1.1175145978314216</v>
      </c>
      <c r="I2587">
        <f t="shared" si="203"/>
        <v>0.42704908124014979</v>
      </c>
      <c r="J2587">
        <f t="shared" si="204"/>
        <v>0.36302791211947216</v>
      </c>
      <c r="K2587">
        <f>IF(J2587&lt;&gt;"",SUM(J$2:J2587),"")</f>
        <v>3799.3071283380095</v>
      </c>
      <c r="L2587">
        <v>1</v>
      </c>
    </row>
    <row r="2588" spans="1:12" x14ac:dyDescent="0.25">
      <c r="A2588">
        <v>2587</v>
      </c>
      <c r="B2588" t="s">
        <v>5164</v>
      </c>
      <c r="C2588" t="s">
        <v>5165</v>
      </c>
      <c r="D2588" t="str">
        <f t="shared" si="200"/>
        <v>64.03222000</v>
      </c>
      <c r="E2588" t="str">
        <f t="shared" si="201"/>
        <v>24.47007000</v>
      </c>
      <c r="F2588">
        <f>(B2588/180)*PI()</f>
        <v>1.1175145978314216</v>
      </c>
      <c r="G2588">
        <f>(C2588/180)*PI()</f>
        <v>0.42704908124014979</v>
      </c>
      <c r="H2588">
        <f t="shared" si="202"/>
        <v>1.1175730663613634</v>
      </c>
      <c r="I2588">
        <f t="shared" si="203"/>
        <v>0.4270832896934888</v>
      </c>
      <c r="J2588">
        <f t="shared" si="204"/>
        <v>0.3845339332285167</v>
      </c>
      <c r="K2588">
        <f>IF(J2588&lt;&gt;"",SUM(J$2:J2588),"")</f>
        <v>3799.6916622712379</v>
      </c>
      <c r="L2588">
        <v>1</v>
      </c>
    </row>
    <row r="2589" spans="1:12" x14ac:dyDescent="0.25">
      <c r="A2589">
        <v>2588</v>
      </c>
      <c r="B2589" t="s">
        <v>5166</v>
      </c>
      <c r="C2589" t="s">
        <v>5167</v>
      </c>
      <c r="D2589" t="str">
        <f t="shared" si="200"/>
        <v>64.03819000</v>
      </c>
      <c r="E2589" t="str">
        <f t="shared" si="201"/>
        <v>24.47912000</v>
      </c>
      <c r="F2589">
        <f>(B2589/180)*PI()</f>
        <v>1.1175730663613634</v>
      </c>
      <c r="G2589">
        <f>(C2589/180)*PI()</f>
        <v>0.4270832896934888</v>
      </c>
      <c r="H2589">
        <f t="shared" si="202"/>
        <v>1.1176772625177076</v>
      </c>
      <c r="I2589">
        <f t="shared" si="203"/>
        <v>0.42724124199079433</v>
      </c>
      <c r="J2589">
        <f t="shared" si="204"/>
        <v>0.79673633134821187</v>
      </c>
      <c r="K2589">
        <f>IF(J2589&lt;&gt;"",SUM(J$2:J2589),"")</f>
        <v>3800.4883986025861</v>
      </c>
      <c r="L2589">
        <v>1</v>
      </c>
    </row>
    <row r="2590" spans="1:12" x14ac:dyDescent="0.25">
      <c r="A2590">
        <v>2589</v>
      </c>
      <c r="B2590" t="s">
        <v>5168</v>
      </c>
      <c r="C2590" t="s">
        <v>5169</v>
      </c>
      <c r="D2590" t="str">
        <f t="shared" si="200"/>
        <v>64.04452000</v>
      </c>
      <c r="E2590" t="str">
        <f t="shared" si="201"/>
        <v>24.47879000</v>
      </c>
      <c r="F2590">
        <f>(B2590/180)*PI()</f>
        <v>1.1176772625177076</v>
      </c>
      <c r="G2590">
        <f>(C2590/180)*PI()</f>
        <v>0.42724124199079433</v>
      </c>
      <c r="H2590">
        <f t="shared" si="202"/>
        <v>1.1177877418593589</v>
      </c>
      <c r="I2590">
        <f t="shared" si="203"/>
        <v>0.42723548240426273</v>
      </c>
      <c r="J2590">
        <f t="shared" si="204"/>
        <v>0.70404712120797974</v>
      </c>
      <c r="K2590">
        <f>IF(J2590&lt;&gt;"",SUM(J$2:J2590),"")</f>
        <v>3801.1924457237942</v>
      </c>
      <c r="L2590">
        <v>1</v>
      </c>
    </row>
    <row r="2591" spans="1:12" x14ac:dyDescent="0.25">
      <c r="A2591">
        <v>2590</v>
      </c>
      <c r="B2591" t="s">
        <v>5170</v>
      </c>
      <c r="C2591" t="s">
        <v>5171</v>
      </c>
      <c r="D2591" t="str">
        <f t="shared" si="200"/>
        <v>64.04981000</v>
      </c>
      <c r="E2591" t="str">
        <f t="shared" si="201"/>
        <v>24.48007000</v>
      </c>
      <c r="F2591">
        <f>(B2591/180)*PI()</f>
        <v>1.1177877418593589</v>
      </c>
      <c r="G2591">
        <f>(C2591/180)*PI()</f>
        <v>0.42723548240426273</v>
      </c>
      <c r="H2591">
        <f t="shared" si="202"/>
        <v>1.1178800697767892</v>
      </c>
      <c r="I2591">
        <f t="shared" si="203"/>
        <v>0.42725782261868833</v>
      </c>
      <c r="J2591">
        <f t="shared" si="204"/>
        <v>0.59150985306537129</v>
      </c>
      <c r="K2591">
        <f>IF(J2591&lt;&gt;"",SUM(J$2:J2591),"")</f>
        <v>3801.7839555768596</v>
      </c>
      <c r="L2591">
        <v>1</v>
      </c>
    </row>
    <row r="2592" spans="1:12" x14ac:dyDescent="0.25">
      <c r="A2592">
        <v>2591</v>
      </c>
      <c r="B2592" t="s">
        <v>5172</v>
      </c>
      <c r="C2592" t="s">
        <v>5173</v>
      </c>
      <c r="D2592" t="str">
        <f t="shared" si="200"/>
        <v>64.06217000</v>
      </c>
      <c r="E2592" t="str">
        <f t="shared" si="201"/>
        <v>24.49206000</v>
      </c>
      <c r="F2592">
        <f>(B2592/180)*PI()</f>
        <v>1.1178800697767892</v>
      </c>
      <c r="G2592">
        <f>(C2592/180)*PI()</f>
        <v>0.42725782261868833</v>
      </c>
      <c r="H2592">
        <f t="shared" si="202"/>
        <v>1.1180957924723356</v>
      </c>
      <c r="I2592">
        <f t="shared" si="203"/>
        <v>0.42746708759600238</v>
      </c>
      <c r="J2592">
        <f t="shared" si="204"/>
        <v>1.4930181061312424</v>
      </c>
      <c r="K2592">
        <f>IF(J2592&lt;&gt;"",SUM(J$2:J2592),"")</f>
        <v>3803.276973682991</v>
      </c>
      <c r="L2592">
        <v>1</v>
      </c>
    </row>
    <row r="2593" spans="1:12" x14ac:dyDescent="0.25">
      <c r="A2593">
        <v>2592</v>
      </c>
      <c r="B2593" t="s">
        <v>5174</v>
      </c>
      <c r="C2593" t="s">
        <v>5175</v>
      </c>
      <c r="D2593" t="str">
        <f t="shared" si="200"/>
        <v>64.07062000</v>
      </c>
      <c r="E2593" t="str">
        <f t="shared" si="201"/>
        <v>24.50635000</v>
      </c>
      <c r="F2593">
        <f>(B2593/180)*PI()</f>
        <v>1.1180957924723356</v>
      </c>
      <c r="G2593">
        <f>(C2593/180)*PI()</f>
        <v>0.42746708759600238</v>
      </c>
      <c r="H2593">
        <f t="shared" si="202"/>
        <v>1.1182432727941294</v>
      </c>
      <c r="I2593">
        <f t="shared" si="203"/>
        <v>0.42771649514611237</v>
      </c>
      <c r="J2593">
        <f t="shared" si="204"/>
        <v>1.1686472998177384</v>
      </c>
      <c r="K2593">
        <f>IF(J2593&lt;&gt;"",SUM(J$2:J2593),"")</f>
        <v>3804.4456209828086</v>
      </c>
      <c r="L2593">
        <v>1</v>
      </c>
    </row>
    <row r="2594" spans="1:12" x14ac:dyDescent="0.25">
      <c r="A2594">
        <v>2593</v>
      </c>
      <c r="B2594" t="s">
        <v>5176</v>
      </c>
      <c r="C2594" t="s">
        <v>5177</v>
      </c>
      <c r="D2594" t="str">
        <f t="shared" si="200"/>
        <v>64.07273000</v>
      </c>
      <c r="E2594" t="str">
        <f t="shared" si="201"/>
        <v>24.51139000</v>
      </c>
      <c r="F2594">
        <f>(B2594/180)*PI()</f>
        <v>1.1182432727941294</v>
      </c>
      <c r="G2594">
        <f>(C2594/180)*PI()</f>
        <v>0.42771649514611237</v>
      </c>
      <c r="H2594">
        <f t="shared" si="202"/>
        <v>1.1182800992413464</v>
      </c>
      <c r="I2594">
        <f t="shared" si="203"/>
        <v>0.42780445974041287</v>
      </c>
      <c r="J2594">
        <f t="shared" si="204"/>
        <v>0.33925370154072954</v>
      </c>
      <c r="K2594">
        <f>IF(J2594&lt;&gt;"",SUM(J$2:J2594),"")</f>
        <v>3804.7848746843492</v>
      </c>
      <c r="L2594">
        <v>1</v>
      </c>
    </row>
    <row r="2595" spans="1:12" x14ac:dyDescent="0.25">
      <c r="A2595">
        <v>2594</v>
      </c>
      <c r="B2595" t="s">
        <v>5178</v>
      </c>
      <c r="C2595" t="s">
        <v>5179</v>
      </c>
      <c r="D2595" t="str">
        <f t="shared" si="200"/>
        <v>64.07289000</v>
      </c>
      <c r="E2595" t="str">
        <f t="shared" si="201"/>
        <v>24.51140000</v>
      </c>
      <c r="F2595">
        <f>(B2595/180)*PI()</f>
        <v>1.1182800992413464</v>
      </c>
      <c r="G2595">
        <f>(C2595/180)*PI()</f>
        <v>0.42780445974041287</v>
      </c>
      <c r="H2595">
        <f t="shared" si="202"/>
        <v>1.1182828917681495</v>
      </c>
      <c r="I2595">
        <f t="shared" si="203"/>
        <v>0.42780463427333804</v>
      </c>
      <c r="J2595">
        <f t="shared" si="204"/>
        <v>1.7797520081815454E-2</v>
      </c>
      <c r="K2595">
        <f>IF(J2595&lt;&gt;"",SUM(J$2:J2595),"")</f>
        <v>3804.802672204431</v>
      </c>
      <c r="L2595">
        <v>1</v>
      </c>
    </row>
    <row r="2596" spans="1:12" x14ac:dyDescent="0.25">
      <c r="A2596">
        <v>2595</v>
      </c>
      <c r="B2596" t="s">
        <v>5180</v>
      </c>
      <c r="C2596" t="s">
        <v>5181</v>
      </c>
      <c r="D2596" t="str">
        <f t="shared" si="200"/>
        <v>64.07704000</v>
      </c>
      <c r="E2596" t="str">
        <f t="shared" si="201"/>
        <v>24.51938000</v>
      </c>
      <c r="F2596">
        <f>(B2596/180)*PI()</f>
        <v>1.1182828917681495</v>
      </c>
      <c r="G2596">
        <f>(C2596/180)*PI()</f>
        <v>0.42780463427333804</v>
      </c>
      <c r="H2596">
        <f t="shared" si="202"/>
        <v>1.1183553229321073</v>
      </c>
      <c r="I2596">
        <f t="shared" si="203"/>
        <v>0.42794391154764733</v>
      </c>
      <c r="J2596">
        <f t="shared" si="204"/>
        <v>0.60286036408549393</v>
      </c>
      <c r="K2596">
        <f>IF(J2596&lt;&gt;"",SUM(J$2:J2596),"")</f>
        <v>3805.4055325685167</v>
      </c>
      <c r="L2596">
        <v>1</v>
      </c>
    </row>
    <row r="2597" spans="1:12" x14ac:dyDescent="0.25">
      <c r="A2597">
        <v>2596</v>
      </c>
      <c r="B2597" t="s">
        <v>5182</v>
      </c>
      <c r="C2597" t="s">
        <v>5183</v>
      </c>
      <c r="D2597" t="str">
        <f t="shared" si="200"/>
        <v>64.07966000</v>
      </c>
      <c r="E2597" t="str">
        <f t="shared" si="201"/>
        <v>24.52762000</v>
      </c>
      <c r="F2597">
        <f>(B2597/180)*PI()</f>
        <v>1.1183553229321073</v>
      </c>
      <c r="G2597">
        <f>(C2597/180)*PI()</f>
        <v>0.42794391154764733</v>
      </c>
      <c r="H2597">
        <f t="shared" si="202"/>
        <v>1.1184010505585096</v>
      </c>
      <c r="I2597">
        <f t="shared" si="203"/>
        <v>0.42808772667801154</v>
      </c>
      <c r="J2597">
        <f t="shared" si="204"/>
        <v>0.49527505666272775</v>
      </c>
      <c r="K2597">
        <f>IF(J2597&lt;&gt;"",SUM(J$2:J2597),"")</f>
        <v>3805.9008076251794</v>
      </c>
      <c r="L2597">
        <v>1</v>
      </c>
    </row>
    <row r="2598" spans="1:12" x14ac:dyDescent="0.25">
      <c r="A2598">
        <v>2597</v>
      </c>
      <c r="B2598" t="s">
        <v>5184</v>
      </c>
      <c r="C2598" t="s">
        <v>5185</v>
      </c>
      <c r="D2598" t="str">
        <f t="shared" si="200"/>
        <v>64.07980000</v>
      </c>
      <c r="E2598" t="str">
        <f t="shared" si="201"/>
        <v>24.52809000</v>
      </c>
      <c r="F2598">
        <f>(B2598/180)*PI()</f>
        <v>1.1184010505585096</v>
      </c>
      <c r="G2598">
        <f>(C2598/180)*PI()</f>
        <v>0.42808772667801154</v>
      </c>
      <c r="H2598">
        <f t="shared" si="202"/>
        <v>1.1184034940194625</v>
      </c>
      <c r="I2598">
        <f t="shared" si="203"/>
        <v>0.42809592972549593</v>
      </c>
      <c r="J2598">
        <f t="shared" si="204"/>
        <v>2.7644271994197167E-2</v>
      </c>
      <c r="K2598">
        <f>IF(J2598&lt;&gt;"",SUM(J$2:J2598),"")</f>
        <v>3805.9284518971735</v>
      </c>
      <c r="L2598">
        <v>1</v>
      </c>
    </row>
    <row r="2599" spans="1:12" x14ac:dyDescent="0.25">
      <c r="A2599">
        <v>2598</v>
      </c>
      <c r="B2599" t="s">
        <v>5186</v>
      </c>
      <c r="C2599" t="s">
        <v>5187</v>
      </c>
      <c r="D2599" t="str">
        <f t="shared" si="200"/>
        <v>64.08325000</v>
      </c>
      <c r="E2599" t="str">
        <f t="shared" si="201"/>
        <v>24.54377000</v>
      </c>
      <c r="F2599">
        <f>(B2599/180)*PI()</f>
        <v>1.1184034940194625</v>
      </c>
      <c r="G2599">
        <f>(C2599/180)*PI()</f>
        <v>0.42809592972549593</v>
      </c>
      <c r="H2599">
        <f t="shared" si="202"/>
        <v>1.1184637078786563</v>
      </c>
      <c r="I2599">
        <f t="shared" si="203"/>
        <v>0.42836959735220864</v>
      </c>
      <c r="J2599">
        <f t="shared" si="204"/>
        <v>0.85319433525970134</v>
      </c>
      <c r="K2599">
        <f>IF(J2599&lt;&gt;"",SUM(J$2:J2599),"")</f>
        <v>3806.7816462324331</v>
      </c>
      <c r="L2599">
        <v>1</v>
      </c>
    </row>
    <row r="2600" spans="1:12" x14ac:dyDescent="0.25">
      <c r="A2600">
        <v>2599</v>
      </c>
      <c r="B2600" t="s">
        <v>5188</v>
      </c>
      <c r="C2600" t="s">
        <v>5189</v>
      </c>
      <c r="D2600" t="str">
        <f t="shared" si="200"/>
        <v>64.08957000</v>
      </c>
      <c r="E2600" t="str">
        <f t="shared" si="201"/>
        <v>24.56532000</v>
      </c>
      <c r="F2600">
        <f>(B2600/180)*PI()</f>
        <v>1.1184637078786563</v>
      </c>
      <c r="G2600">
        <f>(C2600/180)*PI()</f>
        <v>0.42836959735220864</v>
      </c>
      <c r="H2600">
        <f t="shared" si="202"/>
        <v>1.1185740126873822</v>
      </c>
      <c r="I2600">
        <f t="shared" si="203"/>
        <v>0.42874571580601345</v>
      </c>
      <c r="J2600">
        <f t="shared" si="204"/>
        <v>1.2611437478818366</v>
      </c>
      <c r="K2600">
        <f>IF(J2600&lt;&gt;"",SUM(J$2:J2600),"")</f>
        <v>3808.0427899803149</v>
      </c>
      <c r="L2600">
        <v>1</v>
      </c>
    </row>
    <row r="2601" spans="1:12" x14ac:dyDescent="0.25">
      <c r="A2601">
        <v>2600</v>
      </c>
      <c r="B2601" t="s">
        <v>5190</v>
      </c>
      <c r="C2601" t="s">
        <v>5191</v>
      </c>
      <c r="D2601" t="str">
        <f t="shared" si="200"/>
        <v>64.09540000</v>
      </c>
      <c r="E2601" t="str">
        <f t="shared" si="201"/>
        <v>24.57380000</v>
      </c>
      <c r="F2601">
        <f>(B2601/180)*PI()</f>
        <v>1.1185740126873822</v>
      </c>
      <c r="G2601">
        <f>(C2601/180)*PI()</f>
        <v>0.42874571580601345</v>
      </c>
      <c r="H2601">
        <f t="shared" si="202"/>
        <v>1.1186757653827735</v>
      </c>
      <c r="I2601">
        <f t="shared" si="203"/>
        <v>0.42889371972658247</v>
      </c>
      <c r="J2601">
        <f t="shared" si="204"/>
        <v>0.76810276950234813</v>
      </c>
      <c r="K2601">
        <f>IF(J2601&lt;&gt;"",SUM(J$2:J2601),"")</f>
        <v>3808.8108927498174</v>
      </c>
      <c r="L2601">
        <v>1</v>
      </c>
    </row>
    <row r="2602" spans="1:12" x14ac:dyDescent="0.25">
      <c r="A2602">
        <v>2601</v>
      </c>
      <c r="B2602" t="s">
        <v>5192</v>
      </c>
      <c r="C2602" t="s">
        <v>5193</v>
      </c>
      <c r="D2602" t="str">
        <f t="shared" si="200"/>
        <v>64.10092000</v>
      </c>
      <c r="E2602" t="str">
        <f t="shared" si="201"/>
        <v>24.58743000</v>
      </c>
      <c r="F2602">
        <f>(B2602/180)*PI()</f>
        <v>1.1186757653827735</v>
      </c>
      <c r="G2602">
        <f>(C2602/180)*PI()</f>
        <v>0.42889371972658247</v>
      </c>
      <c r="H2602">
        <f t="shared" si="202"/>
        <v>1.1187721075574835</v>
      </c>
      <c r="I2602">
        <f t="shared" si="203"/>
        <v>0.42913160810362938</v>
      </c>
      <c r="J2602">
        <f t="shared" si="204"/>
        <v>0.90280790547260126</v>
      </c>
      <c r="K2602">
        <f>IF(J2602&lt;&gt;"",SUM(J$2:J2602),"")</f>
        <v>3809.7137006552898</v>
      </c>
      <c r="L2602">
        <v>1</v>
      </c>
    </row>
    <row r="2603" spans="1:12" x14ac:dyDescent="0.25">
      <c r="A2603">
        <v>2602</v>
      </c>
      <c r="B2603" t="s">
        <v>5194</v>
      </c>
      <c r="C2603" t="s">
        <v>5195</v>
      </c>
      <c r="D2603" t="str">
        <f t="shared" si="200"/>
        <v>64.11141000</v>
      </c>
      <c r="E2603" t="str">
        <f t="shared" si="201"/>
        <v>24.60599000</v>
      </c>
      <c r="F2603">
        <f>(B2603/180)*PI()</f>
        <v>1.1187721075574835</v>
      </c>
      <c r="G2603">
        <f>(C2603/180)*PI()</f>
        <v>0.42913160810362938</v>
      </c>
      <c r="H2603">
        <f t="shared" si="202"/>
        <v>1.1189551925960179</v>
      </c>
      <c r="I2603">
        <f t="shared" si="203"/>
        <v>0.4294555412127995</v>
      </c>
      <c r="J2603">
        <f t="shared" si="204"/>
        <v>1.4740567857621258</v>
      </c>
      <c r="K2603">
        <f>IF(J2603&lt;&gt;"",SUM(J$2:J2603),"")</f>
        <v>3811.1877574410519</v>
      </c>
      <c r="L2603">
        <v>1</v>
      </c>
    </row>
    <row r="2604" spans="1:12" x14ac:dyDescent="0.25">
      <c r="A2604">
        <v>2603</v>
      </c>
      <c r="B2604" t="s">
        <v>5196</v>
      </c>
      <c r="C2604" t="s">
        <v>5197</v>
      </c>
      <c r="D2604" t="str">
        <f t="shared" si="200"/>
        <v>64.11658000</v>
      </c>
      <c r="E2604" t="str">
        <f t="shared" si="201"/>
        <v>24.62167000</v>
      </c>
      <c r="F2604">
        <f>(B2604/180)*PI()</f>
        <v>1.1189551925960179</v>
      </c>
      <c r="G2604">
        <f>(C2604/180)*PI()</f>
        <v>0.4294555412127995</v>
      </c>
      <c r="H2604">
        <f t="shared" si="202"/>
        <v>1.1190454261183458</v>
      </c>
      <c r="I2604">
        <f t="shared" si="203"/>
        <v>0.42972920883951227</v>
      </c>
      <c r="J2604">
        <f t="shared" si="204"/>
        <v>0.95388934846490514</v>
      </c>
      <c r="K2604">
        <f>IF(J2604&lt;&gt;"",SUM(J$2:J2604),"")</f>
        <v>3812.1416467895169</v>
      </c>
      <c r="L2604">
        <v>1</v>
      </c>
    </row>
    <row r="2605" spans="1:12" x14ac:dyDescent="0.25">
      <c r="A2605">
        <v>2604</v>
      </c>
      <c r="B2605" t="s">
        <v>5198</v>
      </c>
      <c r="C2605" t="s">
        <v>5199</v>
      </c>
      <c r="D2605" t="str">
        <f t="shared" si="200"/>
        <v>64.12427000</v>
      </c>
      <c r="E2605" t="str">
        <f t="shared" si="201"/>
        <v>24.63678000</v>
      </c>
      <c r="F2605">
        <f>(B2605/180)*PI()</f>
        <v>1.1190454261183458</v>
      </c>
      <c r="G2605">
        <f>(C2605/180)*PI()</f>
        <v>0.42972920883951227</v>
      </c>
      <c r="H2605">
        <f t="shared" si="202"/>
        <v>1.1191796419378242</v>
      </c>
      <c r="I2605">
        <f t="shared" si="203"/>
        <v>0.42999292808948864</v>
      </c>
      <c r="J2605">
        <f t="shared" si="204"/>
        <v>1.126493770448612</v>
      </c>
      <c r="K2605">
        <f>IF(J2605&lt;&gt;"",SUM(J$2:J2605),"")</f>
        <v>3813.2681405599656</v>
      </c>
      <c r="L2605">
        <v>1</v>
      </c>
    </row>
    <row r="2606" spans="1:12" x14ac:dyDescent="0.25">
      <c r="A2606">
        <v>2605</v>
      </c>
      <c r="B2606" t="s">
        <v>5200</v>
      </c>
      <c r="C2606" t="s">
        <v>5201</v>
      </c>
      <c r="D2606" t="str">
        <f t="shared" si="200"/>
        <v>64.13096000</v>
      </c>
      <c r="E2606" t="str">
        <f t="shared" si="201"/>
        <v>24.66548000</v>
      </c>
      <c r="F2606">
        <f>(B2606/180)*PI()</f>
        <v>1.1191796419378242</v>
      </c>
      <c r="G2606">
        <f>(C2606/180)*PI()</f>
        <v>0.42999292808948864</v>
      </c>
      <c r="H2606">
        <f t="shared" si="202"/>
        <v>1.1192964044647826</v>
      </c>
      <c r="I2606">
        <f t="shared" si="203"/>
        <v>0.43049383758481091</v>
      </c>
      <c r="J2606">
        <f t="shared" si="204"/>
        <v>1.5788145688424133</v>
      </c>
      <c r="K2606">
        <f>IF(J2606&lt;&gt;"",SUM(J$2:J2606),"")</f>
        <v>3814.8469551288081</v>
      </c>
      <c r="L2606">
        <v>1</v>
      </c>
    </row>
    <row r="2607" spans="1:12" x14ac:dyDescent="0.25">
      <c r="A2607">
        <v>2606</v>
      </c>
      <c r="B2607" t="s">
        <v>5202</v>
      </c>
      <c r="C2607" t="s">
        <v>5203</v>
      </c>
      <c r="D2607" t="str">
        <f t="shared" si="200"/>
        <v>64.13719000</v>
      </c>
      <c r="E2607" t="str">
        <f t="shared" si="201"/>
        <v>24.68619000</v>
      </c>
      <c r="F2607">
        <f>(B2607/180)*PI()</f>
        <v>1.1192964044647826</v>
      </c>
      <c r="G2607">
        <f>(C2607/180)*PI()</f>
        <v>0.43049383758481091</v>
      </c>
      <c r="H2607">
        <f t="shared" si="202"/>
        <v>1.1194051384771819</v>
      </c>
      <c r="I2607">
        <f t="shared" si="203"/>
        <v>0.43085529527289901</v>
      </c>
      <c r="J2607">
        <f t="shared" si="204"/>
        <v>1.2203390605507274</v>
      </c>
      <c r="K2607">
        <f>IF(J2607&lt;&gt;"",SUM(J$2:J2607),"")</f>
        <v>3816.067294189359</v>
      </c>
      <c r="L2607">
        <v>1</v>
      </c>
    </row>
    <row r="2608" spans="1:12" x14ac:dyDescent="0.25">
      <c r="A2608">
        <v>2607</v>
      </c>
      <c r="B2608" t="s">
        <v>5204</v>
      </c>
      <c r="C2608" t="s">
        <v>5205</v>
      </c>
      <c r="D2608" t="str">
        <f t="shared" si="200"/>
        <v>64.13716000</v>
      </c>
      <c r="E2608" t="str">
        <f t="shared" si="201"/>
        <v>24.71509000</v>
      </c>
      <c r="F2608">
        <f>(B2608/180)*PI()</f>
        <v>1.1194051384771819</v>
      </c>
      <c r="G2608">
        <f>(C2608/180)*PI()</f>
        <v>0.43085529527289901</v>
      </c>
      <c r="H2608">
        <f t="shared" si="202"/>
        <v>1.119404614878406</v>
      </c>
      <c r="I2608">
        <f t="shared" si="203"/>
        <v>0.43135969542672531</v>
      </c>
      <c r="J2608">
        <f t="shared" si="204"/>
        <v>1.4018051871826962</v>
      </c>
      <c r="K2608">
        <f>IF(J2608&lt;&gt;"",SUM(J$2:J2608),"")</f>
        <v>3817.4690993765416</v>
      </c>
      <c r="L2608">
        <v>1</v>
      </c>
    </row>
    <row r="2609" spans="1:12" x14ac:dyDescent="0.25">
      <c r="A2609">
        <v>2608</v>
      </c>
      <c r="B2609" t="s">
        <v>5206</v>
      </c>
      <c r="C2609" t="s">
        <v>5207</v>
      </c>
      <c r="D2609" t="str">
        <f t="shared" si="200"/>
        <v>64.14424000</v>
      </c>
      <c r="E2609" t="str">
        <f t="shared" si="201"/>
        <v>24.73311000</v>
      </c>
      <c r="F2609">
        <f>(B2609/180)*PI()</f>
        <v>1.119404614878406</v>
      </c>
      <c r="G2609">
        <f>(C2609/180)*PI()</f>
        <v>0.43135969542672531</v>
      </c>
      <c r="H2609">
        <f t="shared" si="202"/>
        <v>1.1195281841894476</v>
      </c>
      <c r="I2609">
        <f t="shared" si="203"/>
        <v>0.43167420375793469</v>
      </c>
      <c r="J2609">
        <f t="shared" si="204"/>
        <v>1.1762537606688701</v>
      </c>
      <c r="K2609">
        <f>IF(J2609&lt;&gt;"",SUM(J$2:J2609),"")</f>
        <v>3818.6453531372103</v>
      </c>
      <c r="L2609">
        <v>1</v>
      </c>
    </row>
    <row r="2610" spans="1:12" x14ac:dyDescent="0.25">
      <c r="A2610">
        <v>2609</v>
      </c>
      <c r="B2610" t="s">
        <v>5208</v>
      </c>
      <c r="C2610" t="s">
        <v>5209</v>
      </c>
      <c r="D2610" t="str">
        <f t="shared" si="200"/>
        <v>64.15184000</v>
      </c>
      <c r="E2610" t="str">
        <f t="shared" si="201"/>
        <v>24.75315000</v>
      </c>
      <c r="F2610">
        <f>(B2610/180)*PI()</f>
        <v>1.1195281841894476</v>
      </c>
      <c r="G2610">
        <f>(C2610/180)*PI()</f>
        <v>0.43167420375793469</v>
      </c>
      <c r="H2610">
        <f t="shared" si="202"/>
        <v>1.1196608292125994</v>
      </c>
      <c r="I2610">
        <f t="shared" si="203"/>
        <v>0.43202396774003443</v>
      </c>
      <c r="J2610">
        <f t="shared" si="204"/>
        <v>1.2877479294025005</v>
      </c>
      <c r="K2610">
        <f>IF(J2610&lt;&gt;"",SUM(J$2:J2610),"")</f>
        <v>3819.9331010666128</v>
      </c>
      <c r="L2610">
        <v>1</v>
      </c>
    </row>
    <row r="2611" spans="1:12" x14ac:dyDescent="0.25">
      <c r="A2611">
        <v>2610</v>
      </c>
      <c r="B2611" t="s">
        <v>5210</v>
      </c>
      <c r="C2611" t="s">
        <v>5211</v>
      </c>
      <c r="D2611" t="str">
        <f t="shared" si="200"/>
        <v>64.16108000</v>
      </c>
      <c r="E2611" t="str">
        <f t="shared" si="201"/>
        <v>24.76033000</v>
      </c>
      <c r="F2611">
        <f>(B2611/180)*PI()</f>
        <v>1.1196608292125994</v>
      </c>
      <c r="G2611">
        <f>(C2611/180)*PI()</f>
        <v>0.43202396774003443</v>
      </c>
      <c r="H2611">
        <f t="shared" si="202"/>
        <v>1.1198220976354833</v>
      </c>
      <c r="I2611">
        <f t="shared" si="203"/>
        <v>0.43214928238032757</v>
      </c>
      <c r="J2611">
        <f t="shared" si="204"/>
        <v>1.0847843887960571</v>
      </c>
      <c r="K2611">
        <f>IF(J2611&lt;&gt;"",SUM(J$2:J2611),"")</f>
        <v>3821.0178854554088</v>
      </c>
      <c r="L2611">
        <v>1</v>
      </c>
    </row>
    <row r="2612" spans="1:12" x14ac:dyDescent="0.25">
      <c r="A2612">
        <v>2611</v>
      </c>
      <c r="B2612" t="s">
        <v>5212</v>
      </c>
      <c r="C2612" t="s">
        <v>5213</v>
      </c>
      <c r="D2612" t="str">
        <f t="shared" si="200"/>
        <v>64.16714000</v>
      </c>
      <c r="E2612" t="str">
        <f t="shared" si="201"/>
        <v>24.76692000</v>
      </c>
      <c r="F2612">
        <f>(B2612/180)*PI()</f>
        <v>1.1198220976354833</v>
      </c>
      <c r="G2612">
        <f>(C2612/180)*PI()</f>
        <v>0.43214928238032757</v>
      </c>
      <c r="H2612">
        <f t="shared" si="202"/>
        <v>1.1199278645881543</v>
      </c>
      <c r="I2612">
        <f t="shared" si="203"/>
        <v>0.43226429957803397</v>
      </c>
      <c r="J2612">
        <f t="shared" si="204"/>
        <v>0.74568071867047414</v>
      </c>
      <c r="K2612">
        <f>IF(J2612&lt;&gt;"",SUM(J$2:J2612),"")</f>
        <v>3821.7635661740792</v>
      </c>
      <c r="L2612">
        <v>1</v>
      </c>
    </row>
    <row r="2613" spans="1:12" x14ac:dyDescent="0.25">
      <c r="A2613">
        <v>2612</v>
      </c>
      <c r="B2613" t="s">
        <v>5214</v>
      </c>
      <c r="C2613" t="s">
        <v>5215</v>
      </c>
      <c r="D2613" t="str">
        <f t="shared" si="200"/>
        <v>64.17493000</v>
      </c>
      <c r="E2613" t="str">
        <f t="shared" si="201"/>
        <v>24.77753000</v>
      </c>
      <c r="F2613">
        <f>(B2613/180)*PI()</f>
        <v>1.1199278645881543</v>
      </c>
      <c r="G2613">
        <f>(C2613/180)*PI()</f>
        <v>0.43226429957803397</v>
      </c>
      <c r="H2613">
        <f t="shared" si="202"/>
        <v>1.1200638257368847</v>
      </c>
      <c r="I2613">
        <f t="shared" si="203"/>
        <v>0.43244947901167052</v>
      </c>
      <c r="J2613">
        <f t="shared" si="204"/>
        <v>1.0072370805591346</v>
      </c>
      <c r="K2613">
        <f>IF(J2613&lt;&gt;"",SUM(J$2:J2613),"")</f>
        <v>3822.7708032546384</v>
      </c>
      <c r="L2613">
        <v>1</v>
      </c>
    </row>
    <row r="2614" spans="1:12" x14ac:dyDescent="0.25">
      <c r="A2614">
        <v>2613</v>
      </c>
      <c r="B2614" t="s">
        <v>5216</v>
      </c>
      <c r="C2614" t="s">
        <v>5217</v>
      </c>
      <c r="D2614" t="str">
        <f t="shared" si="200"/>
        <v>64.18473000</v>
      </c>
      <c r="E2614" t="str">
        <f t="shared" si="201"/>
        <v>24.78508000</v>
      </c>
      <c r="F2614">
        <f>(B2614/180)*PI()</f>
        <v>1.1200638257368847</v>
      </c>
      <c r="G2614">
        <f>(C2614/180)*PI()</f>
        <v>0.43244947901167052</v>
      </c>
      <c r="H2614">
        <f t="shared" si="202"/>
        <v>1.1202348680035801</v>
      </c>
      <c r="I2614">
        <f t="shared" si="203"/>
        <v>0.43258125137019621</v>
      </c>
      <c r="J2614">
        <f t="shared" si="204"/>
        <v>1.1494215462393116</v>
      </c>
      <c r="K2614">
        <f>IF(J2614&lt;&gt;"",SUM(J$2:J2614),"")</f>
        <v>3823.9202248008778</v>
      </c>
      <c r="L2614">
        <v>1</v>
      </c>
    </row>
    <row r="2615" spans="1:12" x14ac:dyDescent="0.25">
      <c r="A2615">
        <v>2614</v>
      </c>
      <c r="B2615" t="s">
        <v>5218</v>
      </c>
      <c r="C2615" t="s">
        <v>5219</v>
      </c>
      <c r="D2615" t="str">
        <f t="shared" si="200"/>
        <v>64.19424000</v>
      </c>
      <c r="E2615" t="str">
        <f t="shared" si="201"/>
        <v>24.80059000</v>
      </c>
      <c r="F2615">
        <f>(B2615/180)*PI()</f>
        <v>1.1202348680035801</v>
      </c>
      <c r="G2615">
        <f>(C2615/180)*PI()</f>
        <v>0.43258125137019621</v>
      </c>
      <c r="H2615">
        <f t="shared" si="202"/>
        <v>1.1204008488154447</v>
      </c>
      <c r="I2615">
        <f t="shared" si="203"/>
        <v>0.43285195193718051</v>
      </c>
      <c r="J2615">
        <f t="shared" si="204"/>
        <v>1.2969498359951237</v>
      </c>
      <c r="K2615">
        <f>IF(J2615&lt;&gt;"",SUM(J$2:J2615),"")</f>
        <v>3825.2171746368731</v>
      </c>
      <c r="L2615">
        <v>1</v>
      </c>
    </row>
    <row r="2616" spans="1:12" x14ac:dyDescent="0.25">
      <c r="A2616">
        <v>2615</v>
      </c>
      <c r="B2616" t="s">
        <v>5221</v>
      </c>
      <c r="C2616" t="s">
        <v>5220</v>
      </c>
      <c r="D2616" t="str">
        <f t="shared" si="200"/>
        <v>64.20346000</v>
      </c>
      <c r="E2616" t="str">
        <f t="shared" si="201"/>
        <v>24.80715000</v>
      </c>
      <c r="F2616">
        <f>(B2616/180)*PI()</f>
        <v>1.1204008488154447</v>
      </c>
      <c r="G2616">
        <f>(C2616/180)*PI()</f>
        <v>0.43285195193718051</v>
      </c>
      <c r="H2616">
        <f t="shared" si="202"/>
        <v>1.1205617681724787</v>
      </c>
      <c r="I2616">
        <f t="shared" si="203"/>
        <v>0.43296644553611136</v>
      </c>
      <c r="J2616">
        <f t="shared" si="204"/>
        <v>1.0732514763137717</v>
      </c>
      <c r="K2616">
        <f>IF(J2616&lt;&gt;"",SUM(J$2:J2616),"")</f>
        <v>3826.2904261131871</v>
      </c>
      <c r="L2616">
        <v>1</v>
      </c>
    </row>
    <row r="2617" spans="1:12" x14ac:dyDescent="0.25">
      <c r="A2617">
        <v>2616</v>
      </c>
      <c r="B2617" t="s">
        <v>5222</v>
      </c>
      <c r="C2617" t="s">
        <v>5223</v>
      </c>
      <c r="D2617" t="str">
        <f t="shared" si="200"/>
        <v>64.20827000</v>
      </c>
      <c r="E2617" t="str">
        <f t="shared" si="201"/>
        <v>24.81064000</v>
      </c>
      <c r="F2617">
        <f>(B2617/180)*PI()</f>
        <v>1.1205617681724787</v>
      </c>
      <c r="G2617">
        <f>(C2617/180)*PI()</f>
        <v>0.43296644553611136</v>
      </c>
      <c r="H2617">
        <f t="shared" si="202"/>
        <v>1.1206457185094993</v>
      </c>
      <c r="I2617">
        <f t="shared" si="203"/>
        <v>0.43302735752700594</v>
      </c>
      <c r="J2617">
        <f t="shared" si="204"/>
        <v>0.56087179502419238</v>
      </c>
      <c r="K2617">
        <f>IF(J2617&lt;&gt;"",SUM(J$2:J2617),"")</f>
        <v>3826.8512979082111</v>
      </c>
      <c r="L2617">
        <v>1</v>
      </c>
    </row>
    <row r="2618" spans="1:12" x14ac:dyDescent="0.25">
      <c r="A2618">
        <v>2617</v>
      </c>
      <c r="B2618" t="s">
        <v>5224</v>
      </c>
      <c r="C2618" t="s">
        <v>5225</v>
      </c>
      <c r="D2618" t="str">
        <f t="shared" si="200"/>
        <v>64.21558000</v>
      </c>
      <c r="E2618" t="str">
        <f t="shared" si="201"/>
        <v>24.82262000</v>
      </c>
      <c r="F2618">
        <f>(B2618/180)*PI()</f>
        <v>1.1206457185094993</v>
      </c>
      <c r="G2618">
        <f>(C2618/180)*PI()</f>
        <v>0.43302735752700594</v>
      </c>
      <c r="H2618">
        <f t="shared" si="202"/>
        <v>1.1207733020778203</v>
      </c>
      <c r="I2618">
        <f t="shared" si="203"/>
        <v>0.43323644797139482</v>
      </c>
      <c r="J2618">
        <f t="shared" si="204"/>
        <v>0.99827535576200122</v>
      </c>
      <c r="K2618">
        <f>IF(J2618&lt;&gt;"",SUM(J$2:J2618),"")</f>
        <v>3827.8495732639731</v>
      </c>
      <c r="L2618">
        <v>1</v>
      </c>
    </row>
    <row r="2619" spans="1:12" x14ac:dyDescent="0.25">
      <c r="A2619">
        <v>2618</v>
      </c>
      <c r="B2619" t="s">
        <v>5226</v>
      </c>
      <c r="C2619" t="s">
        <v>5227</v>
      </c>
      <c r="D2619" t="str">
        <f t="shared" si="200"/>
        <v>64.21874000</v>
      </c>
      <c r="E2619" t="str">
        <f t="shared" si="201"/>
        <v>24.82445000</v>
      </c>
      <c r="F2619">
        <f>(B2619/180)*PI()</f>
        <v>1.1207733020778203</v>
      </c>
      <c r="G2619">
        <f>(C2619/180)*PI()</f>
        <v>0.43323644797139482</v>
      </c>
      <c r="H2619">
        <f t="shared" si="202"/>
        <v>1.1208284544821832</v>
      </c>
      <c r="I2619">
        <f t="shared" si="203"/>
        <v>0.43326838749670632</v>
      </c>
      <c r="J2619">
        <f t="shared" si="204"/>
        <v>0.36235190272441775</v>
      </c>
      <c r="K2619">
        <f>IF(J2619&lt;&gt;"",SUM(J$2:J2619),"")</f>
        <v>3828.2119251666977</v>
      </c>
      <c r="L2619">
        <v>1</v>
      </c>
    </row>
    <row r="2620" spans="1:12" x14ac:dyDescent="0.25">
      <c r="A2620">
        <v>2619</v>
      </c>
      <c r="B2620" t="s">
        <v>5228</v>
      </c>
      <c r="C2620" t="s">
        <v>5229</v>
      </c>
      <c r="D2620" t="str">
        <f t="shared" si="200"/>
        <v>64.22308000</v>
      </c>
      <c r="E2620" t="str">
        <f t="shared" si="201"/>
        <v>24.82472000</v>
      </c>
      <c r="F2620">
        <f>(B2620/180)*PI()</f>
        <v>1.1208284544821832</v>
      </c>
      <c r="G2620">
        <f>(C2620/180)*PI()</f>
        <v>0.43326838749670632</v>
      </c>
      <c r="H2620">
        <f t="shared" si="202"/>
        <v>1.1209042017717199</v>
      </c>
      <c r="I2620">
        <f t="shared" si="203"/>
        <v>0.43327309988568669</v>
      </c>
      <c r="J2620">
        <f t="shared" si="204"/>
        <v>0.48276259666314703</v>
      </c>
      <c r="K2620">
        <f>IF(J2620&lt;&gt;"",SUM(J$2:J2620),"")</f>
        <v>3828.6946877633609</v>
      </c>
      <c r="L2620">
        <v>1</v>
      </c>
    </row>
    <row r="2621" spans="1:12" x14ac:dyDescent="0.25">
      <c r="A2621">
        <v>2620</v>
      </c>
      <c r="B2621" t="s">
        <v>5230</v>
      </c>
      <c r="C2621" t="s">
        <v>5231</v>
      </c>
      <c r="D2621" t="str">
        <f t="shared" si="200"/>
        <v>64.23032000</v>
      </c>
      <c r="E2621" t="str">
        <f t="shared" si="201"/>
        <v>24.82933000</v>
      </c>
      <c r="F2621">
        <f>(B2621/180)*PI()</f>
        <v>1.1209042017717199</v>
      </c>
      <c r="G2621">
        <f>(C2621/180)*PI()</f>
        <v>0.43327309988568669</v>
      </c>
      <c r="H2621">
        <f t="shared" si="202"/>
        <v>1.1210305636095643</v>
      </c>
      <c r="I2621">
        <f t="shared" si="203"/>
        <v>0.43335355956420368</v>
      </c>
      <c r="J2621">
        <f t="shared" si="204"/>
        <v>0.83533625923519605</v>
      </c>
      <c r="K2621">
        <f>IF(J2621&lt;&gt;"",SUM(J$2:J2621),"")</f>
        <v>3829.5300240225961</v>
      </c>
      <c r="L2621">
        <v>1</v>
      </c>
    </row>
    <row r="2622" spans="1:12" x14ac:dyDescent="0.25">
      <c r="A2622">
        <v>2621</v>
      </c>
      <c r="B2622" t="s">
        <v>5232</v>
      </c>
      <c r="C2622" t="s">
        <v>5233</v>
      </c>
      <c r="D2622" t="str">
        <f t="shared" si="200"/>
        <v>64.23408000</v>
      </c>
      <c r="E2622" t="str">
        <f t="shared" si="201"/>
        <v>24.83088000</v>
      </c>
      <c r="F2622">
        <f>(B2622/180)*PI()</f>
        <v>1.1210305636095643</v>
      </c>
      <c r="G2622">
        <f>(C2622/180)*PI()</f>
        <v>0.43335355956420368</v>
      </c>
      <c r="H2622">
        <f t="shared" si="202"/>
        <v>1.1210961879894392</v>
      </c>
      <c r="I2622">
        <f t="shared" si="203"/>
        <v>0.43338061216760959</v>
      </c>
      <c r="J2622">
        <f t="shared" si="204"/>
        <v>0.42475353043057607</v>
      </c>
      <c r="K2622">
        <f>IF(J2622&lt;&gt;"",SUM(J$2:J2622),"")</f>
        <v>3829.9547775530268</v>
      </c>
      <c r="L2622">
        <v>1</v>
      </c>
    </row>
    <row r="2623" spans="1:12" x14ac:dyDescent="0.25">
      <c r="A2623">
        <v>2622</v>
      </c>
      <c r="B2623" t="s">
        <v>5234</v>
      </c>
      <c r="C2623" t="s">
        <v>5235</v>
      </c>
      <c r="D2623" t="str">
        <f t="shared" si="200"/>
        <v>64.24115000</v>
      </c>
      <c r="E2623" t="str">
        <f t="shared" si="201"/>
        <v>24.82904000</v>
      </c>
      <c r="F2623">
        <f>(B2623/180)*PI()</f>
        <v>1.1210961879894392</v>
      </c>
      <c r="G2623">
        <f>(C2623/180)*PI()</f>
        <v>0.43338061216760959</v>
      </c>
      <c r="H2623">
        <f t="shared" si="202"/>
        <v>1.1212195827675553</v>
      </c>
      <c r="I2623">
        <f t="shared" si="203"/>
        <v>0.43334849810937282</v>
      </c>
      <c r="J2623">
        <f t="shared" si="204"/>
        <v>0.79116170825791232</v>
      </c>
      <c r="K2623">
        <f>IF(J2623&lt;&gt;"",SUM(J$2:J2623),"")</f>
        <v>3830.7459392612845</v>
      </c>
      <c r="L2623">
        <v>1</v>
      </c>
    </row>
    <row r="2624" spans="1:12" x14ac:dyDescent="0.25">
      <c r="A2624">
        <v>2623</v>
      </c>
      <c r="B2624" t="s">
        <v>5236</v>
      </c>
      <c r="C2624" t="s">
        <v>5237</v>
      </c>
      <c r="D2624" t="str">
        <f t="shared" si="200"/>
        <v>64.24939000</v>
      </c>
      <c r="E2624" t="str">
        <f t="shared" si="201"/>
        <v>24.83090000</v>
      </c>
      <c r="F2624">
        <f>(B2624/180)*PI()</f>
        <v>1.1212195827675553</v>
      </c>
      <c r="G2624">
        <f>(C2624/180)*PI()</f>
        <v>0.43334849810937282</v>
      </c>
      <c r="H2624">
        <f t="shared" si="202"/>
        <v>1.1213633978979196</v>
      </c>
      <c r="I2624">
        <f t="shared" si="203"/>
        <v>0.43338096123345993</v>
      </c>
      <c r="J2624">
        <f t="shared" si="204"/>
        <v>0.92064294204037433</v>
      </c>
      <c r="K2624">
        <f>IF(J2624&lt;&gt;"",SUM(J$2:J2624),"")</f>
        <v>3831.6665822033251</v>
      </c>
      <c r="L2624">
        <v>1</v>
      </c>
    </row>
    <row r="2625" spans="1:12" x14ac:dyDescent="0.25">
      <c r="A2625">
        <v>2624</v>
      </c>
      <c r="B2625" t="s">
        <v>5238</v>
      </c>
      <c r="C2625" t="s">
        <v>5239</v>
      </c>
      <c r="D2625" t="str">
        <f t="shared" si="200"/>
        <v>64.25649000</v>
      </c>
      <c r="E2625" t="str">
        <f t="shared" si="201"/>
        <v>24.82864000</v>
      </c>
      <c r="F2625">
        <f>(B2625/180)*PI()</f>
        <v>1.1213633978979196</v>
      </c>
      <c r="G2625">
        <f>(C2625/180)*PI()</f>
        <v>0.43338096123345993</v>
      </c>
      <c r="H2625">
        <f t="shared" si="202"/>
        <v>1.1214873162748111</v>
      </c>
      <c r="I2625">
        <f t="shared" si="203"/>
        <v>0.43334151679236488</v>
      </c>
      <c r="J2625">
        <f t="shared" si="204"/>
        <v>0.79699553279136715</v>
      </c>
      <c r="K2625">
        <f>IF(J2625&lt;&gt;"",SUM(J$2:J2625),"")</f>
        <v>3832.4635777361163</v>
      </c>
      <c r="L2625">
        <v>1</v>
      </c>
    </row>
    <row r="2626" spans="1:12" x14ac:dyDescent="0.25">
      <c r="A2626">
        <v>2625</v>
      </c>
      <c r="B2626" t="s">
        <v>5240</v>
      </c>
      <c r="C2626" t="s">
        <v>5241</v>
      </c>
      <c r="D2626" t="str">
        <f t="shared" si="200"/>
        <v>64.26123000</v>
      </c>
      <c r="E2626" t="str">
        <f t="shared" si="201"/>
        <v>24.82938000</v>
      </c>
      <c r="F2626">
        <f>(B2626/180)*PI()</f>
        <v>1.1214873162748111</v>
      </c>
      <c r="G2626">
        <f>(C2626/180)*PI()</f>
        <v>0.43334151679236488</v>
      </c>
      <c r="H2626">
        <f t="shared" si="202"/>
        <v>1.1215700448813557</v>
      </c>
      <c r="I2626">
        <f t="shared" si="203"/>
        <v>0.43335443222882969</v>
      </c>
      <c r="J2626">
        <f t="shared" si="204"/>
        <v>0.52827408313206026</v>
      </c>
      <c r="K2626">
        <f>IF(J2626&lt;&gt;"",SUM(J$2:J2626),"")</f>
        <v>3832.9918518192485</v>
      </c>
      <c r="L2626">
        <v>1</v>
      </c>
    </row>
    <row r="2627" spans="1:12" x14ac:dyDescent="0.25">
      <c r="A2627">
        <v>2626</v>
      </c>
      <c r="B2627" t="s">
        <v>5242</v>
      </c>
      <c r="C2627" t="s">
        <v>5243</v>
      </c>
      <c r="D2627" t="str">
        <f t="shared" ref="D2627:D2690" si="205">B2628</f>
        <v>64.26797000</v>
      </c>
      <c r="E2627" t="str">
        <f t="shared" ref="E2627:E2690" si="206">C2628</f>
        <v>24.83012000</v>
      </c>
      <c r="F2627">
        <f>(B2627/180)*PI()</f>
        <v>1.1215700448813557</v>
      </c>
      <c r="G2627">
        <f>(C2627/180)*PI()</f>
        <v>0.43335443222882969</v>
      </c>
      <c r="H2627">
        <f t="shared" ref="H2627:H2690" si="207">(D2627/180)*PI()</f>
        <v>1.1216876800729403</v>
      </c>
      <c r="I2627">
        <f t="shared" ref="I2627:I2690" si="208">(E2627/180)*PI()</f>
        <v>0.43336734766529444</v>
      </c>
      <c r="J2627">
        <f t="shared" ref="J2627:J2690" si="209">ACOS(SIN(F2627)*SIN(H2627)+COS(F2627)*COS(H2627)*COS(I2627-G2627))*6371</f>
        <v>0.75030498837304416</v>
      </c>
      <c r="K2627">
        <f>IF(J2627&lt;&gt;"",SUM(J$2:J2627),"")</f>
        <v>3833.7421568076215</v>
      </c>
      <c r="L2627">
        <v>1</v>
      </c>
    </row>
    <row r="2628" spans="1:12" x14ac:dyDescent="0.25">
      <c r="A2628">
        <v>2627</v>
      </c>
      <c r="B2628" t="s">
        <v>5245</v>
      </c>
      <c r="C2628" t="s">
        <v>5246</v>
      </c>
      <c r="D2628" t="str">
        <f t="shared" si="205"/>
        <v>64.26886000</v>
      </c>
      <c r="E2628" t="str">
        <f t="shared" si="206"/>
        <v>24.83046000</v>
      </c>
      <c r="F2628">
        <f>(B2628/180)*PI()</f>
        <v>1.1216876800729403</v>
      </c>
      <c r="G2628">
        <f>(C2628/180)*PI()</f>
        <v>0.43336734766529444</v>
      </c>
      <c r="H2628">
        <f t="shared" si="207"/>
        <v>1.1217032135032829</v>
      </c>
      <c r="I2628">
        <f t="shared" si="208"/>
        <v>0.43337328178475115</v>
      </c>
      <c r="J2628">
        <f t="shared" si="209"/>
        <v>0.10031539410579282</v>
      </c>
      <c r="K2628">
        <f>IF(J2628&lt;&gt;"",SUM(J$2:J2628),"")</f>
        <v>3833.8424722017276</v>
      </c>
      <c r="L2628">
        <v>1</v>
      </c>
    </row>
    <row r="2629" spans="1:12" x14ac:dyDescent="0.25">
      <c r="A2629">
        <v>2628</v>
      </c>
      <c r="B2629" t="s">
        <v>5247</v>
      </c>
      <c r="C2629" t="s">
        <v>5248</v>
      </c>
      <c r="D2629" t="str">
        <f t="shared" si="205"/>
        <v>64.26908000</v>
      </c>
      <c r="E2629" t="str">
        <f t="shared" si="206"/>
        <v>24.83031000</v>
      </c>
      <c r="F2629">
        <f>(B2629/180)*PI()</f>
        <v>1.1217032135032829</v>
      </c>
      <c r="G2629">
        <f>(C2629/180)*PI()</f>
        <v>0.43337328178475115</v>
      </c>
      <c r="H2629">
        <f t="shared" si="207"/>
        <v>1.1217070532276372</v>
      </c>
      <c r="I2629">
        <f t="shared" si="208"/>
        <v>0.43337066379087325</v>
      </c>
      <c r="J2629">
        <f t="shared" si="209"/>
        <v>2.5512172307315284E-2</v>
      </c>
      <c r="K2629">
        <f>IF(J2629&lt;&gt;"",SUM(J$2:J2629),"")</f>
        <v>3833.8679843740347</v>
      </c>
      <c r="L2629">
        <v>1</v>
      </c>
    </row>
    <row r="2630" spans="1:12" x14ac:dyDescent="0.25">
      <c r="A2630">
        <v>2629</v>
      </c>
      <c r="B2630" t="s">
        <v>5249</v>
      </c>
      <c r="C2630" t="s">
        <v>5250</v>
      </c>
      <c r="D2630" t="str">
        <f t="shared" si="205"/>
        <v>64.27032000</v>
      </c>
      <c r="E2630" t="str">
        <f t="shared" si="206"/>
        <v>24.83008000</v>
      </c>
      <c r="F2630">
        <f>(B2630/180)*PI()</f>
        <v>1.1217070532276372</v>
      </c>
      <c r="G2630">
        <f>(C2630/180)*PI()</f>
        <v>0.43337066379087325</v>
      </c>
      <c r="H2630">
        <f t="shared" si="207"/>
        <v>1.121728695310362</v>
      </c>
      <c r="I2630">
        <f t="shared" si="208"/>
        <v>0.43336664953359361</v>
      </c>
      <c r="J2630">
        <f t="shared" si="209"/>
        <v>0.13832805922607805</v>
      </c>
      <c r="K2630">
        <f>IF(J2630&lt;&gt;"",SUM(J$2:J2630),"")</f>
        <v>3834.006312433261</v>
      </c>
      <c r="L2630">
        <v>1</v>
      </c>
    </row>
    <row r="2631" spans="1:12" x14ac:dyDescent="0.25">
      <c r="A2631">
        <v>2630</v>
      </c>
      <c r="B2631" t="s">
        <v>5251</v>
      </c>
      <c r="C2631" t="s">
        <v>5244</v>
      </c>
      <c r="D2631" t="str">
        <f t="shared" si="205"/>
        <v>64.27323000</v>
      </c>
      <c r="E2631" t="str">
        <f t="shared" si="206"/>
        <v>24.83263000</v>
      </c>
      <c r="F2631">
        <f>(B2631/180)*PI()</f>
        <v>1.121728695310362</v>
      </c>
      <c r="G2631">
        <f>(C2631/180)*PI()</f>
        <v>0.43336664953359361</v>
      </c>
      <c r="H2631">
        <f t="shared" si="207"/>
        <v>1.1217794843915949</v>
      </c>
      <c r="I2631">
        <f t="shared" si="208"/>
        <v>0.43341115542951952</v>
      </c>
      <c r="J2631">
        <f t="shared" si="209"/>
        <v>0.34619797526978058</v>
      </c>
      <c r="K2631">
        <f>IF(J2631&lt;&gt;"",SUM(J$2:J2631),"")</f>
        <v>3834.3525104085306</v>
      </c>
      <c r="L2631">
        <v>1</v>
      </c>
    </row>
    <row r="2632" spans="1:12" x14ac:dyDescent="0.25">
      <c r="A2632">
        <v>2631</v>
      </c>
      <c r="B2632" t="s">
        <v>5252</v>
      </c>
      <c r="C2632" t="s">
        <v>5253</v>
      </c>
      <c r="D2632" t="str">
        <f t="shared" si="205"/>
        <v>64.27773000</v>
      </c>
      <c r="E2632" t="str">
        <f t="shared" si="206"/>
        <v>24.84172000</v>
      </c>
      <c r="F2632">
        <f>(B2632/180)*PI()</f>
        <v>1.1217794843915949</v>
      </c>
      <c r="G2632">
        <f>(C2632/180)*PI()</f>
        <v>0.43341115542951952</v>
      </c>
      <c r="H2632">
        <f t="shared" si="207"/>
        <v>1.1218580242079348</v>
      </c>
      <c r="I2632">
        <f t="shared" si="208"/>
        <v>0.43356980585852573</v>
      </c>
      <c r="J2632">
        <f t="shared" si="209"/>
        <v>0.6654688991115556</v>
      </c>
      <c r="K2632">
        <f>IF(J2632&lt;&gt;"",SUM(J$2:J2632),"")</f>
        <v>3835.0179793076422</v>
      </c>
      <c r="L2632">
        <v>1</v>
      </c>
    </row>
    <row r="2633" spans="1:12" x14ac:dyDescent="0.25">
      <c r="A2633">
        <v>2632</v>
      </c>
      <c r="B2633" t="s">
        <v>5254</v>
      </c>
      <c r="C2633" t="s">
        <v>5255</v>
      </c>
      <c r="D2633" t="str">
        <f t="shared" si="205"/>
        <v>64.28238000</v>
      </c>
      <c r="E2633" t="str">
        <f t="shared" si="206"/>
        <v>24.84911000</v>
      </c>
      <c r="F2633">
        <f>(B2633/180)*PI()</f>
        <v>1.1218580242079348</v>
      </c>
      <c r="G2633">
        <f>(C2633/180)*PI()</f>
        <v>0.43356980585852573</v>
      </c>
      <c r="H2633">
        <f t="shared" si="207"/>
        <v>1.1219391820181526</v>
      </c>
      <c r="I2633">
        <f t="shared" si="208"/>
        <v>0.43369878569024811</v>
      </c>
      <c r="J2633">
        <f t="shared" si="209"/>
        <v>0.62810592205655813</v>
      </c>
      <c r="K2633">
        <f>IF(J2633&lt;&gt;"",SUM(J$2:J2633),"")</f>
        <v>3835.6460852296987</v>
      </c>
      <c r="L2633">
        <v>1</v>
      </c>
    </row>
    <row r="2634" spans="1:12" x14ac:dyDescent="0.25">
      <c r="A2634">
        <v>2633</v>
      </c>
      <c r="B2634" t="s">
        <v>5256</v>
      </c>
      <c r="C2634" t="s">
        <v>5257</v>
      </c>
      <c r="D2634" t="str">
        <f t="shared" si="205"/>
        <v>64.28456000</v>
      </c>
      <c r="E2634" t="str">
        <f t="shared" si="206"/>
        <v>24.87523000</v>
      </c>
      <c r="F2634">
        <f>(B2634/180)*PI()</f>
        <v>1.1219391820181526</v>
      </c>
      <c r="G2634">
        <f>(C2634/180)*PI()</f>
        <v>0.43369878569024811</v>
      </c>
      <c r="H2634">
        <f t="shared" si="207"/>
        <v>1.1219772301958459</v>
      </c>
      <c r="I2634">
        <f t="shared" si="208"/>
        <v>0.43415466569086902</v>
      </c>
      <c r="J2634">
        <f t="shared" si="209"/>
        <v>1.2833800423728681</v>
      </c>
      <c r="K2634">
        <f>IF(J2634&lt;&gt;"",SUM(J$2:J2634),"")</f>
        <v>3836.9294652720714</v>
      </c>
      <c r="L2634">
        <v>1</v>
      </c>
    </row>
    <row r="2635" spans="1:12" x14ac:dyDescent="0.25">
      <c r="A2635">
        <v>2634</v>
      </c>
      <c r="B2635" t="s">
        <v>5258</v>
      </c>
      <c r="C2635" t="s">
        <v>5259</v>
      </c>
      <c r="D2635" t="str">
        <f t="shared" si="205"/>
        <v>64.28702000</v>
      </c>
      <c r="E2635" t="str">
        <f t="shared" si="206"/>
        <v>24.88830000</v>
      </c>
      <c r="F2635">
        <f>(B2635/180)*PI()</f>
        <v>1.1219772301958459</v>
      </c>
      <c r="G2635">
        <f>(C2635/180)*PI()</f>
        <v>0.43415466569086902</v>
      </c>
      <c r="H2635">
        <f t="shared" si="207"/>
        <v>1.1220201652954449</v>
      </c>
      <c r="I2635">
        <f t="shared" si="208"/>
        <v>0.4343827802241047</v>
      </c>
      <c r="J2635">
        <f t="shared" si="209"/>
        <v>0.68734370633304676</v>
      </c>
      <c r="K2635">
        <f>IF(J2635&lt;&gt;"",SUM(J$2:J2635),"")</f>
        <v>3837.6168089784046</v>
      </c>
      <c r="L2635">
        <v>1</v>
      </c>
    </row>
    <row r="2636" spans="1:12" x14ac:dyDescent="0.25">
      <c r="A2636">
        <v>2635</v>
      </c>
      <c r="B2636" t="s">
        <v>5260</v>
      </c>
      <c r="C2636" t="s">
        <v>5261</v>
      </c>
      <c r="D2636" t="str">
        <f t="shared" si="205"/>
        <v>64.29059000</v>
      </c>
      <c r="E2636" t="str">
        <f t="shared" si="206"/>
        <v>24.89372000</v>
      </c>
      <c r="F2636">
        <f>(B2636/180)*PI()</f>
        <v>1.1220201652954449</v>
      </c>
      <c r="G2636">
        <f>(C2636/180)*PI()</f>
        <v>0.4343827802241047</v>
      </c>
      <c r="H2636">
        <f t="shared" si="207"/>
        <v>1.122082473549741</v>
      </c>
      <c r="I2636">
        <f t="shared" si="208"/>
        <v>0.4344773770695628</v>
      </c>
      <c r="J2636">
        <f t="shared" si="209"/>
        <v>0.47533610726570585</v>
      </c>
      <c r="K2636">
        <f>IF(J2636&lt;&gt;"",SUM(J$2:J2636),"")</f>
        <v>3838.0921450856704</v>
      </c>
      <c r="L2636">
        <v>1</v>
      </c>
    </row>
    <row r="2637" spans="1:12" x14ac:dyDescent="0.25">
      <c r="A2637">
        <v>2636</v>
      </c>
      <c r="B2637" t="s">
        <v>5262</v>
      </c>
      <c r="C2637" t="s">
        <v>5263</v>
      </c>
      <c r="D2637" t="str">
        <f t="shared" si="205"/>
        <v>64.30934000</v>
      </c>
      <c r="E2637" t="str">
        <f t="shared" si="206"/>
        <v>24.91144000</v>
      </c>
      <c r="F2637">
        <f>(B2637/180)*PI()</f>
        <v>1.122082473549741</v>
      </c>
      <c r="G2637">
        <f>(C2637/180)*PI()</f>
        <v>0.4344773770695628</v>
      </c>
      <c r="H2637">
        <f t="shared" si="207"/>
        <v>1.1224097227844902</v>
      </c>
      <c r="I2637">
        <f t="shared" si="208"/>
        <v>0.43478664941301615</v>
      </c>
      <c r="J2637">
        <f t="shared" si="209"/>
        <v>2.2532088555141989</v>
      </c>
      <c r="K2637">
        <f>IF(J2637&lt;&gt;"",SUM(J$2:J2637),"")</f>
        <v>3840.3453539411844</v>
      </c>
      <c r="L2637">
        <v>1</v>
      </c>
    </row>
    <row r="2638" spans="1:12" x14ac:dyDescent="0.25">
      <c r="A2638">
        <v>2637</v>
      </c>
      <c r="B2638" t="s">
        <v>5264</v>
      </c>
      <c r="C2638" t="s">
        <v>5265</v>
      </c>
      <c r="D2638" t="str">
        <f t="shared" si="205"/>
        <v>64.31460000</v>
      </c>
      <c r="E2638" t="str">
        <f t="shared" si="206"/>
        <v>24.92190000</v>
      </c>
      <c r="F2638">
        <f>(B2638/180)*PI()</f>
        <v>1.1224097227844902</v>
      </c>
      <c r="G2638">
        <f>(C2638/180)*PI()</f>
        <v>0.43478664941301615</v>
      </c>
      <c r="H2638">
        <f t="shared" si="207"/>
        <v>1.1225015271031449</v>
      </c>
      <c r="I2638">
        <f t="shared" si="208"/>
        <v>0.43496921085277479</v>
      </c>
      <c r="J2638">
        <f t="shared" si="209"/>
        <v>0.77219017516617994</v>
      </c>
      <c r="K2638">
        <f>IF(J2638&lt;&gt;"",SUM(J$2:J2638),"")</f>
        <v>3841.1175441163505</v>
      </c>
      <c r="L2638">
        <v>1</v>
      </c>
    </row>
    <row r="2639" spans="1:12" x14ac:dyDescent="0.25">
      <c r="A2639">
        <v>2638</v>
      </c>
      <c r="B2639" t="s">
        <v>5266</v>
      </c>
      <c r="C2639" t="s">
        <v>5267</v>
      </c>
      <c r="D2639" t="str">
        <f t="shared" si="205"/>
        <v>64.32861000</v>
      </c>
      <c r="E2639" t="str">
        <f t="shared" si="206"/>
        <v>24.96152000</v>
      </c>
      <c r="F2639">
        <f>(B2639/180)*PI()</f>
        <v>1.1225015271031449</v>
      </c>
      <c r="G2639">
        <f>(C2639/180)*PI()</f>
        <v>0.43496921085277479</v>
      </c>
      <c r="H2639">
        <f t="shared" si="207"/>
        <v>1.1227460477313493</v>
      </c>
      <c r="I2639">
        <f t="shared" si="208"/>
        <v>0.43566071030241493</v>
      </c>
      <c r="J2639">
        <f t="shared" si="209"/>
        <v>2.4639753594898179</v>
      </c>
      <c r="K2639">
        <f>IF(J2639&lt;&gt;"",SUM(J$2:J2639),"")</f>
        <v>3843.5815194758402</v>
      </c>
      <c r="L2639">
        <v>1</v>
      </c>
    </row>
    <row r="2640" spans="1:12" x14ac:dyDescent="0.25">
      <c r="A2640">
        <v>2639</v>
      </c>
      <c r="B2640" t="s">
        <v>5268</v>
      </c>
      <c r="C2640" t="s">
        <v>5269</v>
      </c>
      <c r="D2640" t="str">
        <f t="shared" si="205"/>
        <v>64.34191000</v>
      </c>
      <c r="E2640" t="str">
        <f t="shared" si="206"/>
        <v>24.97364000</v>
      </c>
      <c r="F2640">
        <f>(B2640/180)*PI()</f>
        <v>1.1227460477313493</v>
      </c>
      <c r="G2640">
        <f>(C2640/180)*PI()</f>
        <v>0.43566071030241493</v>
      </c>
      <c r="H2640">
        <f t="shared" si="207"/>
        <v>1.1229781765218647</v>
      </c>
      <c r="I2640">
        <f t="shared" si="208"/>
        <v>0.43587224420775667</v>
      </c>
      <c r="J2640">
        <f t="shared" si="209"/>
        <v>1.5899100521433662</v>
      </c>
      <c r="K2640">
        <f>IF(J2640&lt;&gt;"",SUM(J$2:J2640),"")</f>
        <v>3845.1714295279835</v>
      </c>
      <c r="L2640">
        <v>1</v>
      </c>
    </row>
    <row r="2641" spans="1:12" x14ac:dyDescent="0.25">
      <c r="A2641">
        <v>2640</v>
      </c>
      <c r="B2641" t="s">
        <v>5270</v>
      </c>
      <c r="C2641" t="s">
        <v>5271</v>
      </c>
      <c r="D2641" t="str">
        <f t="shared" si="205"/>
        <v>64.34614000</v>
      </c>
      <c r="E2641" t="str">
        <f t="shared" si="206"/>
        <v>24.98019000</v>
      </c>
      <c r="F2641">
        <f>(B2641/180)*PI()</f>
        <v>1.1229781765218647</v>
      </c>
      <c r="G2641">
        <f>(C2641/180)*PI()</f>
        <v>0.43587224420775667</v>
      </c>
      <c r="H2641">
        <f t="shared" si="207"/>
        <v>1.1230520039492242</v>
      </c>
      <c r="I2641">
        <f t="shared" si="208"/>
        <v>0.43598656327376228</v>
      </c>
      <c r="J2641">
        <f t="shared" si="209"/>
        <v>0.56628035472640725</v>
      </c>
      <c r="K2641">
        <f>IF(J2641&lt;&gt;"",SUM(J$2:J2641),"")</f>
        <v>3845.7377098827101</v>
      </c>
      <c r="L2641">
        <v>1</v>
      </c>
    </row>
    <row r="2642" spans="1:12" x14ac:dyDescent="0.25">
      <c r="A2642">
        <v>2641</v>
      </c>
      <c r="B2642" t="s">
        <v>5272</v>
      </c>
      <c r="C2642" t="s">
        <v>5273</v>
      </c>
      <c r="D2642" t="str">
        <f t="shared" si="205"/>
        <v>64.35561000</v>
      </c>
      <c r="E2642" t="str">
        <f t="shared" si="206"/>
        <v>25.00440000</v>
      </c>
      <c r="F2642">
        <f>(B2642/180)*PI()</f>
        <v>1.1230520039492242</v>
      </c>
      <c r="G2642">
        <f>(C2642/180)*PI()</f>
        <v>0.43598656327376228</v>
      </c>
      <c r="H2642">
        <f t="shared" si="207"/>
        <v>1.1232172866293879</v>
      </c>
      <c r="I2642">
        <f t="shared" si="208"/>
        <v>0.43640910748567013</v>
      </c>
      <c r="J2642">
        <f t="shared" si="209"/>
        <v>1.5705710285414747</v>
      </c>
      <c r="K2642">
        <f>IF(J2642&lt;&gt;"",SUM(J$2:J2642),"")</f>
        <v>3847.3082809112516</v>
      </c>
      <c r="L2642">
        <v>1</v>
      </c>
    </row>
    <row r="2643" spans="1:12" x14ac:dyDescent="0.25">
      <c r="A2643">
        <v>2642</v>
      </c>
      <c r="B2643" t="s">
        <v>5274</v>
      </c>
      <c r="C2643" t="s">
        <v>5275</v>
      </c>
      <c r="D2643" t="str">
        <f t="shared" si="205"/>
        <v>64.37773000</v>
      </c>
      <c r="E2643" t="str">
        <f t="shared" si="206"/>
        <v>25.01926000</v>
      </c>
      <c r="F2643">
        <f>(B2643/180)*PI()</f>
        <v>1.1232172866293879</v>
      </c>
      <c r="G2643">
        <f>(C2643/180)*PI()</f>
        <v>0.43640910748567013</v>
      </c>
      <c r="H2643">
        <f t="shared" si="207"/>
        <v>1.123603353459929</v>
      </c>
      <c r="I2643">
        <f t="shared" si="208"/>
        <v>0.43666846341251647</v>
      </c>
      <c r="J2643">
        <f t="shared" si="209"/>
        <v>2.5613990825423416</v>
      </c>
      <c r="K2643">
        <f>IF(J2643&lt;&gt;"",SUM(J$2:J2643),"")</f>
        <v>3849.8696799937939</v>
      </c>
      <c r="L2643">
        <v>1</v>
      </c>
    </row>
    <row r="2644" spans="1:12" x14ac:dyDescent="0.25">
      <c r="A2644">
        <v>2643</v>
      </c>
      <c r="B2644" t="s">
        <v>5276</v>
      </c>
      <c r="C2644" t="s">
        <v>5277</v>
      </c>
      <c r="D2644" t="str">
        <f t="shared" si="205"/>
        <v>64.38102000</v>
      </c>
      <c r="E2644" t="str">
        <f t="shared" si="206"/>
        <v>25.01922000</v>
      </c>
      <c r="F2644">
        <f>(B2644/180)*PI()</f>
        <v>1.123603353459929</v>
      </c>
      <c r="G2644">
        <f>(C2644/180)*PI()</f>
        <v>0.43666846341251647</v>
      </c>
      <c r="H2644">
        <f t="shared" si="207"/>
        <v>1.1236607747923197</v>
      </c>
      <c r="I2644">
        <f t="shared" si="208"/>
        <v>0.43666776528081575</v>
      </c>
      <c r="J2644">
        <f t="shared" si="209"/>
        <v>0.36583635804563919</v>
      </c>
      <c r="K2644">
        <f>IF(J2644&lt;&gt;"",SUM(J$2:J2644),"")</f>
        <v>3850.2355163518396</v>
      </c>
      <c r="L2644">
        <v>1</v>
      </c>
    </row>
    <row r="2645" spans="1:12" x14ac:dyDescent="0.25">
      <c r="A2645">
        <v>2644</v>
      </c>
      <c r="B2645" t="s">
        <v>5278</v>
      </c>
      <c r="C2645" t="s">
        <v>5279</v>
      </c>
      <c r="D2645" t="str">
        <f t="shared" si="205"/>
        <v>64.41762000</v>
      </c>
      <c r="E2645" t="str">
        <f t="shared" si="206"/>
        <v>25.01345000</v>
      </c>
      <c r="F2645">
        <f>(B2645/180)*PI()</f>
        <v>1.1236607747923197</v>
      </c>
      <c r="G2645">
        <f>(C2645/180)*PI()</f>
        <v>0.43666776528081575</v>
      </c>
      <c r="H2645">
        <f t="shared" si="207"/>
        <v>1.1242995652985495</v>
      </c>
      <c r="I2645">
        <f t="shared" si="208"/>
        <v>0.43656705978297561</v>
      </c>
      <c r="J2645">
        <f t="shared" si="209"/>
        <v>4.0791658796159407</v>
      </c>
      <c r="K2645">
        <f>IF(J2645&lt;&gt;"",SUM(J$2:J2645),"")</f>
        <v>3854.3146822314557</v>
      </c>
      <c r="L2645">
        <v>1</v>
      </c>
    </row>
    <row r="2646" spans="1:12" x14ac:dyDescent="0.25">
      <c r="A2646">
        <v>2645</v>
      </c>
      <c r="B2646" t="s">
        <v>5280</v>
      </c>
      <c r="C2646" t="s">
        <v>5281</v>
      </c>
      <c r="D2646" t="str">
        <f t="shared" si="205"/>
        <v>64.42539000</v>
      </c>
      <c r="E2646" t="str">
        <f t="shared" si="206"/>
        <v>25.01394000</v>
      </c>
      <c r="F2646">
        <f>(B2646/180)*PI()</f>
        <v>1.1242995652985495</v>
      </c>
      <c r="G2646">
        <f>(C2646/180)*PI()</f>
        <v>0.43656705978297561</v>
      </c>
      <c r="H2646">
        <f t="shared" si="207"/>
        <v>1.1244351773814294</v>
      </c>
      <c r="I2646">
        <f t="shared" si="208"/>
        <v>0.43657561189631039</v>
      </c>
      <c r="J2646">
        <f t="shared" si="209"/>
        <v>0.86430476494401787</v>
      </c>
      <c r="K2646">
        <f>IF(J2646&lt;&gt;"",SUM(J$2:J2646),"")</f>
        <v>3855.1789869963995</v>
      </c>
      <c r="L2646">
        <v>1</v>
      </c>
    </row>
    <row r="2647" spans="1:12" x14ac:dyDescent="0.25">
      <c r="A2647">
        <v>2646</v>
      </c>
      <c r="B2647" t="s">
        <v>5282</v>
      </c>
      <c r="C2647" t="s">
        <v>5283</v>
      </c>
      <c r="D2647" t="str">
        <f t="shared" si="205"/>
        <v>64.43049000</v>
      </c>
      <c r="E2647" t="str">
        <f t="shared" si="206"/>
        <v>25.01808000</v>
      </c>
      <c r="F2647">
        <f>(B2647/180)*PI()</f>
        <v>1.1244351773814294</v>
      </c>
      <c r="G2647">
        <f>(C2647/180)*PI()</f>
        <v>0.43657561189631039</v>
      </c>
      <c r="H2647">
        <f t="shared" si="207"/>
        <v>1.1245241891732813</v>
      </c>
      <c r="I2647">
        <f t="shared" si="208"/>
        <v>0.436647868527343</v>
      </c>
      <c r="J2647">
        <f t="shared" si="209"/>
        <v>0.60089947629385088</v>
      </c>
      <c r="K2647">
        <f>IF(J2647&lt;&gt;"",SUM(J$2:J2647),"")</f>
        <v>3855.7798864726933</v>
      </c>
      <c r="L2647">
        <v>1</v>
      </c>
    </row>
    <row r="2648" spans="1:12" x14ac:dyDescent="0.25">
      <c r="A2648">
        <v>2647</v>
      </c>
      <c r="B2648" t="s">
        <v>5284</v>
      </c>
      <c r="C2648" t="s">
        <v>5285</v>
      </c>
      <c r="D2648" t="str">
        <f t="shared" si="205"/>
        <v>64.44028000</v>
      </c>
      <c r="E2648" t="str">
        <f t="shared" si="206"/>
        <v>25.03212000</v>
      </c>
      <c r="F2648">
        <f>(B2648/180)*PI()</f>
        <v>1.1245241891732813</v>
      </c>
      <c r="G2648">
        <f>(C2648/180)*PI()</f>
        <v>0.436647868527343</v>
      </c>
      <c r="H2648">
        <f t="shared" si="207"/>
        <v>1.1246950569070515</v>
      </c>
      <c r="I2648">
        <f t="shared" si="208"/>
        <v>0.4368929127543229</v>
      </c>
      <c r="J2648">
        <f t="shared" si="209"/>
        <v>1.28019842957963</v>
      </c>
      <c r="K2648">
        <f>IF(J2648&lt;&gt;"",SUM(J$2:J2648),"")</f>
        <v>3857.060084902273</v>
      </c>
      <c r="L2648">
        <v>1</v>
      </c>
    </row>
    <row r="2649" spans="1:12" x14ac:dyDescent="0.25">
      <c r="A2649">
        <v>2648</v>
      </c>
      <c r="B2649" t="s">
        <v>5286</v>
      </c>
      <c r="C2649" t="s">
        <v>5287</v>
      </c>
      <c r="D2649" t="str">
        <f t="shared" si="205"/>
        <v>64.44753000</v>
      </c>
      <c r="E2649" t="str">
        <f t="shared" si="206"/>
        <v>25.03443000</v>
      </c>
      <c r="F2649">
        <f>(B2649/180)*PI()</f>
        <v>1.1246950569070515</v>
      </c>
      <c r="G2649">
        <f>(C2649/180)*PI()</f>
        <v>0.4368929127543229</v>
      </c>
      <c r="H2649">
        <f t="shared" si="207"/>
        <v>1.1248215932778212</v>
      </c>
      <c r="I2649">
        <f t="shared" si="208"/>
        <v>0.43693322986004401</v>
      </c>
      <c r="J2649">
        <f t="shared" si="209"/>
        <v>0.81374293957064858</v>
      </c>
      <c r="K2649">
        <f>IF(J2649&lt;&gt;"",SUM(J$2:J2649),"")</f>
        <v>3857.8738278418436</v>
      </c>
      <c r="L2649">
        <v>1</v>
      </c>
    </row>
    <row r="2650" spans="1:12" x14ac:dyDescent="0.25">
      <c r="A2650">
        <v>2649</v>
      </c>
      <c r="B2650" t="s">
        <v>5288</v>
      </c>
      <c r="C2650" t="s">
        <v>5289</v>
      </c>
      <c r="D2650" t="str">
        <f t="shared" si="205"/>
        <v>64.45078000</v>
      </c>
      <c r="E2650" t="str">
        <f t="shared" si="206"/>
        <v>25.03394000</v>
      </c>
      <c r="F2650">
        <f>(B2650/180)*PI()</f>
        <v>1.1248215932778212</v>
      </c>
      <c r="G2650">
        <f>(C2650/180)*PI()</f>
        <v>0.43693322986004401</v>
      </c>
      <c r="H2650">
        <f t="shared" si="207"/>
        <v>1.1248783164785108</v>
      </c>
      <c r="I2650">
        <f t="shared" si="208"/>
        <v>0.43692467774670929</v>
      </c>
      <c r="J2650">
        <f t="shared" si="209"/>
        <v>0.36214679321043897</v>
      </c>
      <c r="K2650">
        <f>IF(J2650&lt;&gt;"",SUM(J$2:J2650),"")</f>
        <v>3858.2359746350539</v>
      </c>
      <c r="L2650">
        <v>1</v>
      </c>
    </row>
    <row r="2651" spans="1:12" x14ac:dyDescent="0.25">
      <c r="A2651">
        <v>2650</v>
      </c>
      <c r="B2651" t="s">
        <v>5290</v>
      </c>
      <c r="C2651" t="s">
        <v>5291</v>
      </c>
      <c r="D2651" t="str">
        <f t="shared" si="205"/>
        <v>64.47373000</v>
      </c>
      <c r="E2651" t="str">
        <f t="shared" si="206"/>
        <v>25.00696000</v>
      </c>
      <c r="F2651">
        <f>(B2651/180)*PI()</f>
        <v>1.1248783164785108</v>
      </c>
      <c r="G2651">
        <f>(C2651/180)*PI()</f>
        <v>0.43692467774670929</v>
      </c>
      <c r="H2651">
        <f t="shared" si="207"/>
        <v>1.1252788695418436</v>
      </c>
      <c r="I2651">
        <f t="shared" si="208"/>
        <v>0.43645378791452116</v>
      </c>
      <c r="J2651">
        <f t="shared" si="209"/>
        <v>2.8609483638746664</v>
      </c>
      <c r="K2651">
        <f>IF(J2651&lt;&gt;"",SUM(J$2:J2651),"")</f>
        <v>3861.0969229989287</v>
      </c>
      <c r="L2651">
        <v>1</v>
      </c>
    </row>
    <row r="2652" spans="1:12" x14ac:dyDescent="0.25">
      <c r="A2652">
        <v>2651</v>
      </c>
      <c r="B2652" t="s">
        <v>5292</v>
      </c>
      <c r="C2652" t="s">
        <v>5293</v>
      </c>
      <c r="D2652" t="str">
        <f t="shared" si="205"/>
        <v>64.47746000</v>
      </c>
      <c r="E2652" t="str">
        <f t="shared" si="206"/>
        <v>25.00514000</v>
      </c>
      <c r="F2652">
        <f>(B2652/180)*PI()</f>
        <v>1.1252788695418436</v>
      </c>
      <c r="G2652">
        <f>(C2652/180)*PI()</f>
        <v>0.43645378791452116</v>
      </c>
      <c r="H2652">
        <f t="shared" si="207"/>
        <v>1.1253439703229429</v>
      </c>
      <c r="I2652">
        <f t="shared" si="208"/>
        <v>0.43642202292213494</v>
      </c>
      <c r="J2652">
        <f t="shared" si="209"/>
        <v>0.42382506822986143</v>
      </c>
      <c r="K2652">
        <f>IF(J2652&lt;&gt;"",SUM(J$2:J2652),"")</f>
        <v>3861.5207480671584</v>
      </c>
      <c r="L2652">
        <v>1</v>
      </c>
    </row>
    <row r="2653" spans="1:12" x14ac:dyDescent="0.25">
      <c r="A2653">
        <v>2652</v>
      </c>
      <c r="B2653" t="s">
        <v>5294</v>
      </c>
      <c r="C2653" t="s">
        <v>5295</v>
      </c>
      <c r="D2653" t="str">
        <f t="shared" si="205"/>
        <v>64.48548000</v>
      </c>
      <c r="E2653" t="str">
        <f t="shared" si="206"/>
        <v>25.00851000</v>
      </c>
      <c r="F2653">
        <f>(B2653/180)*PI()</f>
        <v>1.1253439703229429</v>
      </c>
      <c r="G2653">
        <f>(C2653/180)*PI()</f>
        <v>0.43642202292213494</v>
      </c>
      <c r="H2653">
        <f t="shared" si="207"/>
        <v>1.1254839457289529</v>
      </c>
      <c r="I2653">
        <f t="shared" si="208"/>
        <v>0.43648084051792707</v>
      </c>
      <c r="J2653">
        <f t="shared" si="209"/>
        <v>0.90627712788943682</v>
      </c>
      <c r="K2653">
        <f>IF(J2653&lt;&gt;"",SUM(J$2:J2653),"")</f>
        <v>3862.4270251950479</v>
      </c>
      <c r="L2653">
        <v>1</v>
      </c>
    </row>
    <row r="2654" spans="1:12" x14ac:dyDescent="0.25">
      <c r="A2654">
        <v>2653</v>
      </c>
      <c r="B2654" t="s">
        <v>5296</v>
      </c>
      <c r="C2654" t="s">
        <v>5297</v>
      </c>
      <c r="D2654" t="str">
        <f t="shared" si="205"/>
        <v>64.49154000</v>
      </c>
      <c r="E2654" t="str">
        <f t="shared" si="206"/>
        <v>25.01564000</v>
      </c>
      <c r="F2654">
        <f>(B2654/180)*PI()</f>
        <v>1.1254839457289529</v>
      </c>
      <c r="G2654">
        <f>(C2654/180)*PI()</f>
        <v>0.43648084051792707</v>
      </c>
      <c r="H2654">
        <f t="shared" si="207"/>
        <v>1.1255897126816237</v>
      </c>
      <c r="I2654">
        <f t="shared" si="208"/>
        <v>0.43660528249359432</v>
      </c>
      <c r="J2654">
        <f t="shared" si="209"/>
        <v>0.75541896347926585</v>
      </c>
      <c r="K2654">
        <f>IF(J2654&lt;&gt;"",SUM(J$2:J2654),"")</f>
        <v>3863.1824441585272</v>
      </c>
      <c r="L2654">
        <v>1</v>
      </c>
    </row>
    <row r="2655" spans="1:12" x14ac:dyDescent="0.25">
      <c r="A2655">
        <v>2654</v>
      </c>
      <c r="B2655" t="s">
        <v>5298</v>
      </c>
      <c r="C2655" t="s">
        <v>5299</v>
      </c>
      <c r="D2655" t="str">
        <f t="shared" si="205"/>
        <v>64.49796000</v>
      </c>
      <c r="E2655" t="str">
        <f t="shared" si="206"/>
        <v>25.03664000</v>
      </c>
      <c r="F2655">
        <f>(B2655/180)*PI()</f>
        <v>1.1255897126816237</v>
      </c>
      <c r="G2655">
        <f>(C2655/180)*PI()</f>
        <v>0.43660528249359432</v>
      </c>
      <c r="H2655">
        <f t="shared" si="207"/>
        <v>1.125701762819602</v>
      </c>
      <c r="I2655">
        <f t="shared" si="208"/>
        <v>0.43697180163651306</v>
      </c>
      <c r="J2655">
        <f t="shared" si="209"/>
        <v>1.2331244505249082</v>
      </c>
      <c r="K2655">
        <f>IF(J2655&lt;&gt;"",SUM(J$2:J2655),"")</f>
        <v>3864.4155686090521</v>
      </c>
      <c r="L2655">
        <v>1</v>
      </c>
    </row>
    <row r="2656" spans="1:12" x14ac:dyDescent="0.25">
      <c r="A2656">
        <v>2655</v>
      </c>
      <c r="B2656" t="s">
        <v>5300</v>
      </c>
      <c r="C2656" t="s">
        <v>5301</v>
      </c>
      <c r="D2656" t="str">
        <f t="shared" si="205"/>
        <v>64.54098000</v>
      </c>
      <c r="E2656" t="str">
        <f t="shared" si="206"/>
        <v>25.14250000</v>
      </c>
      <c r="F2656">
        <f>(B2656/180)*PI()</f>
        <v>1.125701762819602</v>
      </c>
      <c r="G2656">
        <f>(C2656/180)*PI()</f>
        <v>0.43697180163651306</v>
      </c>
      <c r="H2656">
        <f t="shared" si="207"/>
        <v>1.1264526034638098</v>
      </c>
      <c r="I2656">
        <f t="shared" si="208"/>
        <v>0.43881940718267431</v>
      </c>
      <c r="J2656">
        <f t="shared" si="209"/>
        <v>6.9661120701868269</v>
      </c>
      <c r="K2656">
        <f>IF(J2656&lt;&gt;"",SUM(J$2:J2656),"")</f>
        <v>3871.3816806792388</v>
      </c>
      <c r="L2656">
        <v>1</v>
      </c>
    </row>
    <row r="2657" spans="1:12" x14ac:dyDescent="0.25">
      <c r="A2657">
        <v>2656</v>
      </c>
      <c r="B2657" t="s">
        <v>5302</v>
      </c>
      <c r="C2657" t="s">
        <v>5303</v>
      </c>
      <c r="D2657" t="str">
        <f t="shared" si="205"/>
        <v>64.56190000</v>
      </c>
      <c r="E2657" t="str">
        <f t="shared" si="206"/>
        <v>25.15966000</v>
      </c>
      <c r="F2657">
        <f>(B2657/180)*PI()</f>
        <v>1.1264526034638098</v>
      </c>
      <c r="G2657">
        <f>(C2657/180)*PI()</f>
        <v>0.43881940718267431</v>
      </c>
      <c r="H2657">
        <f t="shared" si="207"/>
        <v>1.126817726343327</v>
      </c>
      <c r="I2657">
        <f t="shared" si="208"/>
        <v>0.43911890568231654</v>
      </c>
      <c r="J2657">
        <f t="shared" si="209"/>
        <v>2.4664661053571497</v>
      </c>
      <c r="K2657">
        <f>IF(J2657&lt;&gt;"",SUM(J$2:J2657),"")</f>
        <v>3873.8481467845959</v>
      </c>
      <c r="L2657">
        <v>1</v>
      </c>
    </row>
    <row r="2658" spans="1:12" x14ac:dyDescent="0.25">
      <c r="A2658">
        <v>2657</v>
      </c>
      <c r="B2658" t="s">
        <v>5304</v>
      </c>
      <c r="C2658" t="s">
        <v>5305</v>
      </c>
      <c r="D2658" t="str">
        <f t="shared" si="205"/>
        <v>64.56517000</v>
      </c>
      <c r="E2658" t="str">
        <f t="shared" si="206"/>
        <v>25.16214000</v>
      </c>
      <c r="F2658">
        <f>(B2658/180)*PI()</f>
        <v>1.126817726343327</v>
      </c>
      <c r="G2658">
        <f>(C2658/180)*PI()</f>
        <v>0.43911890568231654</v>
      </c>
      <c r="H2658">
        <f t="shared" si="207"/>
        <v>1.1268747986098671</v>
      </c>
      <c r="I2658">
        <f t="shared" si="208"/>
        <v>0.439162189847766</v>
      </c>
      <c r="J2658">
        <f t="shared" si="209"/>
        <v>0.38241223685104231</v>
      </c>
      <c r="K2658">
        <f>IF(J2658&lt;&gt;"",SUM(J$2:J2658),"")</f>
        <v>3874.2305590214469</v>
      </c>
      <c r="L2658">
        <v>1</v>
      </c>
    </row>
    <row r="2659" spans="1:12" x14ac:dyDescent="0.25">
      <c r="A2659">
        <v>2658</v>
      </c>
      <c r="B2659" t="s">
        <v>5306</v>
      </c>
      <c r="C2659" t="s">
        <v>5307</v>
      </c>
      <c r="D2659" t="str">
        <f t="shared" si="205"/>
        <v>64.57373000</v>
      </c>
      <c r="E2659" t="str">
        <f t="shared" si="206"/>
        <v>25.17958000</v>
      </c>
      <c r="F2659">
        <f>(B2659/180)*PI()</f>
        <v>1.1268747986098671</v>
      </c>
      <c r="G2659">
        <f>(C2659/180)*PI()</f>
        <v>0.439162189847766</v>
      </c>
      <c r="H2659">
        <f t="shared" si="207"/>
        <v>1.1270241987938379</v>
      </c>
      <c r="I2659">
        <f t="shared" si="208"/>
        <v>0.43946657526931382</v>
      </c>
      <c r="J2659">
        <f t="shared" si="209"/>
        <v>1.2646883658132806</v>
      </c>
      <c r="K2659">
        <f>IF(J2659&lt;&gt;"",SUM(J$2:J2659),"")</f>
        <v>3875.49524738726</v>
      </c>
      <c r="L2659">
        <v>1</v>
      </c>
    </row>
    <row r="2660" spans="1:12" x14ac:dyDescent="0.25">
      <c r="A2660">
        <v>2659</v>
      </c>
      <c r="B2660" t="s">
        <v>5308</v>
      </c>
      <c r="C2660" t="s">
        <v>5309</v>
      </c>
      <c r="D2660" t="str">
        <f t="shared" si="205"/>
        <v>64.59647000</v>
      </c>
      <c r="E2660" t="str">
        <f t="shared" si="206"/>
        <v>25.19237000</v>
      </c>
      <c r="F2660">
        <f>(B2660/180)*PI()</f>
        <v>1.1270241987938379</v>
      </c>
      <c r="G2660">
        <f>(C2660/180)*PI()</f>
        <v>0.43946657526931382</v>
      </c>
      <c r="H2660">
        <f t="shared" si="207"/>
        <v>1.1274210866657415</v>
      </c>
      <c r="I2660">
        <f t="shared" si="208"/>
        <v>0.43968980288064385</v>
      </c>
      <c r="J2660">
        <f t="shared" si="209"/>
        <v>2.6011952696741556</v>
      </c>
      <c r="K2660">
        <f>IF(J2660&lt;&gt;"",SUM(J$2:J2660),"")</f>
        <v>3878.096442656934</v>
      </c>
      <c r="L2660">
        <v>1</v>
      </c>
    </row>
    <row r="2661" spans="1:12" x14ac:dyDescent="0.25">
      <c r="A2661">
        <v>2660</v>
      </c>
      <c r="B2661" t="s">
        <v>5310</v>
      </c>
      <c r="C2661" t="s">
        <v>5311</v>
      </c>
      <c r="D2661" t="str">
        <f t="shared" si="205"/>
        <v>64.60200000</v>
      </c>
      <c r="E2661" t="str">
        <f t="shared" si="206"/>
        <v>25.19848000</v>
      </c>
      <c r="F2661">
        <f>(B2661/180)*PI()</f>
        <v>1.1274210866657415</v>
      </c>
      <c r="G2661">
        <f>(C2661/180)*PI()</f>
        <v>0.43968980288064385</v>
      </c>
      <c r="H2661">
        <f t="shared" si="207"/>
        <v>1.1275176033733767</v>
      </c>
      <c r="I2661">
        <f t="shared" si="208"/>
        <v>0.43979644249794075</v>
      </c>
      <c r="J2661">
        <f t="shared" si="209"/>
        <v>0.68047157463610386</v>
      </c>
      <c r="K2661">
        <f>IF(J2661&lt;&gt;"",SUM(J$2:J2661),"")</f>
        <v>3878.7769142315701</v>
      </c>
      <c r="L2661">
        <v>1</v>
      </c>
    </row>
    <row r="2662" spans="1:12" x14ac:dyDescent="0.25">
      <c r="A2662">
        <v>2661</v>
      </c>
      <c r="B2662" t="s">
        <v>5312</v>
      </c>
      <c r="C2662" t="s">
        <v>5313</v>
      </c>
      <c r="D2662" t="str">
        <f t="shared" si="205"/>
        <v>64.60978000</v>
      </c>
      <c r="E2662" t="str">
        <f t="shared" si="206"/>
        <v>25.22879000</v>
      </c>
      <c r="F2662">
        <f>(B2662/180)*PI()</f>
        <v>1.1275176033733767</v>
      </c>
      <c r="G2662">
        <f>(C2662/180)*PI()</f>
        <v>0.43979644249794075</v>
      </c>
      <c r="H2662">
        <f t="shared" si="207"/>
        <v>1.1276533899891821</v>
      </c>
      <c r="I2662">
        <f t="shared" si="208"/>
        <v>0.44032545179422017</v>
      </c>
      <c r="J2662">
        <f t="shared" si="209"/>
        <v>1.684453896430866</v>
      </c>
      <c r="K2662">
        <f>IF(J2662&lt;&gt;"",SUM(J$2:J2662),"")</f>
        <v>3880.4613681280011</v>
      </c>
      <c r="L2662">
        <v>1</v>
      </c>
    </row>
    <row r="2663" spans="1:12" x14ac:dyDescent="0.25">
      <c r="A2663">
        <v>2662</v>
      </c>
      <c r="B2663" t="s">
        <v>5314</v>
      </c>
      <c r="C2663" t="s">
        <v>5315</v>
      </c>
      <c r="D2663" t="str">
        <f t="shared" si="205"/>
        <v>64.62514000</v>
      </c>
      <c r="E2663" t="str">
        <f t="shared" si="206"/>
        <v>25.27751000</v>
      </c>
      <c r="F2663">
        <f>(B2663/180)*PI()</f>
        <v>1.1276533899891821</v>
      </c>
      <c r="G2663">
        <f>(C2663/180)*PI()</f>
        <v>0.44032545179422017</v>
      </c>
      <c r="H2663">
        <f t="shared" si="207"/>
        <v>1.1279214725622884</v>
      </c>
      <c r="I2663">
        <f t="shared" si="208"/>
        <v>0.44117577620579179</v>
      </c>
      <c r="J2663">
        <f t="shared" si="209"/>
        <v>2.8826817290320639</v>
      </c>
      <c r="K2663">
        <f>IF(J2663&lt;&gt;"",SUM(J$2:J2663),"")</f>
        <v>3883.344049857033</v>
      </c>
      <c r="L2663">
        <v>1</v>
      </c>
    </row>
    <row r="2664" spans="1:12" x14ac:dyDescent="0.25">
      <c r="A2664">
        <v>2663</v>
      </c>
      <c r="B2664" t="s">
        <v>5316</v>
      </c>
      <c r="C2664" t="s">
        <v>5317</v>
      </c>
      <c r="D2664" t="str">
        <f t="shared" si="205"/>
        <v>64.64506000</v>
      </c>
      <c r="E2664" t="str">
        <f t="shared" si="206"/>
        <v>25.31637000</v>
      </c>
      <c r="F2664">
        <f>(B2664/180)*PI()</f>
        <v>1.1279214725622884</v>
      </c>
      <c r="G2664">
        <f>(C2664/180)*PI()</f>
        <v>0.44117577620579179</v>
      </c>
      <c r="H2664">
        <f t="shared" si="207"/>
        <v>1.1282691421492854</v>
      </c>
      <c r="I2664">
        <f t="shared" si="208"/>
        <v>0.44185401115311684</v>
      </c>
      <c r="J2664">
        <f t="shared" si="209"/>
        <v>2.8866297348121952</v>
      </c>
      <c r="K2664">
        <f>IF(J2664&lt;&gt;"",SUM(J$2:J2664),"")</f>
        <v>3886.2306795918453</v>
      </c>
      <c r="L2664">
        <v>1</v>
      </c>
    </row>
    <row r="2665" spans="1:12" x14ac:dyDescent="0.25">
      <c r="A2665">
        <v>2664</v>
      </c>
      <c r="B2665" t="s">
        <v>5318</v>
      </c>
      <c r="C2665" t="s">
        <v>5319</v>
      </c>
      <c r="D2665" t="str">
        <f t="shared" si="205"/>
        <v>64.67268000</v>
      </c>
      <c r="E2665" t="str">
        <f t="shared" si="206"/>
        <v>25.33486000</v>
      </c>
      <c r="F2665">
        <f>(B2665/180)*PI()</f>
        <v>1.1282691421492854</v>
      </c>
      <c r="G2665">
        <f>(C2665/180)*PI()</f>
        <v>0.44185401115311684</v>
      </c>
      <c r="H2665">
        <f t="shared" si="207"/>
        <v>1.1287512020886863</v>
      </c>
      <c r="I2665">
        <f t="shared" si="208"/>
        <v>0.44217672253181056</v>
      </c>
      <c r="J2665">
        <f t="shared" si="209"/>
        <v>3.1947858698944822</v>
      </c>
      <c r="K2665">
        <f>IF(J2665&lt;&gt;"",SUM(J$2:J2665),"")</f>
        <v>3889.4254654617398</v>
      </c>
      <c r="L2665">
        <v>1</v>
      </c>
    </row>
    <row r="2666" spans="1:12" x14ac:dyDescent="0.25">
      <c r="A2666">
        <v>2665</v>
      </c>
      <c r="B2666" t="s">
        <v>5320</v>
      </c>
      <c r="C2666" t="s">
        <v>5321</v>
      </c>
      <c r="D2666" t="str">
        <f t="shared" si="205"/>
        <v>64.69635000</v>
      </c>
      <c r="E2666" t="str">
        <f t="shared" si="206"/>
        <v>25.35666000</v>
      </c>
      <c r="F2666">
        <f>(B2666/180)*PI()</f>
        <v>1.1287512020886863</v>
      </c>
      <c r="G2666">
        <f>(C2666/180)*PI()</f>
        <v>0.44217672253181056</v>
      </c>
      <c r="H2666">
        <f t="shared" si="207"/>
        <v>1.1291643215226335</v>
      </c>
      <c r="I2666">
        <f t="shared" si="208"/>
        <v>0.4425572043087454</v>
      </c>
      <c r="J2666">
        <f t="shared" si="209"/>
        <v>2.8287331273897993</v>
      </c>
      <c r="K2666">
        <f>IF(J2666&lt;&gt;"",SUM(J$2:J2666),"")</f>
        <v>3892.2541985891298</v>
      </c>
      <c r="L2666">
        <v>1</v>
      </c>
    </row>
    <row r="2667" spans="1:12" x14ac:dyDescent="0.25">
      <c r="A2667">
        <v>2666</v>
      </c>
      <c r="B2667" t="s">
        <v>5322</v>
      </c>
      <c r="C2667" t="s">
        <v>5323</v>
      </c>
      <c r="D2667" t="str">
        <f t="shared" si="205"/>
        <v>64.71076000</v>
      </c>
      <c r="E2667" t="str">
        <f t="shared" si="206"/>
        <v>25.38898000</v>
      </c>
      <c r="F2667">
        <f>(B2667/180)*PI()</f>
        <v>1.1291643215226335</v>
      </c>
      <c r="G2667">
        <f>(C2667/180)*PI()</f>
        <v>0.4425572043087454</v>
      </c>
      <c r="H2667">
        <f t="shared" si="207"/>
        <v>1.1294158234678455</v>
      </c>
      <c r="I2667">
        <f t="shared" si="208"/>
        <v>0.44312129472298994</v>
      </c>
      <c r="J2667">
        <f t="shared" si="209"/>
        <v>2.2193767533293696</v>
      </c>
      <c r="K2667">
        <f>IF(J2667&lt;&gt;"",SUM(J$2:J2667),"")</f>
        <v>3894.4735753424593</v>
      </c>
      <c r="L2667">
        <v>1</v>
      </c>
    </row>
    <row r="2668" spans="1:12" x14ac:dyDescent="0.25">
      <c r="A2668">
        <v>2667</v>
      </c>
      <c r="B2668" t="s">
        <v>5324</v>
      </c>
      <c r="C2668" t="s">
        <v>5325</v>
      </c>
      <c r="D2668" t="str">
        <f t="shared" si="205"/>
        <v>64.71513000</v>
      </c>
      <c r="E2668" t="str">
        <f t="shared" si="206"/>
        <v>25.39306000</v>
      </c>
      <c r="F2668">
        <f>(B2668/180)*PI()</f>
        <v>1.1294158234678455</v>
      </c>
      <c r="G2668">
        <f>(C2668/180)*PI()</f>
        <v>0.44312129472298994</v>
      </c>
      <c r="H2668">
        <f t="shared" si="207"/>
        <v>1.1294920943561579</v>
      </c>
      <c r="I2668">
        <f t="shared" si="208"/>
        <v>0.44319250415647121</v>
      </c>
      <c r="J2668">
        <f t="shared" si="209"/>
        <v>0.52313881253501204</v>
      </c>
      <c r="K2668">
        <f>IF(J2668&lt;&gt;"",SUM(J$2:J2668),"")</f>
        <v>3894.9967141549942</v>
      </c>
      <c r="L2668">
        <v>1</v>
      </c>
    </row>
    <row r="2669" spans="1:12" x14ac:dyDescent="0.25">
      <c r="A2669">
        <v>2668</v>
      </c>
      <c r="B2669" t="s">
        <v>5326</v>
      </c>
      <c r="C2669" t="s">
        <v>5327</v>
      </c>
      <c r="D2669" t="str">
        <f t="shared" si="205"/>
        <v>64.72052000</v>
      </c>
      <c r="E2669" t="str">
        <f t="shared" si="206"/>
        <v>25.39439000</v>
      </c>
      <c r="F2669">
        <f>(B2669/180)*PI()</f>
        <v>1.1294920943561579</v>
      </c>
      <c r="G2669">
        <f>(C2669/180)*PI()</f>
        <v>0.44319250415647121</v>
      </c>
      <c r="H2669">
        <f t="shared" si="207"/>
        <v>1.1295861676028403</v>
      </c>
      <c r="I2669">
        <f t="shared" si="208"/>
        <v>0.44321571703552282</v>
      </c>
      <c r="J2669">
        <f t="shared" si="209"/>
        <v>0.6026594486069905</v>
      </c>
      <c r="K2669">
        <f>IF(J2669&lt;&gt;"",SUM(J$2:J2669),"")</f>
        <v>3895.5993736036012</v>
      </c>
      <c r="L2669">
        <v>1</v>
      </c>
    </row>
    <row r="2670" spans="1:12" x14ac:dyDescent="0.25">
      <c r="A2670">
        <v>2669</v>
      </c>
      <c r="B2670" t="s">
        <v>5328</v>
      </c>
      <c r="C2670" t="s">
        <v>5329</v>
      </c>
      <c r="D2670" t="str">
        <f t="shared" si="205"/>
        <v>64.72649000</v>
      </c>
      <c r="E2670" t="str">
        <f t="shared" si="206"/>
        <v>25.39125000</v>
      </c>
      <c r="F2670">
        <f>(B2670/180)*PI()</f>
        <v>1.1295861676028403</v>
      </c>
      <c r="G2670">
        <f>(C2670/180)*PI()</f>
        <v>0.44321571703552282</v>
      </c>
      <c r="H2670">
        <f t="shared" si="207"/>
        <v>1.1296903637591844</v>
      </c>
      <c r="I2670">
        <f t="shared" si="208"/>
        <v>0.44316091369701022</v>
      </c>
      <c r="J2670">
        <f t="shared" si="209"/>
        <v>0.68036831695345312</v>
      </c>
      <c r="K2670">
        <f>IF(J2670&lt;&gt;"",SUM(J$2:J2670),"")</f>
        <v>3896.2797419205544</v>
      </c>
      <c r="L2670">
        <v>1</v>
      </c>
    </row>
    <row r="2671" spans="1:12" x14ac:dyDescent="0.25">
      <c r="A2671">
        <v>2670</v>
      </c>
      <c r="B2671" t="s">
        <v>5330</v>
      </c>
      <c r="C2671" t="s">
        <v>5331</v>
      </c>
      <c r="D2671" t="str">
        <f t="shared" si="205"/>
        <v>64.73158000</v>
      </c>
      <c r="E2671" t="str">
        <f t="shared" si="206"/>
        <v>25.38376000</v>
      </c>
      <c r="F2671">
        <f>(B2671/180)*PI()</f>
        <v>1.1296903637591844</v>
      </c>
      <c r="G2671">
        <f>(C2671/180)*PI()</f>
        <v>0.44316091369701022</v>
      </c>
      <c r="H2671">
        <f t="shared" si="207"/>
        <v>1.1297792010181109</v>
      </c>
      <c r="I2671">
        <f t="shared" si="208"/>
        <v>0.44303018853603582</v>
      </c>
      <c r="J2671">
        <f t="shared" si="209"/>
        <v>0.66839128974131579</v>
      </c>
      <c r="K2671">
        <f>IF(J2671&lt;&gt;"",SUM(J$2:J2671),"")</f>
        <v>3896.948133210296</v>
      </c>
      <c r="L2671">
        <v>1</v>
      </c>
    </row>
    <row r="2672" spans="1:12" x14ac:dyDescent="0.25">
      <c r="A2672">
        <v>2671</v>
      </c>
      <c r="B2672" t="s">
        <v>5332</v>
      </c>
      <c r="C2672" t="s">
        <v>5333</v>
      </c>
      <c r="D2672" t="str">
        <f t="shared" si="205"/>
        <v>64.74308000</v>
      </c>
      <c r="E2672" t="str">
        <f t="shared" si="206"/>
        <v>25.36237000</v>
      </c>
      <c r="F2672">
        <f>(B2672/180)*PI()</f>
        <v>1.1297792010181109</v>
      </c>
      <c r="G2672">
        <f>(C2672/180)*PI()</f>
        <v>0.44303018853603582</v>
      </c>
      <c r="H2672">
        <f t="shared" si="207"/>
        <v>1.1299799138820905</v>
      </c>
      <c r="I2672">
        <f t="shared" si="208"/>
        <v>0.4426568626090342</v>
      </c>
      <c r="J2672">
        <f t="shared" si="209"/>
        <v>1.632639279869226</v>
      </c>
      <c r="K2672">
        <f>IF(J2672&lt;&gt;"",SUM(J$2:J2672),"")</f>
        <v>3898.5807724901651</v>
      </c>
      <c r="L2672">
        <v>1</v>
      </c>
    </row>
    <row r="2673" spans="1:12" x14ac:dyDescent="0.25">
      <c r="A2673">
        <v>2672</v>
      </c>
      <c r="B2673" t="s">
        <v>5334</v>
      </c>
      <c r="C2673" t="s">
        <v>5335</v>
      </c>
      <c r="D2673" t="str">
        <f t="shared" si="205"/>
        <v>64.74896000</v>
      </c>
      <c r="E2673" t="str">
        <f t="shared" si="206"/>
        <v>25.35934000</v>
      </c>
      <c r="F2673">
        <f>(B2673/180)*PI()</f>
        <v>1.1299799138820905</v>
      </c>
      <c r="G2673">
        <f>(C2673/180)*PI()</f>
        <v>0.4426568626090342</v>
      </c>
      <c r="H2673">
        <f t="shared" si="207"/>
        <v>1.1300825392421077</v>
      </c>
      <c r="I2673">
        <f t="shared" si="208"/>
        <v>0.44260397913269878</v>
      </c>
      <c r="J2673">
        <f t="shared" si="209"/>
        <v>0.66944015652978472</v>
      </c>
      <c r="K2673">
        <f>IF(J2673&lt;&gt;"",SUM(J$2:J2673),"")</f>
        <v>3899.2502126466948</v>
      </c>
      <c r="L2673">
        <v>1</v>
      </c>
    </row>
    <row r="2674" spans="1:12" x14ac:dyDescent="0.25">
      <c r="A2674">
        <v>2673</v>
      </c>
      <c r="B2674" t="s">
        <v>5336</v>
      </c>
      <c r="C2674" t="s">
        <v>5337</v>
      </c>
      <c r="D2674" t="str">
        <f t="shared" si="205"/>
        <v>64.76608000</v>
      </c>
      <c r="E2674" t="str">
        <f t="shared" si="206"/>
        <v>25.36751000</v>
      </c>
      <c r="F2674">
        <f>(B2674/180)*PI()</f>
        <v>1.1300825392421077</v>
      </c>
      <c r="G2674">
        <f>(C2674/180)*PI()</f>
        <v>0.44260397913269878</v>
      </c>
      <c r="H2674">
        <f t="shared" si="207"/>
        <v>1.1303813396100491</v>
      </c>
      <c r="I2674">
        <f t="shared" si="208"/>
        <v>0.4427465725325867</v>
      </c>
      <c r="J2674">
        <f t="shared" si="209"/>
        <v>1.9426785673966958</v>
      </c>
      <c r="K2674">
        <f>IF(J2674&lt;&gt;"",SUM(J$2:J2674),"")</f>
        <v>3901.1928912140916</v>
      </c>
      <c r="L2674">
        <v>1</v>
      </c>
    </row>
    <row r="2675" spans="1:12" x14ac:dyDescent="0.25">
      <c r="A2675">
        <v>2674</v>
      </c>
      <c r="B2675" t="s">
        <v>5338</v>
      </c>
      <c r="C2675" t="s">
        <v>5339</v>
      </c>
      <c r="D2675" t="str">
        <f t="shared" si="205"/>
        <v>64.77581000</v>
      </c>
      <c r="E2675" t="str">
        <f t="shared" si="206"/>
        <v>25.37260000</v>
      </c>
      <c r="F2675">
        <f>(B2675/180)*PI()</f>
        <v>1.1303813396100491</v>
      </c>
      <c r="G2675">
        <f>(C2675/180)*PI()</f>
        <v>0.4427465725325867</v>
      </c>
      <c r="H2675">
        <f t="shared" si="207"/>
        <v>1.1305511601462681</v>
      </c>
      <c r="I2675">
        <f t="shared" si="208"/>
        <v>0.44283540979151326</v>
      </c>
      <c r="J2675">
        <f t="shared" si="209"/>
        <v>1.1084960550068568</v>
      </c>
      <c r="K2675">
        <f>IF(J2675&lt;&gt;"",SUM(J$2:J2675),"")</f>
        <v>3902.3013872690985</v>
      </c>
      <c r="L2675">
        <v>1</v>
      </c>
    </row>
    <row r="2676" spans="1:12" x14ac:dyDescent="0.25">
      <c r="A2676">
        <v>2675</v>
      </c>
      <c r="B2676" t="s">
        <v>5340</v>
      </c>
      <c r="C2676" t="s">
        <v>5341</v>
      </c>
      <c r="D2676" t="str">
        <f t="shared" si="205"/>
        <v>64.78744000</v>
      </c>
      <c r="E2676" t="str">
        <f t="shared" si="206"/>
        <v>25.36976000</v>
      </c>
      <c r="F2676">
        <f>(B2676/180)*PI()</f>
        <v>1.1305511601462681</v>
      </c>
      <c r="G2676">
        <f>(C2676/180)*PI()</f>
        <v>0.44283540979151326</v>
      </c>
      <c r="H2676">
        <f t="shared" si="207"/>
        <v>1.1307541419382752</v>
      </c>
      <c r="I2676">
        <f t="shared" si="208"/>
        <v>0.44278584244075658</v>
      </c>
      <c r="J2676">
        <f t="shared" si="209"/>
        <v>1.3001777479537482</v>
      </c>
      <c r="K2676">
        <f>IF(J2676&lt;&gt;"",SUM(J$2:J2676),"")</f>
        <v>3903.6015650170525</v>
      </c>
      <c r="L2676">
        <v>1</v>
      </c>
    </row>
    <row r="2677" spans="1:12" x14ac:dyDescent="0.25">
      <c r="A2677">
        <v>2676</v>
      </c>
      <c r="B2677" t="s">
        <v>5342</v>
      </c>
      <c r="C2677" t="s">
        <v>5343</v>
      </c>
      <c r="D2677" t="str">
        <f t="shared" si="205"/>
        <v>64.80587000</v>
      </c>
      <c r="E2677" t="str">
        <f t="shared" si="206"/>
        <v>25.45332000</v>
      </c>
      <c r="F2677">
        <f>(B2677/180)*PI()</f>
        <v>1.1307541419382752</v>
      </c>
      <c r="G2677">
        <f>(C2677/180)*PI()</f>
        <v>0.44278584244075658</v>
      </c>
      <c r="H2677">
        <f t="shared" si="207"/>
        <v>1.1310758061194177</v>
      </c>
      <c r="I2677">
        <f t="shared" si="208"/>
        <v>0.44424423956372305</v>
      </c>
      <c r="J2677">
        <f t="shared" si="209"/>
        <v>4.4558251997513603</v>
      </c>
      <c r="K2677">
        <f>IF(J2677&lt;&gt;"",SUM(J$2:J2677),"")</f>
        <v>3908.0573902168039</v>
      </c>
      <c r="L2677">
        <v>1</v>
      </c>
    </row>
    <row r="2678" spans="1:12" x14ac:dyDescent="0.25">
      <c r="A2678">
        <v>2677</v>
      </c>
      <c r="B2678" t="s">
        <v>5344</v>
      </c>
      <c r="C2678" t="s">
        <v>5345</v>
      </c>
      <c r="D2678" t="str">
        <f t="shared" si="205"/>
        <v>64.81445000</v>
      </c>
      <c r="E2678" t="str">
        <f t="shared" si="206"/>
        <v>25.48372000</v>
      </c>
      <c r="F2678">
        <f>(B2678/180)*PI()</f>
        <v>1.1310758061194177</v>
      </c>
      <c r="G2678">
        <f>(C2678/180)*PI()</f>
        <v>0.44424423956372305</v>
      </c>
      <c r="H2678">
        <f t="shared" si="207"/>
        <v>1.1312255553692385</v>
      </c>
      <c r="I2678">
        <f t="shared" si="208"/>
        <v>0.44477481965632942</v>
      </c>
      <c r="J2678">
        <f t="shared" si="209"/>
        <v>1.7263142705469363</v>
      </c>
      <c r="K2678">
        <f>IF(J2678&lt;&gt;"",SUM(J$2:J2678),"")</f>
        <v>3909.7837044873509</v>
      </c>
      <c r="L2678">
        <v>1</v>
      </c>
    </row>
    <row r="2679" spans="1:12" x14ac:dyDescent="0.25">
      <c r="A2679">
        <v>2678</v>
      </c>
      <c r="B2679" t="s">
        <v>5346</v>
      </c>
      <c r="C2679" t="s">
        <v>5347</v>
      </c>
      <c r="D2679" t="str">
        <f t="shared" si="205"/>
        <v>64.81509000</v>
      </c>
      <c r="E2679" t="str">
        <f t="shared" si="206"/>
        <v>25.48559000</v>
      </c>
      <c r="F2679">
        <f>(B2679/180)*PI()</f>
        <v>1.1312255553692385</v>
      </c>
      <c r="G2679">
        <f>(C2679/180)*PI()</f>
        <v>0.44477481965632942</v>
      </c>
      <c r="H2679">
        <f t="shared" si="207"/>
        <v>1.1312367254764515</v>
      </c>
      <c r="I2679">
        <f t="shared" si="208"/>
        <v>0.44480745731334159</v>
      </c>
      <c r="J2679">
        <f t="shared" si="209"/>
        <v>0.1135523793612041</v>
      </c>
      <c r="K2679">
        <f>IF(J2679&lt;&gt;"",SUM(J$2:J2679),"")</f>
        <v>3909.8972568667123</v>
      </c>
      <c r="L2679">
        <v>1</v>
      </c>
    </row>
    <row r="2680" spans="1:12" x14ac:dyDescent="0.25">
      <c r="A2680">
        <v>2679</v>
      </c>
      <c r="B2680" t="s">
        <v>5348</v>
      </c>
      <c r="C2680" t="s">
        <v>5349</v>
      </c>
      <c r="D2680" t="str">
        <f t="shared" si="205"/>
        <v>64.82607000</v>
      </c>
      <c r="E2680" t="str">
        <f t="shared" si="206"/>
        <v>25.50113000</v>
      </c>
      <c r="F2680">
        <f>(B2680/180)*PI()</f>
        <v>1.1312367254764515</v>
      </c>
      <c r="G2680">
        <f>(C2680/180)*PI()</f>
        <v>0.44480745731334159</v>
      </c>
      <c r="H2680">
        <f t="shared" si="207"/>
        <v>1.1314283626283206</v>
      </c>
      <c r="I2680">
        <f t="shared" si="208"/>
        <v>0.44507868147910157</v>
      </c>
      <c r="J2680">
        <f t="shared" si="209"/>
        <v>1.4251750674132233</v>
      </c>
      <c r="K2680">
        <f>IF(J2680&lt;&gt;"",SUM(J$2:J2680),"")</f>
        <v>3911.3224319341257</v>
      </c>
      <c r="L2680">
        <v>1</v>
      </c>
    </row>
    <row r="2681" spans="1:12" x14ac:dyDescent="0.25">
      <c r="A2681">
        <v>2680</v>
      </c>
      <c r="B2681" t="s">
        <v>5350</v>
      </c>
      <c r="C2681" t="s">
        <v>5351</v>
      </c>
      <c r="D2681" t="str">
        <f t="shared" si="205"/>
        <v>64.83113000</v>
      </c>
      <c r="E2681" t="str">
        <f t="shared" si="206"/>
        <v>25.50554000</v>
      </c>
      <c r="F2681">
        <f>(B2681/180)*PI()</f>
        <v>1.1314283626283206</v>
      </c>
      <c r="G2681">
        <f>(C2681/180)*PI()</f>
        <v>0.44507868147910157</v>
      </c>
      <c r="H2681">
        <f t="shared" si="207"/>
        <v>1.1315166762884714</v>
      </c>
      <c r="I2681">
        <f t="shared" si="208"/>
        <v>0.44515565049911449</v>
      </c>
      <c r="J2681">
        <f t="shared" si="209"/>
        <v>0.60005948695916334</v>
      </c>
      <c r="K2681">
        <f>IF(J2681&lt;&gt;"",SUM(J$2:J2681),"")</f>
        <v>3911.9224914210849</v>
      </c>
      <c r="L2681">
        <v>1</v>
      </c>
    </row>
    <row r="2682" spans="1:12" x14ac:dyDescent="0.25">
      <c r="A2682">
        <v>2681</v>
      </c>
      <c r="B2682" t="s">
        <v>5352</v>
      </c>
      <c r="C2682" t="s">
        <v>5353</v>
      </c>
      <c r="D2682" t="str">
        <f t="shared" si="205"/>
        <v>64.83557000</v>
      </c>
      <c r="E2682" t="str">
        <f t="shared" si="206"/>
        <v>25.50642000</v>
      </c>
      <c r="F2682">
        <f>(B2682/180)*PI()</f>
        <v>1.1315166762884714</v>
      </c>
      <c r="G2682">
        <f>(C2682/180)*PI()</f>
        <v>0.44515565049911449</v>
      </c>
      <c r="H2682">
        <f t="shared" si="207"/>
        <v>1.1315941689072599</v>
      </c>
      <c r="I2682">
        <f t="shared" si="208"/>
        <v>0.44517100939653204</v>
      </c>
      <c r="J2682">
        <f t="shared" si="209"/>
        <v>0.49545596931730129</v>
      </c>
      <c r="K2682">
        <f>IF(J2682&lt;&gt;"",SUM(J$2:J2682),"")</f>
        <v>3912.4179473904023</v>
      </c>
      <c r="L2682">
        <v>1</v>
      </c>
    </row>
    <row r="2683" spans="1:12" x14ac:dyDescent="0.25">
      <c r="A2683">
        <v>2682</v>
      </c>
      <c r="B2683" t="s">
        <v>5354</v>
      </c>
      <c r="C2683" t="s">
        <v>5355</v>
      </c>
      <c r="D2683" t="str">
        <f t="shared" si="205"/>
        <v>64.84579000</v>
      </c>
      <c r="E2683" t="str">
        <f t="shared" si="206"/>
        <v>25.50607000</v>
      </c>
      <c r="F2683">
        <f>(B2683/180)*PI()</f>
        <v>1.1315941689072599</v>
      </c>
      <c r="G2683">
        <f>(C2683/180)*PI()</f>
        <v>0.44517100939653204</v>
      </c>
      <c r="H2683">
        <f t="shared" si="207"/>
        <v>1.1317725415568136</v>
      </c>
      <c r="I2683">
        <f t="shared" si="208"/>
        <v>0.4451649007441501</v>
      </c>
      <c r="J2683">
        <f t="shared" si="209"/>
        <v>1.1365325907215202</v>
      </c>
      <c r="K2683">
        <f>IF(J2683&lt;&gt;"",SUM(J$2:J2683),"")</f>
        <v>3913.5544799811237</v>
      </c>
      <c r="L2683">
        <v>1</v>
      </c>
    </row>
    <row r="2684" spans="1:12" x14ac:dyDescent="0.25">
      <c r="A2684">
        <v>2683</v>
      </c>
      <c r="B2684" t="s">
        <v>5356</v>
      </c>
      <c r="C2684" t="s">
        <v>5357</v>
      </c>
      <c r="D2684" t="str">
        <f t="shared" si="205"/>
        <v>64.86107000</v>
      </c>
      <c r="E2684" t="str">
        <f t="shared" si="206"/>
        <v>25.51700000</v>
      </c>
      <c r="F2684">
        <f>(B2684/180)*PI()</f>
        <v>1.1317725415568136</v>
      </c>
      <c r="G2684">
        <f>(C2684/180)*PI()</f>
        <v>0.4451649007441501</v>
      </c>
      <c r="H2684">
        <f t="shared" si="207"/>
        <v>1.1320392278665183</v>
      </c>
      <c r="I2684">
        <f t="shared" si="208"/>
        <v>0.44535566523139308</v>
      </c>
      <c r="J2684">
        <f t="shared" si="209"/>
        <v>1.7758152841339512</v>
      </c>
      <c r="K2684">
        <f>IF(J2684&lt;&gt;"",SUM(J$2:J2684),"")</f>
        <v>3915.3302952652575</v>
      </c>
      <c r="L2684">
        <v>1</v>
      </c>
    </row>
    <row r="2685" spans="1:12" x14ac:dyDescent="0.25">
      <c r="A2685">
        <v>2684</v>
      </c>
      <c r="B2685" t="s">
        <v>5358</v>
      </c>
      <c r="C2685" t="s">
        <v>5359</v>
      </c>
      <c r="D2685" t="str">
        <f t="shared" si="205"/>
        <v>64.88933000</v>
      </c>
      <c r="E2685" t="str">
        <f t="shared" si="206"/>
        <v>25.52117000</v>
      </c>
      <c r="F2685">
        <f>(B2685/180)*PI()</f>
        <v>1.1320392278665183</v>
      </c>
      <c r="G2685">
        <f>(C2685/180)*PI()</f>
        <v>0.44535566523139308</v>
      </c>
      <c r="H2685">
        <f t="shared" si="207"/>
        <v>1.132532457913132</v>
      </c>
      <c r="I2685">
        <f t="shared" si="208"/>
        <v>0.44542844546120119</v>
      </c>
      <c r="J2685">
        <f t="shared" si="209"/>
        <v>3.1485299161614475</v>
      </c>
      <c r="K2685">
        <f>IF(J2685&lt;&gt;"",SUM(J$2:J2685),"")</f>
        <v>3918.4788251814189</v>
      </c>
      <c r="L2685">
        <v>1</v>
      </c>
    </row>
    <row r="2686" spans="1:12" x14ac:dyDescent="0.25">
      <c r="A2686">
        <v>2685</v>
      </c>
      <c r="B2686" t="s">
        <v>5360</v>
      </c>
      <c r="C2686" t="s">
        <v>5361</v>
      </c>
      <c r="D2686" t="str">
        <f t="shared" si="205"/>
        <v>64.89652000</v>
      </c>
      <c r="E2686" t="str">
        <f t="shared" si="206"/>
        <v>25.52563000</v>
      </c>
      <c r="F2686">
        <f>(B2686/180)*PI()</f>
        <v>1.132532457913132</v>
      </c>
      <c r="G2686">
        <f>(C2686/180)*PI()</f>
        <v>0.44542844546120119</v>
      </c>
      <c r="H2686">
        <f t="shared" si="207"/>
        <v>1.1326579470863505</v>
      </c>
      <c r="I2686">
        <f t="shared" si="208"/>
        <v>0.44550628714584017</v>
      </c>
      <c r="J2686">
        <f t="shared" si="209"/>
        <v>0.82672051588543249</v>
      </c>
      <c r="K2686">
        <f>IF(J2686&lt;&gt;"",SUM(J$2:J2686),"")</f>
        <v>3919.3055456973043</v>
      </c>
      <c r="L2686">
        <v>1</v>
      </c>
    </row>
    <row r="2687" spans="1:12" x14ac:dyDescent="0.25">
      <c r="A2687">
        <v>2686</v>
      </c>
      <c r="B2687" t="s">
        <v>5362</v>
      </c>
      <c r="C2687" t="s">
        <v>5363</v>
      </c>
      <c r="D2687" t="str">
        <f t="shared" si="205"/>
        <v>64.90521000</v>
      </c>
      <c r="E2687" t="str">
        <f t="shared" si="206"/>
        <v>25.53569000</v>
      </c>
      <c r="F2687">
        <f>(B2687/180)*PI()</f>
        <v>1.1326579470863505</v>
      </c>
      <c r="G2687">
        <f>(C2687/180)*PI()</f>
        <v>0.44550628714584017</v>
      </c>
      <c r="H2687">
        <f t="shared" si="207"/>
        <v>1.1328096161983487</v>
      </c>
      <c r="I2687">
        <f t="shared" si="208"/>
        <v>0.44568186726859083</v>
      </c>
      <c r="J2687">
        <f t="shared" si="209"/>
        <v>1.0765025569867643</v>
      </c>
      <c r="K2687">
        <f>IF(J2687&lt;&gt;"",SUM(J$2:J2687),"")</f>
        <v>3920.382048254291</v>
      </c>
      <c r="L2687">
        <v>1</v>
      </c>
    </row>
    <row r="2688" spans="1:12" x14ac:dyDescent="0.25">
      <c r="A2688">
        <v>2687</v>
      </c>
      <c r="B2688" t="s">
        <v>5364</v>
      </c>
      <c r="C2688" t="s">
        <v>5365</v>
      </c>
      <c r="D2688" t="str">
        <f t="shared" si="205"/>
        <v>64.91124000</v>
      </c>
      <c r="E2688" t="str">
        <f t="shared" si="206"/>
        <v>25.53683000</v>
      </c>
      <c r="F2688">
        <f>(B2688/180)*PI()</f>
        <v>1.1328096161983487</v>
      </c>
      <c r="G2688">
        <f>(C2688/180)*PI()</f>
        <v>0.44568186726859083</v>
      </c>
      <c r="H2688">
        <f t="shared" si="207"/>
        <v>1.1329148595522442</v>
      </c>
      <c r="I2688">
        <f t="shared" si="208"/>
        <v>0.44570176402206352</v>
      </c>
      <c r="J2688">
        <f t="shared" si="209"/>
        <v>0.67265682382808989</v>
      </c>
      <c r="K2688">
        <f>IF(J2688&lt;&gt;"",SUM(J$2:J2688),"")</f>
        <v>3921.0547050781192</v>
      </c>
      <c r="L2688">
        <v>1</v>
      </c>
    </row>
    <row r="2689" spans="1:12" x14ac:dyDescent="0.25">
      <c r="A2689">
        <v>2688</v>
      </c>
      <c r="B2689" t="s">
        <v>5366</v>
      </c>
      <c r="C2689" t="s">
        <v>5367</v>
      </c>
      <c r="D2689" t="str">
        <f t="shared" si="205"/>
        <v>64.92012000</v>
      </c>
      <c r="E2689" t="str">
        <f t="shared" si="206"/>
        <v>25.53545000</v>
      </c>
      <c r="F2689">
        <f>(B2689/180)*PI()</f>
        <v>1.1329148595522442</v>
      </c>
      <c r="G2689">
        <f>(C2689/180)*PI()</f>
        <v>0.44570176402206352</v>
      </c>
      <c r="H2689">
        <f t="shared" si="207"/>
        <v>1.1330698447898211</v>
      </c>
      <c r="I2689">
        <f t="shared" si="208"/>
        <v>0.44567767847838602</v>
      </c>
      <c r="J2689">
        <f t="shared" si="209"/>
        <v>0.98955167994499837</v>
      </c>
      <c r="K2689">
        <f>IF(J2689&lt;&gt;"",SUM(J$2:J2689),"")</f>
        <v>3922.0442567580644</v>
      </c>
      <c r="L2689">
        <v>1</v>
      </c>
    </row>
    <row r="2690" spans="1:12" x14ac:dyDescent="0.25">
      <c r="A2690">
        <v>2689</v>
      </c>
      <c r="B2690" t="s">
        <v>5368</v>
      </c>
      <c r="C2690" t="s">
        <v>5369</v>
      </c>
      <c r="D2690" t="str">
        <f t="shared" si="205"/>
        <v>64.93110000</v>
      </c>
      <c r="E2690" t="str">
        <f t="shared" si="206"/>
        <v>25.54033000</v>
      </c>
      <c r="F2690">
        <f>(B2690/180)*PI()</f>
        <v>1.1330698447898211</v>
      </c>
      <c r="G2690">
        <f>(C2690/180)*PI()</f>
        <v>0.44567767847838602</v>
      </c>
      <c r="H2690">
        <f t="shared" si="207"/>
        <v>1.13326148194169</v>
      </c>
      <c r="I2690">
        <f t="shared" si="208"/>
        <v>0.44576285054588338</v>
      </c>
      <c r="J2690">
        <f t="shared" si="209"/>
        <v>1.2423887832960301</v>
      </c>
      <c r="K2690">
        <f>IF(J2690&lt;&gt;"",SUM(J$2:J2690),"")</f>
        <v>3923.2866455413605</v>
      </c>
      <c r="L2690">
        <v>1</v>
      </c>
    </row>
    <row r="2691" spans="1:12" x14ac:dyDescent="0.25">
      <c r="A2691">
        <v>2690</v>
      </c>
      <c r="B2691" t="s">
        <v>5370</v>
      </c>
      <c r="C2691" t="s">
        <v>5371</v>
      </c>
      <c r="D2691" t="str">
        <f t="shared" ref="D2691:D2754" si="210">B2692</f>
        <v>64.93818000</v>
      </c>
      <c r="E2691" t="str">
        <f t="shared" ref="E2691:E2754" si="211">C2692</f>
        <v>25.53948000</v>
      </c>
      <c r="F2691">
        <f>(B2691/180)*PI()</f>
        <v>1.13326148194169</v>
      </c>
      <c r="G2691">
        <f>(C2691/180)*PI()</f>
        <v>0.44576285054588338</v>
      </c>
      <c r="H2691">
        <f t="shared" ref="H2691:H2754" si="212">(D2691/180)*PI()</f>
        <v>1.1333850512527315</v>
      </c>
      <c r="I2691">
        <f t="shared" ref="I2691:I2754" si="213">(E2691/180)*PI()</f>
        <v>0.44574801524724145</v>
      </c>
      <c r="J2691">
        <f t="shared" ref="J2691:J2754" si="214">ACOS(SIN(F2691)*SIN(H2691)+COS(F2691)*COS(H2691)*COS(I2691-G2691))*6371</f>
        <v>0.78827772992889944</v>
      </c>
      <c r="K2691">
        <f>IF(J2691&lt;&gt;"",SUM(J$2:J2691),"")</f>
        <v>3924.0749232712892</v>
      </c>
      <c r="L2691">
        <v>1</v>
      </c>
    </row>
    <row r="2692" spans="1:12" x14ac:dyDescent="0.25">
      <c r="A2692">
        <v>2691</v>
      </c>
      <c r="B2692" t="s">
        <v>5372</v>
      </c>
      <c r="C2692" t="s">
        <v>5373</v>
      </c>
      <c r="D2692" t="str">
        <f t="shared" si="210"/>
        <v>64.94750000</v>
      </c>
      <c r="E2692" t="str">
        <f t="shared" si="211"/>
        <v>25.53245000</v>
      </c>
      <c r="F2692">
        <f>(B2692/180)*PI()</f>
        <v>1.1333850512527315</v>
      </c>
      <c r="G2692">
        <f>(C2692/180)*PI()</f>
        <v>0.44574801524724145</v>
      </c>
      <c r="H2692">
        <f t="shared" si="212"/>
        <v>1.1335477159390173</v>
      </c>
      <c r="I2692">
        <f t="shared" si="213"/>
        <v>0.44562531860082621</v>
      </c>
      <c r="J2692">
        <f t="shared" si="214"/>
        <v>1.0879335682863751</v>
      </c>
      <c r="K2692">
        <f>IF(J2692&lt;&gt;"",SUM(J$2:J2692),"")</f>
        <v>3925.1628568395754</v>
      </c>
      <c r="L2692">
        <v>1</v>
      </c>
    </row>
    <row r="2693" spans="1:12" x14ac:dyDescent="0.25">
      <c r="A2693">
        <v>2692</v>
      </c>
      <c r="B2693" t="s">
        <v>5374</v>
      </c>
      <c r="C2693" t="s">
        <v>5375</v>
      </c>
      <c r="D2693" t="str">
        <f t="shared" si="210"/>
        <v>64.95383000</v>
      </c>
      <c r="E2693" t="str">
        <f t="shared" si="211"/>
        <v>25.52414000</v>
      </c>
      <c r="F2693">
        <f>(B2693/180)*PI()</f>
        <v>1.1335477159390173</v>
      </c>
      <c r="G2693">
        <f>(C2693/180)*PI()</f>
        <v>0.44562531860082621</v>
      </c>
      <c r="H2693">
        <f t="shared" si="212"/>
        <v>1.1336581952806684</v>
      </c>
      <c r="I2693">
        <f t="shared" si="213"/>
        <v>0.44548028173998544</v>
      </c>
      <c r="J2693">
        <f t="shared" si="214"/>
        <v>0.80528721478058252</v>
      </c>
      <c r="K2693">
        <f>IF(J2693&lt;&gt;"",SUM(J$2:J2693),"")</f>
        <v>3925.9681440543559</v>
      </c>
      <c r="L2693">
        <v>1</v>
      </c>
    </row>
    <row r="2694" spans="1:12" x14ac:dyDescent="0.25">
      <c r="A2694">
        <v>2693</v>
      </c>
      <c r="B2694" t="s">
        <v>5377</v>
      </c>
      <c r="C2694" t="s">
        <v>5376</v>
      </c>
      <c r="D2694" t="str">
        <f t="shared" si="210"/>
        <v>64.96035000</v>
      </c>
      <c r="E2694" t="str">
        <f t="shared" si="211"/>
        <v>25.51686000</v>
      </c>
      <c r="F2694">
        <f>(B2694/180)*PI()</f>
        <v>1.1336581952806684</v>
      </c>
      <c r="G2694">
        <f>(C2694/180)*PI()</f>
        <v>0.44548028173998544</v>
      </c>
      <c r="H2694">
        <f t="shared" si="212"/>
        <v>1.1337719907478987</v>
      </c>
      <c r="I2694">
        <f t="shared" si="213"/>
        <v>0.44535322177044034</v>
      </c>
      <c r="J2694">
        <f t="shared" si="214"/>
        <v>0.80188942051022249</v>
      </c>
      <c r="K2694">
        <f>IF(J2694&lt;&gt;"",SUM(J$2:J2694),"")</f>
        <v>3926.7700334748661</v>
      </c>
      <c r="L2694">
        <v>1</v>
      </c>
    </row>
    <row r="2695" spans="1:12" x14ac:dyDescent="0.25">
      <c r="A2695">
        <v>2694</v>
      </c>
      <c r="B2695" t="s">
        <v>5378</v>
      </c>
      <c r="C2695" t="s">
        <v>5379</v>
      </c>
      <c r="D2695" t="str">
        <f t="shared" si="210"/>
        <v>64.97510000</v>
      </c>
      <c r="E2695" t="str">
        <f t="shared" si="211"/>
        <v>25.51141000</v>
      </c>
      <c r="F2695">
        <f>(B2695/180)*PI()</f>
        <v>1.1337719907478987</v>
      </c>
      <c r="G2695">
        <f>(C2695/180)*PI()</f>
        <v>0.44535322177044034</v>
      </c>
      <c r="H2695">
        <f t="shared" si="212"/>
        <v>1.1340294268125675</v>
      </c>
      <c r="I2695">
        <f t="shared" si="213"/>
        <v>0.44525810132620663</v>
      </c>
      <c r="J2695">
        <f t="shared" si="214"/>
        <v>1.6600489159789065</v>
      </c>
      <c r="K2695">
        <f>IF(J2695&lt;&gt;"",SUM(J$2:J2695),"")</f>
        <v>3928.4300823908452</v>
      </c>
      <c r="L2695">
        <v>1</v>
      </c>
    </row>
    <row r="2696" spans="1:12" x14ac:dyDescent="0.25">
      <c r="A2696">
        <v>2695</v>
      </c>
      <c r="B2696" t="s">
        <v>5380</v>
      </c>
      <c r="C2696" t="s">
        <v>5381</v>
      </c>
      <c r="D2696" t="str">
        <f t="shared" si="210"/>
        <v>64.98767000</v>
      </c>
      <c r="E2696" t="str">
        <f t="shared" si="211"/>
        <v>25.50511000</v>
      </c>
      <c r="F2696">
        <f>(B2696/180)*PI()</f>
        <v>1.1340294268125675</v>
      </c>
      <c r="G2696">
        <f>(C2696/180)*PI()</f>
        <v>0.44525810132620663</v>
      </c>
      <c r="H2696">
        <f t="shared" si="212"/>
        <v>1.1342488146995431</v>
      </c>
      <c r="I2696">
        <f t="shared" si="213"/>
        <v>0.44514814558333093</v>
      </c>
      <c r="J2696">
        <f t="shared" si="214"/>
        <v>1.4287732883919297</v>
      </c>
      <c r="K2696">
        <f>IF(J2696&lt;&gt;"",SUM(J$2:J2696),"")</f>
        <v>3929.858855679237</v>
      </c>
      <c r="L2696">
        <v>1</v>
      </c>
    </row>
    <row r="2697" spans="1:12" x14ac:dyDescent="0.25">
      <c r="A2697">
        <v>2696</v>
      </c>
      <c r="B2697" t="s">
        <v>5382</v>
      </c>
      <c r="C2697" t="s">
        <v>5383</v>
      </c>
      <c r="D2697" t="str">
        <f t="shared" si="210"/>
        <v>64.99758000</v>
      </c>
      <c r="E2697" t="str">
        <f t="shared" si="211"/>
        <v>25.50662000</v>
      </c>
      <c r="F2697">
        <f>(B2697/180)*PI()</f>
        <v>1.1342488146995431</v>
      </c>
      <c r="G2697">
        <f>(C2697/180)*PI()</f>
        <v>0.44514814558333093</v>
      </c>
      <c r="H2697">
        <f t="shared" si="212"/>
        <v>1.1344217768284159</v>
      </c>
      <c r="I2697">
        <f t="shared" si="213"/>
        <v>0.44517450005503612</v>
      </c>
      <c r="J2697">
        <f t="shared" si="214"/>
        <v>1.1042253291360726</v>
      </c>
      <c r="K2697">
        <f>IF(J2697&lt;&gt;"",SUM(J$2:J2697),"")</f>
        <v>3930.9630810083731</v>
      </c>
      <c r="L2697">
        <v>1</v>
      </c>
    </row>
    <row r="2698" spans="1:12" x14ac:dyDescent="0.25">
      <c r="A2698">
        <v>2697</v>
      </c>
      <c r="B2698" t="s">
        <v>5384</v>
      </c>
      <c r="C2698" t="s">
        <v>5385</v>
      </c>
      <c r="D2698" t="str">
        <f t="shared" si="210"/>
        <v>65.00467000</v>
      </c>
      <c r="E2698" t="str">
        <f t="shared" si="211"/>
        <v>25.50727000</v>
      </c>
      <c r="F2698">
        <f>(B2698/180)*PI()</f>
        <v>1.1344217768284159</v>
      </c>
      <c r="G2698">
        <f>(C2698/180)*PI()</f>
        <v>0.44517450005503612</v>
      </c>
      <c r="H2698">
        <f t="shared" si="212"/>
        <v>1.1345455206723825</v>
      </c>
      <c r="I2698">
        <f t="shared" si="213"/>
        <v>0.44518584469517397</v>
      </c>
      <c r="J2698">
        <f t="shared" si="214"/>
        <v>0.78896349403930843</v>
      </c>
      <c r="K2698">
        <f>IF(J2698&lt;&gt;"",SUM(J$2:J2698),"")</f>
        <v>3931.7520445024124</v>
      </c>
      <c r="L2698">
        <v>1</v>
      </c>
    </row>
    <row r="2699" spans="1:12" x14ac:dyDescent="0.25">
      <c r="A2699">
        <v>2698</v>
      </c>
      <c r="B2699" t="s">
        <v>5386</v>
      </c>
      <c r="C2699" t="s">
        <v>5387</v>
      </c>
      <c r="D2699" t="str">
        <f t="shared" si="210"/>
        <v>65.01886000</v>
      </c>
      <c r="E2699" t="str">
        <f t="shared" si="211"/>
        <v>25.50830000</v>
      </c>
      <c r="F2699">
        <f>(B2699/180)*PI()</f>
        <v>1.1345455206723825</v>
      </c>
      <c r="G2699">
        <f>(C2699/180)*PI()</f>
        <v>0.44518584469517397</v>
      </c>
      <c r="H2699">
        <f t="shared" si="212"/>
        <v>1.1347931828932403</v>
      </c>
      <c r="I2699">
        <f t="shared" si="213"/>
        <v>0.44520382158646954</v>
      </c>
      <c r="J2699">
        <f t="shared" si="214"/>
        <v>1.5785975898203131</v>
      </c>
      <c r="K2699">
        <f>IF(J2699&lt;&gt;"",SUM(J$2:J2699),"")</f>
        <v>3933.3306420922327</v>
      </c>
      <c r="L2699">
        <v>1</v>
      </c>
    </row>
    <row r="2700" spans="1:12" x14ac:dyDescent="0.25">
      <c r="A2700">
        <v>2699</v>
      </c>
      <c r="B2700" t="s">
        <v>5388</v>
      </c>
      <c r="C2700" t="s">
        <v>5389</v>
      </c>
      <c r="D2700" t="str">
        <f t="shared" si="210"/>
        <v>65.02442000</v>
      </c>
      <c r="E2700" t="str">
        <f t="shared" si="211"/>
        <v>25.50839000</v>
      </c>
      <c r="F2700">
        <f>(B2700/180)*PI()</f>
        <v>1.1347931828932403</v>
      </c>
      <c r="G2700">
        <f>(C2700/180)*PI()</f>
        <v>0.44520382158646954</v>
      </c>
      <c r="H2700">
        <f t="shared" si="212"/>
        <v>1.1348902231996514</v>
      </c>
      <c r="I2700">
        <f t="shared" si="213"/>
        <v>0.44520539238279627</v>
      </c>
      <c r="J2700">
        <f t="shared" si="214"/>
        <v>0.61825824000158258</v>
      </c>
      <c r="K2700">
        <f>IF(J2700&lt;&gt;"",SUM(J$2:J2700),"")</f>
        <v>3933.9489003322342</v>
      </c>
      <c r="L2700">
        <v>1</v>
      </c>
    </row>
    <row r="2701" spans="1:12" x14ac:dyDescent="0.25">
      <c r="A2701">
        <v>2700</v>
      </c>
      <c r="B2701" t="s">
        <v>5390</v>
      </c>
      <c r="C2701" t="s">
        <v>5391</v>
      </c>
      <c r="D2701" t="str">
        <f t="shared" si="210"/>
        <v>65.02821000</v>
      </c>
      <c r="E2701" t="str">
        <f t="shared" si="211"/>
        <v>25.50506000</v>
      </c>
      <c r="F2701">
        <f>(B2701/180)*PI()</f>
        <v>1.1348902231996514</v>
      </c>
      <c r="G2701">
        <f>(C2701/180)*PI()</f>
        <v>0.44520539238279627</v>
      </c>
      <c r="H2701">
        <f t="shared" si="212"/>
        <v>1.1349563711783017</v>
      </c>
      <c r="I2701">
        <f t="shared" si="213"/>
        <v>0.44514727291870493</v>
      </c>
      <c r="J2701">
        <f t="shared" si="214"/>
        <v>0.44949091640624639</v>
      </c>
      <c r="K2701">
        <f>IF(J2701&lt;&gt;"",SUM(J$2:J2701),"")</f>
        <v>3934.3983912486406</v>
      </c>
      <c r="L2701">
        <v>1</v>
      </c>
    </row>
    <row r="2702" spans="1:12" x14ac:dyDescent="0.25">
      <c r="A2702">
        <v>2701</v>
      </c>
      <c r="B2702" t="s">
        <v>5392</v>
      </c>
      <c r="C2702" t="s">
        <v>5393</v>
      </c>
      <c r="D2702" t="str">
        <f t="shared" si="210"/>
        <v>65.03303000</v>
      </c>
      <c r="E2702" t="str">
        <f t="shared" si="211"/>
        <v>25.49265000</v>
      </c>
      <c r="F2702">
        <f>(B2702/180)*PI()</f>
        <v>1.1349563711783017</v>
      </c>
      <c r="G2702">
        <f>(C2702/180)*PI()</f>
        <v>0.44514727291870493</v>
      </c>
      <c r="H2702">
        <f t="shared" si="212"/>
        <v>1.1350404960482479</v>
      </c>
      <c r="I2702">
        <f t="shared" si="213"/>
        <v>0.44493067755853244</v>
      </c>
      <c r="J2702">
        <f t="shared" si="214"/>
        <v>0.79156559054948783</v>
      </c>
      <c r="K2702">
        <f>IF(J2702&lt;&gt;"",SUM(J$2:J2702),"")</f>
        <v>3935.18995683919</v>
      </c>
      <c r="L2702">
        <v>1</v>
      </c>
    </row>
    <row r="2703" spans="1:12" x14ac:dyDescent="0.25">
      <c r="A2703">
        <v>2702</v>
      </c>
      <c r="B2703" t="s">
        <v>5394</v>
      </c>
      <c r="C2703" t="s">
        <v>5395</v>
      </c>
      <c r="D2703" t="str">
        <f t="shared" si="210"/>
        <v>65.05238000</v>
      </c>
      <c r="E2703" t="str">
        <f t="shared" si="211"/>
        <v>25.45375000</v>
      </c>
      <c r="F2703">
        <f>(B2703/180)*PI()</f>
        <v>1.1350404960482479</v>
      </c>
      <c r="G2703">
        <f>(C2703/180)*PI()</f>
        <v>0.44493067755853244</v>
      </c>
      <c r="H2703">
        <f t="shared" si="212"/>
        <v>1.1353782172585087</v>
      </c>
      <c r="I2703">
        <f t="shared" si="213"/>
        <v>0.44425174447950666</v>
      </c>
      <c r="J2703">
        <f t="shared" si="214"/>
        <v>2.8214333527678299</v>
      </c>
      <c r="K2703">
        <f>IF(J2703&lt;&gt;"",SUM(J$2:J2703),"")</f>
        <v>3938.0113901919581</v>
      </c>
      <c r="L2703">
        <v>1</v>
      </c>
    </row>
    <row r="2704" spans="1:12" x14ac:dyDescent="0.25">
      <c r="A2704">
        <v>2703</v>
      </c>
      <c r="B2704" t="s">
        <v>5396</v>
      </c>
      <c r="C2704" t="s">
        <v>5397</v>
      </c>
      <c r="D2704" t="str">
        <f t="shared" si="210"/>
        <v>65.05911000</v>
      </c>
      <c r="E2704" t="str">
        <f t="shared" si="211"/>
        <v>25.44536000</v>
      </c>
      <c r="F2704">
        <f>(B2704/180)*PI()</f>
        <v>1.1353782172585087</v>
      </c>
      <c r="G2704">
        <f>(C2704/180)*PI()</f>
        <v>0.44425174447950666</v>
      </c>
      <c r="H2704">
        <f t="shared" si="212"/>
        <v>1.1354956779171681</v>
      </c>
      <c r="I2704">
        <f t="shared" si="213"/>
        <v>0.44410531135526432</v>
      </c>
      <c r="J2704">
        <f t="shared" si="214"/>
        <v>0.84546866566649825</v>
      </c>
      <c r="K2704">
        <f>IF(J2704&lt;&gt;"",SUM(J$2:J2704),"")</f>
        <v>3938.8568588576245</v>
      </c>
      <c r="L2704">
        <v>1</v>
      </c>
    </row>
    <row r="2705" spans="1:12" x14ac:dyDescent="0.25">
      <c r="A2705">
        <v>2704</v>
      </c>
      <c r="B2705" t="s">
        <v>5398</v>
      </c>
      <c r="C2705" t="s">
        <v>5399</v>
      </c>
      <c r="D2705" t="str">
        <f t="shared" si="210"/>
        <v>65.06482000</v>
      </c>
      <c r="E2705" t="str">
        <f t="shared" si="211"/>
        <v>25.44206000</v>
      </c>
      <c r="F2705">
        <f>(B2705/180)*PI()</f>
        <v>1.1354956779171681</v>
      </c>
      <c r="G2705">
        <f>(C2705/180)*PI()</f>
        <v>0.44410531135526432</v>
      </c>
      <c r="H2705">
        <f t="shared" si="212"/>
        <v>1.1355953362174569</v>
      </c>
      <c r="I2705">
        <f t="shared" si="213"/>
        <v>0.44404771548994854</v>
      </c>
      <c r="J2705">
        <f t="shared" si="214"/>
        <v>0.65350184460609029</v>
      </c>
      <c r="K2705">
        <f>IF(J2705&lt;&gt;"",SUM(J$2:J2705),"")</f>
        <v>3939.5103607022306</v>
      </c>
      <c r="L2705">
        <v>1</v>
      </c>
    </row>
    <row r="2706" spans="1:12" x14ac:dyDescent="0.25">
      <c r="A2706">
        <v>2705</v>
      </c>
      <c r="B2706" t="s">
        <v>5400</v>
      </c>
      <c r="C2706" t="s">
        <v>5401</v>
      </c>
      <c r="D2706" t="str">
        <f t="shared" si="210"/>
        <v>65.07765000</v>
      </c>
      <c r="E2706" t="str">
        <f t="shared" si="211"/>
        <v>25.44228000</v>
      </c>
      <c r="F2706">
        <f>(B2706/180)*PI()</f>
        <v>1.1355953362174569</v>
      </c>
      <c r="G2706">
        <f>(C2706/180)*PI()</f>
        <v>0.44404771548994854</v>
      </c>
      <c r="H2706">
        <f t="shared" si="212"/>
        <v>1.1358192619604879</v>
      </c>
      <c r="I2706">
        <f t="shared" si="213"/>
        <v>0.4440515552143029</v>
      </c>
      <c r="J2706">
        <f t="shared" si="214"/>
        <v>1.426668168873735</v>
      </c>
      <c r="K2706">
        <f>IF(J2706&lt;&gt;"",SUM(J$2:J2706),"")</f>
        <v>3940.9370288711043</v>
      </c>
      <c r="L2706">
        <v>1</v>
      </c>
    </row>
    <row r="2707" spans="1:12" x14ac:dyDescent="0.25">
      <c r="A2707">
        <v>2706</v>
      </c>
      <c r="B2707" t="s">
        <v>5402</v>
      </c>
      <c r="C2707" t="s">
        <v>5403</v>
      </c>
      <c r="D2707" t="str">
        <f t="shared" si="210"/>
        <v>65.10086000</v>
      </c>
      <c r="E2707" t="str">
        <f t="shared" si="211"/>
        <v>25.43144000</v>
      </c>
      <c r="F2707">
        <f>(B2707/180)*PI()</f>
        <v>1.1358192619604879</v>
      </c>
      <c r="G2707">
        <f>(C2707/180)*PI()</f>
        <v>0.4440515552143029</v>
      </c>
      <c r="H2707">
        <f t="shared" si="212"/>
        <v>1.1362243528798757</v>
      </c>
      <c r="I2707">
        <f t="shared" si="213"/>
        <v>0.44386236152338665</v>
      </c>
      <c r="J2707">
        <f t="shared" si="214"/>
        <v>2.6302977958553155</v>
      </c>
      <c r="K2707">
        <f>IF(J2707&lt;&gt;"",SUM(J$2:J2707),"")</f>
        <v>3943.5673266669596</v>
      </c>
      <c r="L2707">
        <v>1</v>
      </c>
    </row>
    <row r="2708" spans="1:12" x14ac:dyDescent="0.25">
      <c r="A2708">
        <v>2707</v>
      </c>
      <c r="B2708" t="s">
        <v>5404</v>
      </c>
      <c r="C2708" t="s">
        <v>5405</v>
      </c>
      <c r="D2708" t="str">
        <f t="shared" si="210"/>
        <v>65.10810000</v>
      </c>
      <c r="E2708" t="str">
        <f t="shared" si="211"/>
        <v>25.42905000</v>
      </c>
      <c r="F2708">
        <f>(B2708/180)*PI()</f>
        <v>1.1362243528798757</v>
      </c>
      <c r="G2708">
        <f>(C2708/180)*PI()</f>
        <v>0.44386236152338665</v>
      </c>
      <c r="H2708">
        <f t="shared" si="212"/>
        <v>1.1363507147177201</v>
      </c>
      <c r="I2708">
        <f t="shared" si="213"/>
        <v>0.44382064815426403</v>
      </c>
      <c r="J2708">
        <f t="shared" si="214"/>
        <v>0.81278737176032623</v>
      </c>
      <c r="K2708">
        <f>IF(J2708&lt;&gt;"",SUM(J$2:J2708),"")</f>
        <v>3944.38011403872</v>
      </c>
      <c r="L2708">
        <v>1</v>
      </c>
    </row>
    <row r="2709" spans="1:12" x14ac:dyDescent="0.25">
      <c r="A2709">
        <v>2708</v>
      </c>
      <c r="B2709" t="s">
        <v>5406</v>
      </c>
      <c r="C2709" t="s">
        <v>5407</v>
      </c>
      <c r="D2709" t="str">
        <f t="shared" si="210"/>
        <v>65.11315000</v>
      </c>
      <c r="E2709" t="str">
        <f t="shared" si="211"/>
        <v>25.42908000</v>
      </c>
      <c r="F2709">
        <f>(B2709/180)*PI()</f>
        <v>1.1363507147177201</v>
      </c>
      <c r="G2709">
        <f>(C2709/180)*PI()</f>
        <v>0.44382064815426403</v>
      </c>
      <c r="H2709">
        <f t="shared" si="212"/>
        <v>1.1364388538449457</v>
      </c>
      <c r="I2709">
        <f t="shared" si="213"/>
        <v>0.44382117175303964</v>
      </c>
      <c r="J2709">
        <f t="shared" si="214"/>
        <v>0.56153613247070799</v>
      </c>
      <c r="K2709">
        <f>IF(J2709&lt;&gt;"",SUM(J$2:J2709),"")</f>
        <v>3944.9416501711908</v>
      </c>
      <c r="L2709">
        <v>1</v>
      </c>
    </row>
    <row r="2710" spans="1:12" x14ac:dyDescent="0.25">
      <c r="A2710">
        <v>2709</v>
      </c>
      <c r="B2710" t="s">
        <v>5408</v>
      </c>
      <c r="C2710" t="s">
        <v>5409</v>
      </c>
      <c r="D2710" t="str">
        <f t="shared" si="210"/>
        <v>65.11654000</v>
      </c>
      <c r="E2710" t="str">
        <f t="shared" si="211"/>
        <v>25.42975000</v>
      </c>
      <c r="F2710">
        <f>(B2710/180)*PI()</f>
        <v>1.1364388538449457</v>
      </c>
      <c r="G2710">
        <f>(C2710/180)*PI()</f>
        <v>0.44382117175303964</v>
      </c>
      <c r="H2710">
        <f t="shared" si="212"/>
        <v>1.1364980205065884</v>
      </c>
      <c r="I2710">
        <f t="shared" si="213"/>
        <v>0.443832865459028</v>
      </c>
      <c r="J2710">
        <f t="shared" si="214"/>
        <v>0.37825220302326046</v>
      </c>
      <c r="K2710">
        <f>IF(J2710&lt;&gt;"",SUM(J$2:J2710),"")</f>
        <v>3945.3199023742141</v>
      </c>
      <c r="L2710">
        <v>1</v>
      </c>
    </row>
    <row r="2711" spans="1:12" x14ac:dyDescent="0.25">
      <c r="A2711">
        <v>2710</v>
      </c>
      <c r="B2711" t="s">
        <v>5410</v>
      </c>
      <c r="C2711" t="s">
        <v>5411</v>
      </c>
      <c r="D2711" t="str">
        <f t="shared" si="210"/>
        <v>65.12453000</v>
      </c>
      <c r="E2711" t="str">
        <f t="shared" si="211"/>
        <v>25.43135000</v>
      </c>
      <c r="F2711">
        <f>(B2711/180)*PI()</f>
        <v>1.1364980205065884</v>
      </c>
      <c r="G2711">
        <f>(C2711/180)*PI()</f>
        <v>0.443832865459028</v>
      </c>
      <c r="H2711">
        <f t="shared" si="212"/>
        <v>1.1366374723138226</v>
      </c>
      <c r="I2711">
        <f t="shared" si="213"/>
        <v>0.44386079072705992</v>
      </c>
      <c r="J2711">
        <f t="shared" si="214"/>
        <v>0.89159482242974941</v>
      </c>
      <c r="K2711">
        <f>IF(J2711&lt;&gt;"",SUM(J$2:J2711),"")</f>
        <v>3946.2114971966439</v>
      </c>
      <c r="L2711">
        <v>1</v>
      </c>
    </row>
    <row r="2712" spans="1:12" x14ac:dyDescent="0.25">
      <c r="A2712">
        <v>2711</v>
      </c>
      <c r="B2712" t="s">
        <v>5412</v>
      </c>
      <c r="C2712" t="s">
        <v>5413</v>
      </c>
      <c r="D2712" t="str">
        <f t="shared" si="210"/>
        <v>65.14158000</v>
      </c>
      <c r="E2712" t="str">
        <f t="shared" si="211"/>
        <v>25.43357000</v>
      </c>
      <c r="F2712">
        <f>(B2712/180)*PI()</f>
        <v>1.1366374723138226</v>
      </c>
      <c r="G2712">
        <f>(C2712/180)*PI()</f>
        <v>0.44386079072705992</v>
      </c>
      <c r="H2712">
        <f t="shared" si="212"/>
        <v>1.1369350509512877</v>
      </c>
      <c r="I2712">
        <f t="shared" si="213"/>
        <v>0.44389953703645418</v>
      </c>
      <c r="J2712">
        <f t="shared" si="214"/>
        <v>1.8987131766680376</v>
      </c>
      <c r="K2712">
        <f>IF(J2712&lt;&gt;"",SUM(J$2:J2712),"")</f>
        <v>3948.1102103733119</v>
      </c>
      <c r="L2712">
        <v>1</v>
      </c>
    </row>
    <row r="2713" spans="1:12" x14ac:dyDescent="0.25">
      <c r="A2713">
        <v>2712</v>
      </c>
      <c r="B2713" t="s">
        <v>5414</v>
      </c>
      <c r="C2713" t="s">
        <v>5415</v>
      </c>
      <c r="D2713" t="str">
        <f t="shared" si="210"/>
        <v>65.17458000</v>
      </c>
      <c r="E2713" t="str">
        <f t="shared" si="211"/>
        <v>25.42577000</v>
      </c>
      <c r="F2713">
        <f>(B2713/180)*PI()</f>
        <v>1.1369350509512877</v>
      </c>
      <c r="G2713">
        <f>(C2713/180)*PI()</f>
        <v>0.44389953703645418</v>
      </c>
      <c r="H2713">
        <f t="shared" si="212"/>
        <v>1.1375110096044461</v>
      </c>
      <c r="I2713">
        <f t="shared" si="213"/>
        <v>0.44376340135479864</v>
      </c>
      <c r="J2713">
        <f t="shared" si="214"/>
        <v>3.687479458967895</v>
      </c>
      <c r="K2713">
        <f>IF(J2713&lt;&gt;"",SUM(J$2:J2713),"")</f>
        <v>3951.79768983228</v>
      </c>
      <c r="L2713">
        <v>1</v>
      </c>
    </row>
    <row r="2714" spans="1:12" x14ac:dyDescent="0.25">
      <c r="A2714">
        <v>2713</v>
      </c>
      <c r="B2714" t="s">
        <v>5416</v>
      </c>
      <c r="C2714" t="s">
        <v>5417</v>
      </c>
      <c r="D2714" t="str">
        <f t="shared" si="210"/>
        <v>65.17874000</v>
      </c>
      <c r="E2714" t="str">
        <f t="shared" si="211"/>
        <v>25.42609000</v>
      </c>
      <c r="F2714">
        <f>(B2714/180)*PI()</f>
        <v>1.1375110096044461</v>
      </c>
      <c r="G2714">
        <f>(C2714/180)*PI()</f>
        <v>0.44376340135479864</v>
      </c>
      <c r="H2714">
        <f t="shared" si="212"/>
        <v>1.1375836153013288</v>
      </c>
      <c r="I2714">
        <f t="shared" si="213"/>
        <v>0.44376898640840495</v>
      </c>
      <c r="J2714">
        <f t="shared" si="214"/>
        <v>0.46281204112834118</v>
      </c>
      <c r="K2714">
        <f>IF(J2714&lt;&gt;"",SUM(J$2:J2714),"")</f>
        <v>3952.2605018734084</v>
      </c>
      <c r="L2714">
        <v>1</v>
      </c>
    </row>
    <row r="2715" spans="1:12" x14ac:dyDescent="0.25">
      <c r="A2715">
        <v>2714</v>
      </c>
      <c r="B2715" t="s">
        <v>5418</v>
      </c>
      <c r="C2715" t="s">
        <v>5419</v>
      </c>
      <c r="D2715" t="str">
        <f t="shared" si="210"/>
        <v>65.18647000</v>
      </c>
      <c r="E2715" t="str">
        <f t="shared" si="211"/>
        <v>25.42720000</v>
      </c>
      <c r="F2715">
        <f>(B2715/180)*PI()</f>
        <v>1.1375836153013288</v>
      </c>
      <c r="G2715">
        <f>(C2715/180)*PI()</f>
        <v>0.44376898640840495</v>
      </c>
      <c r="H2715">
        <f t="shared" si="212"/>
        <v>1.137718529252508</v>
      </c>
      <c r="I2715">
        <f t="shared" si="213"/>
        <v>0.44378835956310209</v>
      </c>
      <c r="J2715">
        <f t="shared" si="214"/>
        <v>0.86109655785088668</v>
      </c>
      <c r="K2715">
        <f>IF(J2715&lt;&gt;"",SUM(J$2:J2715),"")</f>
        <v>3953.1215984312594</v>
      </c>
      <c r="L2715">
        <v>1</v>
      </c>
    </row>
    <row r="2716" spans="1:12" x14ac:dyDescent="0.25">
      <c r="A2716">
        <v>2715</v>
      </c>
      <c r="B2716" t="s">
        <v>5420</v>
      </c>
      <c r="C2716" t="s">
        <v>5421</v>
      </c>
      <c r="D2716" t="str">
        <f t="shared" si="210"/>
        <v>65.18904000</v>
      </c>
      <c r="E2716" t="str">
        <f t="shared" si="211"/>
        <v>25.42765000</v>
      </c>
      <c r="F2716">
        <f>(B2716/180)*PI()</f>
        <v>1.137718529252508</v>
      </c>
      <c r="G2716">
        <f>(C2716/180)*PI()</f>
        <v>0.44378835956310209</v>
      </c>
      <c r="H2716">
        <f t="shared" si="212"/>
        <v>1.1377633842142845</v>
      </c>
      <c r="I2716">
        <f t="shared" si="213"/>
        <v>0.44379621354473614</v>
      </c>
      <c r="J2716">
        <f t="shared" si="214"/>
        <v>0.28654137158428528</v>
      </c>
      <c r="K2716">
        <f>IF(J2716&lt;&gt;"",SUM(J$2:J2716),"")</f>
        <v>3953.4081398028438</v>
      </c>
      <c r="L2716">
        <v>1</v>
      </c>
    </row>
    <row r="2717" spans="1:12" x14ac:dyDescent="0.25">
      <c r="A2717">
        <v>2716</v>
      </c>
      <c r="B2717" t="s">
        <v>5423</v>
      </c>
      <c r="C2717" t="s">
        <v>5422</v>
      </c>
      <c r="D2717" t="str">
        <f t="shared" si="210"/>
        <v>65.19251000</v>
      </c>
      <c r="E2717" t="str">
        <f t="shared" si="211"/>
        <v>25.42790000</v>
      </c>
      <c r="F2717">
        <f>(B2717/180)*PI()</f>
        <v>1.1377633842142845</v>
      </c>
      <c r="G2717">
        <f>(C2717/180)*PI()</f>
        <v>0.44379621354473614</v>
      </c>
      <c r="H2717">
        <f t="shared" si="212"/>
        <v>1.1378239471393286</v>
      </c>
      <c r="I2717">
        <f t="shared" si="213"/>
        <v>0.44380057686786611</v>
      </c>
      <c r="J2717">
        <f t="shared" si="214"/>
        <v>0.38602266988029577</v>
      </c>
      <c r="K2717">
        <f>IF(J2717&lt;&gt;"",SUM(J$2:J2717),"")</f>
        <v>3953.7941624727241</v>
      </c>
      <c r="L2717">
        <v>1</v>
      </c>
    </row>
    <row r="2718" spans="1:12" x14ac:dyDescent="0.25">
      <c r="A2718">
        <v>2717</v>
      </c>
      <c r="B2718" t="s">
        <v>5425</v>
      </c>
      <c r="C2718" t="s">
        <v>5424</v>
      </c>
      <c r="D2718" t="str">
        <f t="shared" si="210"/>
        <v>65.20148000</v>
      </c>
      <c r="E2718" t="str">
        <f t="shared" si="211"/>
        <v>25.42316000</v>
      </c>
      <c r="F2718">
        <f>(B2718/180)*PI()</f>
        <v>1.1378239471393286</v>
      </c>
      <c r="G2718">
        <f>(C2718/180)*PI()</f>
        <v>0.44380057686786611</v>
      </c>
      <c r="H2718">
        <f t="shared" si="212"/>
        <v>1.1379805031732324</v>
      </c>
      <c r="I2718">
        <f t="shared" si="213"/>
        <v>0.44371784826132155</v>
      </c>
      <c r="J2718">
        <f t="shared" si="214"/>
        <v>1.0216311766743678</v>
      </c>
      <c r="K2718">
        <f>IF(J2718&lt;&gt;"",SUM(J$2:J2718),"")</f>
        <v>3954.8157936493985</v>
      </c>
      <c r="L2718">
        <v>1</v>
      </c>
    </row>
    <row r="2719" spans="1:12" x14ac:dyDescent="0.25">
      <c r="A2719">
        <v>2718</v>
      </c>
      <c r="B2719" t="s">
        <v>5426</v>
      </c>
      <c r="C2719" t="s">
        <v>5427</v>
      </c>
      <c r="D2719" t="str">
        <f t="shared" si="210"/>
        <v>65.21454000</v>
      </c>
      <c r="E2719" t="str">
        <f t="shared" si="211"/>
        <v>25.40401000</v>
      </c>
      <c r="F2719">
        <f>(B2719/180)*PI()</f>
        <v>1.1379805031732324</v>
      </c>
      <c r="G2719">
        <f>(C2719/180)*PI()</f>
        <v>0.44371784826132155</v>
      </c>
      <c r="H2719">
        <f t="shared" si="212"/>
        <v>1.1382084431735429</v>
      </c>
      <c r="I2719">
        <f t="shared" si="213"/>
        <v>0.44338361770956464</v>
      </c>
      <c r="J2719">
        <f t="shared" si="214"/>
        <v>1.7047517998792001</v>
      </c>
      <c r="K2719">
        <f>IF(J2719&lt;&gt;"",SUM(J$2:J2719),"")</f>
        <v>3956.5205454492775</v>
      </c>
      <c r="L2719">
        <v>1</v>
      </c>
    </row>
    <row r="2720" spans="1:12" x14ac:dyDescent="0.25">
      <c r="A2720">
        <v>2719</v>
      </c>
      <c r="B2720" t="s">
        <v>5428</v>
      </c>
      <c r="C2720" t="s">
        <v>5429</v>
      </c>
      <c r="D2720" t="str">
        <f t="shared" si="210"/>
        <v>65.24593000</v>
      </c>
      <c r="E2720" t="str">
        <f t="shared" si="211"/>
        <v>25.38251000</v>
      </c>
      <c r="F2720">
        <f>(B2720/180)*PI()</f>
        <v>1.1382084431735429</v>
      </c>
      <c r="G2720">
        <f>(C2720/180)*PI()</f>
        <v>0.44338361770956464</v>
      </c>
      <c r="H2720">
        <f t="shared" si="212"/>
        <v>1.1387563020257438</v>
      </c>
      <c r="I2720">
        <f t="shared" si="213"/>
        <v>0.44300837192038595</v>
      </c>
      <c r="J2720">
        <f t="shared" si="214"/>
        <v>3.6312842580090701</v>
      </c>
      <c r="K2720">
        <f>IF(J2720&lt;&gt;"",SUM(J$2:J2720),"")</f>
        <v>3960.1518297072867</v>
      </c>
      <c r="L2720">
        <v>1</v>
      </c>
    </row>
    <row r="2721" spans="1:12" x14ac:dyDescent="0.25">
      <c r="A2721">
        <v>2720</v>
      </c>
      <c r="B2721" t="s">
        <v>5430</v>
      </c>
      <c r="C2721" t="s">
        <v>5431</v>
      </c>
      <c r="D2721" t="str">
        <f t="shared" si="210"/>
        <v>65.26362000</v>
      </c>
      <c r="E2721" t="str">
        <f t="shared" si="211"/>
        <v>25.36486000</v>
      </c>
      <c r="F2721">
        <f>(B2721/180)*PI()</f>
        <v>1.1387563020257438</v>
      </c>
      <c r="G2721">
        <f>(C2721/180)*PI()</f>
        <v>0.44300837192038595</v>
      </c>
      <c r="H2721">
        <f t="shared" si="212"/>
        <v>1.1390650507704216</v>
      </c>
      <c r="I2721">
        <f t="shared" si="213"/>
        <v>0.44270032130740888</v>
      </c>
      <c r="J2721">
        <f t="shared" si="214"/>
        <v>2.1316933540185383</v>
      </c>
      <c r="K2721">
        <f>IF(J2721&lt;&gt;"",SUM(J$2:J2721),"")</f>
        <v>3962.283523061305</v>
      </c>
      <c r="L2721">
        <v>1</v>
      </c>
    </row>
    <row r="2722" spans="1:12" x14ac:dyDescent="0.25">
      <c r="A2722">
        <v>2721</v>
      </c>
      <c r="B2722" t="s">
        <v>5432</v>
      </c>
      <c r="C2722" t="s">
        <v>5433</v>
      </c>
      <c r="D2722" t="str">
        <f t="shared" si="210"/>
        <v>65.26697000</v>
      </c>
      <c r="E2722" t="str">
        <f t="shared" si="211"/>
        <v>25.36281000</v>
      </c>
      <c r="F2722">
        <f>(B2722/180)*PI()</f>
        <v>1.1390650507704216</v>
      </c>
      <c r="G2722">
        <f>(C2722/180)*PI()</f>
        <v>0.44270032130740888</v>
      </c>
      <c r="H2722">
        <f t="shared" si="212"/>
        <v>1.1391235193003635</v>
      </c>
      <c r="I2722">
        <f t="shared" si="213"/>
        <v>0.44266454205774297</v>
      </c>
      <c r="J2722">
        <f t="shared" si="214"/>
        <v>0.3845197881290412</v>
      </c>
      <c r="K2722">
        <f>IF(J2722&lt;&gt;"",SUM(J$2:J2722),"")</f>
        <v>3962.6680428494342</v>
      </c>
      <c r="L2722">
        <v>1</v>
      </c>
    </row>
    <row r="2723" spans="1:12" x14ac:dyDescent="0.25">
      <c r="A2723">
        <v>2722</v>
      </c>
      <c r="B2723" t="s">
        <v>5434</v>
      </c>
      <c r="C2723" t="s">
        <v>5435</v>
      </c>
      <c r="D2723" t="str">
        <f t="shared" si="210"/>
        <v>65.28273000</v>
      </c>
      <c r="E2723" t="str">
        <f t="shared" si="211"/>
        <v>25.36924000</v>
      </c>
      <c r="F2723">
        <f>(B2723/180)*PI()</f>
        <v>1.1391235193003635</v>
      </c>
      <c r="G2723">
        <f>(C2723/180)*PI()</f>
        <v>0.44266454205774297</v>
      </c>
      <c r="H2723">
        <f t="shared" si="212"/>
        <v>1.1393985831904776</v>
      </c>
      <c r="I2723">
        <f t="shared" si="213"/>
        <v>0.44277676672864624</v>
      </c>
      <c r="J2723">
        <f t="shared" si="214"/>
        <v>1.7777656856995303</v>
      </c>
      <c r="K2723">
        <f>IF(J2723&lt;&gt;"",SUM(J$2:J2723),"")</f>
        <v>3964.4458085351339</v>
      </c>
      <c r="L2723">
        <v>1</v>
      </c>
    </row>
    <row r="2724" spans="1:12" x14ac:dyDescent="0.25">
      <c r="A2724">
        <v>2723</v>
      </c>
      <c r="B2724" t="s">
        <v>5436</v>
      </c>
      <c r="C2724" t="s">
        <v>5437</v>
      </c>
      <c r="D2724" t="str">
        <f t="shared" si="210"/>
        <v>65.28841000</v>
      </c>
      <c r="E2724" t="str">
        <f t="shared" si="211"/>
        <v>25.37273000</v>
      </c>
      <c r="F2724">
        <f>(B2724/180)*PI()</f>
        <v>1.1393985831904776</v>
      </c>
      <c r="G2724">
        <f>(C2724/180)*PI()</f>
        <v>0.44277676672864624</v>
      </c>
      <c r="H2724">
        <f t="shared" si="212"/>
        <v>1.1394977178919909</v>
      </c>
      <c r="I2724">
        <f t="shared" si="213"/>
        <v>0.44283767871954083</v>
      </c>
      <c r="J2724">
        <f t="shared" si="214"/>
        <v>0.65209479916217217</v>
      </c>
      <c r="K2724">
        <f>IF(J2724&lt;&gt;"",SUM(J$2:J2724),"")</f>
        <v>3965.097903334296</v>
      </c>
      <c r="L2724">
        <v>1</v>
      </c>
    </row>
    <row r="2725" spans="1:12" x14ac:dyDescent="0.25">
      <c r="A2725">
        <v>2724</v>
      </c>
      <c r="B2725" t="s">
        <v>5438</v>
      </c>
      <c r="C2725" t="s">
        <v>5439</v>
      </c>
      <c r="D2725" t="str">
        <f t="shared" si="210"/>
        <v>65.29460000</v>
      </c>
      <c r="E2725" t="str">
        <f t="shared" si="211"/>
        <v>25.37321000</v>
      </c>
      <c r="F2725">
        <f>(B2725/180)*PI()</f>
        <v>1.1394977178919909</v>
      </c>
      <c r="G2725">
        <f>(C2725/180)*PI()</f>
        <v>0.44283767871954083</v>
      </c>
      <c r="H2725">
        <f t="shared" si="212"/>
        <v>1.1396057537726896</v>
      </c>
      <c r="I2725">
        <f t="shared" si="213"/>
        <v>0.44284605629995044</v>
      </c>
      <c r="J2725">
        <f t="shared" si="214"/>
        <v>0.68865808012083662</v>
      </c>
      <c r="K2725">
        <f>IF(J2725&lt;&gt;"",SUM(J$2:J2725),"")</f>
        <v>3965.7865614144171</v>
      </c>
      <c r="L2725">
        <v>1</v>
      </c>
    </row>
    <row r="2726" spans="1:12" x14ac:dyDescent="0.25">
      <c r="A2726">
        <v>2725</v>
      </c>
      <c r="B2726" t="s">
        <v>5440</v>
      </c>
      <c r="C2726" t="s">
        <v>5441</v>
      </c>
      <c r="D2726" t="str">
        <f t="shared" si="210"/>
        <v>65.30495000</v>
      </c>
      <c r="E2726" t="str">
        <f t="shared" si="211"/>
        <v>25.37496000</v>
      </c>
      <c r="F2726">
        <f>(B2726/180)*PI()</f>
        <v>1.1396057537726896</v>
      </c>
      <c r="G2726">
        <f>(C2726/180)*PI()</f>
        <v>0.44284605629995044</v>
      </c>
      <c r="H2726">
        <f t="shared" si="212"/>
        <v>1.1397863953502709</v>
      </c>
      <c r="I2726">
        <f t="shared" si="213"/>
        <v>0.44287659956186037</v>
      </c>
      <c r="J2726">
        <f t="shared" si="214"/>
        <v>1.1537365110074229</v>
      </c>
      <c r="K2726">
        <f>IF(J2726&lt;&gt;"",SUM(J$2:J2726),"")</f>
        <v>3966.9402979254246</v>
      </c>
      <c r="L2726">
        <v>1</v>
      </c>
    </row>
    <row r="2727" spans="1:12" x14ac:dyDescent="0.25">
      <c r="A2727">
        <v>2726</v>
      </c>
      <c r="B2727" t="s">
        <v>5442</v>
      </c>
      <c r="C2727" t="s">
        <v>5443</v>
      </c>
      <c r="D2727" t="str">
        <f t="shared" si="210"/>
        <v>65.31090000</v>
      </c>
      <c r="E2727" t="str">
        <f t="shared" si="211"/>
        <v>25.37387000</v>
      </c>
      <c r="F2727">
        <f>(B2727/180)*PI()</f>
        <v>1.1397863953502709</v>
      </c>
      <c r="G2727">
        <f>(C2727/180)*PI()</f>
        <v>0.44287659956186037</v>
      </c>
      <c r="H2727">
        <f t="shared" si="212"/>
        <v>1.1398902424407646</v>
      </c>
      <c r="I2727">
        <f t="shared" si="213"/>
        <v>0.44285757547301358</v>
      </c>
      <c r="J2727">
        <f t="shared" si="214"/>
        <v>0.66354432813074005</v>
      </c>
      <c r="K2727">
        <f>IF(J2727&lt;&gt;"",SUM(J$2:J2727),"")</f>
        <v>3967.6038422535553</v>
      </c>
      <c r="L2727">
        <v>1</v>
      </c>
    </row>
    <row r="2728" spans="1:12" x14ac:dyDescent="0.25">
      <c r="A2728">
        <v>2727</v>
      </c>
      <c r="B2728" t="s">
        <v>5444</v>
      </c>
      <c r="C2728" t="s">
        <v>5445</v>
      </c>
      <c r="D2728" t="str">
        <f t="shared" si="210"/>
        <v>65.31702000</v>
      </c>
      <c r="E2728" t="str">
        <f t="shared" si="211"/>
        <v>25.37350000</v>
      </c>
      <c r="F2728">
        <f>(B2728/180)*PI()</f>
        <v>1.1398902424407646</v>
      </c>
      <c r="G2728">
        <f>(C2728/180)*PI()</f>
        <v>0.44285757547301358</v>
      </c>
      <c r="H2728">
        <f t="shared" si="212"/>
        <v>1.1399970565909867</v>
      </c>
      <c r="I2728">
        <f t="shared" si="213"/>
        <v>0.4428511177547812</v>
      </c>
      <c r="J2728">
        <f t="shared" si="214"/>
        <v>0.68072984560705274</v>
      </c>
      <c r="K2728">
        <f>IF(J2728&lt;&gt;"",SUM(J$2:J2728),"")</f>
        <v>3968.2845720991622</v>
      </c>
      <c r="L2728">
        <v>1</v>
      </c>
    </row>
    <row r="2729" spans="1:12" x14ac:dyDescent="0.25">
      <c r="A2729">
        <v>2728</v>
      </c>
      <c r="B2729" t="s">
        <v>5446</v>
      </c>
      <c r="C2729" t="s">
        <v>5447</v>
      </c>
      <c r="D2729" t="str">
        <f t="shared" si="210"/>
        <v>65.31735000</v>
      </c>
      <c r="E2729" t="str">
        <f t="shared" si="211"/>
        <v>25.37414000</v>
      </c>
      <c r="F2729">
        <f>(B2729/180)*PI()</f>
        <v>1.1399970565909867</v>
      </c>
      <c r="G2729">
        <f>(C2729/180)*PI()</f>
        <v>0.4428511177547812</v>
      </c>
      <c r="H2729">
        <f t="shared" si="212"/>
        <v>1.1400028161775184</v>
      </c>
      <c r="I2729">
        <f t="shared" si="213"/>
        <v>0.442862287861994</v>
      </c>
      <c r="J2729">
        <f t="shared" si="214"/>
        <v>4.7219026877921788E-2</v>
      </c>
      <c r="K2729">
        <f>IF(J2729&lt;&gt;"",SUM(J$2:J2729),"")</f>
        <v>3968.3317911260401</v>
      </c>
      <c r="L2729">
        <v>1</v>
      </c>
    </row>
    <row r="2730" spans="1:12" x14ac:dyDescent="0.25">
      <c r="A2730">
        <v>2729</v>
      </c>
      <c r="B2730" t="s">
        <v>5448</v>
      </c>
      <c r="C2730" t="s">
        <v>5449</v>
      </c>
      <c r="D2730" t="str">
        <f t="shared" si="210"/>
        <v>65.31770000</v>
      </c>
      <c r="E2730" t="str">
        <f t="shared" si="211"/>
        <v>25.37405000</v>
      </c>
      <c r="F2730">
        <f>(B2730/180)*PI()</f>
        <v>1.1400028161775184</v>
      </c>
      <c r="G2730">
        <f>(C2730/180)*PI()</f>
        <v>0.442862287861994</v>
      </c>
      <c r="H2730">
        <f t="shared" si="212"/>
        <v>1.1400089248299001</v>
      </c>
      <c r="I2730">
        <f t="shared" si="213"/>
        <v>0.44286071706566715</v>
      </c>
      <c r="J2730">
        <f t="shared" si="214"/>
        <v>3.9141905092185736E-2</v>
      </c>
      <c r="K2730">
        <f>IF(J2730&lt;&gt;"",SUM(J$2:J2730),"")</f>
        <v>3968.3709330311322</v>
      </c>
      <c r="L2730">
        <v>1</v>
      </c>
    </row>
    <row r="2731" spans="1:12" x14ac:dyDescent="0.25">
      <c r="A2731">
        <v>2730</v>
      </c>
      <c r="B2731" t="s">
        <v>5450</v>
      </c>
      <c r="C2731" t="s">
        <v>5451</v>
      </c>
      <c r="D2731" t="str">
        <f t="shared" si="210"/>
        <v>65.32188000</v>
      </c>
      <c r="E2731" t="str">
        <f t="shared" si="211"/>
        <v>25.37830000</v>
      </c>
      <c r="F2731">
        <f>(B2731/180)*PI()</f>
        <v>1.1400089248299001</v>
      </c>
      <c r="G2731">
        <f>(C2731/180)*PI()</f>
        <v>0.44286071706566715</v>
      </c>
      <c r="H2731">
        <f t="shared" si="212"/>
        <v>1.1400818795926335</v>
      </c>
      <c r="I2731">
        <f t="shared" si="213"/>
        <v>0.44293489355887694</v>
      </c>
      <c r="J2731">
        <f t="shared" si="214"/>
        <v>0.50494753497953804</v>
      </c>
      <c r="K2731">
        <f>IF(J2731&lt;&gt;"",SUM(J$2:J2731),"")</f>
        <v>3968.8758805661118</v>
      </c>
      <c r="L2731">
        <v>1</v>
      </c>
    </row>
    <row r="2732" spans="1:12" x14ac:dyDescent="0.25">
      <c r="A2732">
        <v>2731</v>
      </c>
      <c r="B2732" t="s">
        <v>5452</v>
      </c>
      <c r="C2732" t="s">
        <v>5453</v>
      </c>
      <c r="D2732" t="str">
        <f t="shared" si="210"/>
        <v>65.32216000</v>
      </c>
      <c r="E2732" t="str">
        <f t="shared" si="211"/>
        <v>25.37917000</v>
      </c>
      <c r="F2732">
        <f>(B2732/180)*PI()</f>
        <v>1.1400818795926335</v>
      </c>
      <c r="G2732">
        <f>(C2732/180)*PI()</f>
        <v>0.44293489355887694</v>
      </c>
      <c r="H2732">
        <f t="shared" si="212"/>
        <v>1.1400867665145391</v>
      </c>
      <c r="I2732">
        <f t="shared" si="213"/>
        <v>0.44295007792336927</v>
      </c>
      <c r="J2732">
        <f t="shared" si="214"/>
        <v>5.0997665677871229E-2</v>
      </c>
      <c r="K2732">
        <f>IF(J2732&lt;&gt;"",SUM(J$2:J2732),"")</f>
        <v>3968.9268782317899</v>
      </c>
      <c r="L2732">
        <v>1</v>
      </c>
    </row>
    <row r="2733" spans="1:12" x14ac:dyDescent="0.25">
      <c r="A2733">
        <v>2732</v>
      </c>
      <c r="B2733" t="s">
        <v>5454</v>
      </c>
      <c r="C2733" t="s">
        <v>5455</v>
      </c>
      <c r="D2733" t="str">
        <f t="shared" si="210"/>
        <v>65.32236000</v>
      </c>
      <c r="E2733" t="str">
        <f t="shared" si="211"/>
        <v>25.37924000</v>
      </c>
      <c r="F2733">
        <f>(B2733/180)*PI()</f>
        <v>1.1400867665145391</v>
      </c>
      <c r="G2733">
        <f>(C2733/180)*PI()</f>
        <v>0.44295007792336927</v>
      </c>
      <c r="H2733">
        <f t="shared" si="212"/>
        <v>1.1400902571730431</v>
      </c>
      <c r="I2733">
        <f t="shared" si="213"/>
        <v>0.44295129965384566</v>
      </c>
      <c r="J2733">
        <f t="shared" si="214"/>
        <v>2.2475217511717771E-2</v>
      </c>
      <c r="K2733">
        <f>IF(J2733&lt;&gt;"",SUM(J$2:J2733),"")</f>
        <v>3968.9493534493017</v>
      </c>
      <c r="L2733">
        <v>1</v>
      </c>
    </row>
    <row r="2734" spans="1:12" x14ac:dyDescent="0.25">
      <c r="A2734">
        <v>2733</v>
      </c>
      <c r="B2734" t="s">
        <v>5456</v>
      </c>
      <c r="C2734" t="s">
        <v>5457</v>
      </c>
      <c r="D2734" t="str">
        <f t="shared" si="210"/>
        <v>65.32410000</v>
      </c>
      <c r="E2734" t="str">
        <f t="shared" si="211"/>
        <v>25.38007000</v>
      </c>
      <c r="F2734">
        <f>(B2734/180)*PI()</f>
        <v>1.1400902571730431</v>
      </c>
      <c r="G2734">
        <f>(C2734/180)*PI()</f>
        <v>0.44295129965384566</v>
      </c>
      <c r="H2734">
        <f t="shared" si="212"/>
        <v>1.1401206259020278</v>
      </c>
      <c r="I2734">
        <f t="shared" si="213"/>
        <v>0.44296578588663721</v>
      </c>
      <c r="J2734">
        <f t="shared" si="214"/>
        <v>0.19727870148319004</v>
      </c>
      <c r="K2734">
        <f>IF(J2734&lt;&gt;"",SUM(J$2:J2734),"")</f>
        <v>3969.1466321507851</v>
      </c>
      <c r="L2734">
        <v>1</v>
      </c>
    </row>
    <row r="2735" spans="1:12" x14ac:dyDescent="0.25">
      <c r="A2735">
        <v>2734</v>
      </c>
      <c r="B2735" t="s">
        <v>5458</v>
      </c>
      <c r="C2735" t="s">
        <v>5459</v>
      </c>
      <c r="D2735" t="str">
        <f t="shared" si="210"/>
        <v>65.33070000</v>
      </c>
      <c r="E2735" t="str">
        <f t="shared" si="211"/>
        <v>25.37723000</v>
      </c>
      <c r="F2735">
        <f>(B2735/180)*PI()</f>
        <v>1.1401206259020278</v>
      </c>
      <c r="G2735">
        <f>(C2735/180)*PI()</f>
        <v>0.44296578588663721</v>
      </c>
      <c r="H2735">
        <f t="shared" si="212"/>
        <v>1.1402358176326595</v>
      </c>
      <c r="I2735">
        <f t="shared" si="213"/>
        <v>0.44291621853588053</v>
      </c>
      <c r="J2735">
        <f t="shared" si="214"/>
        <v>0.74563167586106993</v>
      </c>
      <c r="K2735">
        <f>IF(J2735&lt;&gt;"",SUM(J$2:J2735),"")</f>
        <v>3969.8922638266463</v>
      </c>
      <c r="L2735">
        <v>1</v>
      </c>
    </row>
    <row r="2736" spans="1:12" x14ac:dyDescent="0.25">
      <c r="A2736">
        <v>2735</v>
      </c>
      <c r="B2736" t="s">
        <v>5460</v>
      </c>
      <c r="C2736" t="s">
        <v>5461</v>
      </c>
      <c r="D2736" t="str">
        <f t="shared" si="210"/>
        <v>65.33288000</v>
      </c>
      <c r="E2736" t="str">
        <f t="shared" si="211"/>
        <v>25.37587000</v>
      </c>
      <c r="F2736">
        <f>(B2736/180)*PI()</f>
        <v>1.1402358176326595</v>
      </c>
      <c r="G2736">
        <f>(C2736/180)*PI()</f>
        <v>0.44291621853588053</v>
      </c>
      <c r="H2736">
        <f t="shared" si="212"/>
        <v>1.1402738658103531</v>
      </c>
      <c r="I2736">
        <f t="shared" si="213"/>
        <v>0.44289248205805348</v>
      </c>
      <c r="J2736">
        <f t="shared" si="214"/>
        <v>0.2504870310667211</v>
      </c>
      <c r="K2736">
        <f>IF(J2736&lt;&gt;"",SUM(J$2:J2736),"")</f>
        <v>3970.1427508577131</v>
      </c>
      <c r="L2736">
        <v>1</v>
      </c>
    </row>
    <row r="2737" spans="1:12" x14ac:dyDescent="0.25">
      <c r="A2737">
        <v>2736</v>
      </c>
      <c r="B2737" t="s">
        <v>5463</v>
      </c>
      <c r="C2737" t="s">
        <v>5462</v>
      </c>
      <c r="D2737" t="str">
        <f t="shared" si="210"/>
        <v>65.33578000</v>
      </c>
      <c r="E2737" t="str">
        <f t="shared" si="211"/>
        <v>25.37026000</v>
      </c>
      <c r="F2737">
        <f>(B2737/180)*PI()</f>
        <v>1.1402738658103531</v>
      </c>
      <c r="G2737">
        <f>(C2737/180)*PI()</f>
        <v>0.44289248205805348</v>
      </c>
      <c r="H2737">
        <f t="shared" si="212"/>
        <v>1.1403244803586607</v>
      </c>
      <c r="I2737">
        <f t="shared" si="213"/>
        <v>0.44279456908701653</v>
      </c>
      <c r="J2737">
        <f t="shared" si="214"/>
        <v>0.414432363962836</v>
      </c>
      <c r="K2737">
        <f>IF(J2737&lt;&gt;"",SUM(J$2:J2737),"")</f>
        <v>3970.557183221676</v>
      </c>
      <c r="L2737">
        <v>1</v>
      </c>
    </row>
    <row r="2738" spans="1:12" x14ac:dyDescent="0.25">
      <c r="A2738">
        <v>2737</v>
      </c>
      <c r="B2738" t="s">
        <v>5464</v>
      </c>
      <c r="C2738" t="s">
        <v>5465</v>
      </c>
      <c r="D2738" t="str">
        <f t="shared" si="210"/>
        <v>65.33834000</v>
      </c>
      <c r="E2738" t="str">
        <f t="shared" si="211"/>
        <v>25.36777000</v>
      </c>
      <c r="F2738">
        <f>(B2738/180)*PI()</f>
        <v>1.1403244803586607</v>
      </c>
      <c r="G2738">
        <f>(C2738/180)*PI()</f>
        <v>0.44279456908701653</v>
      </c>
      <c r="H2738">
        <f t="shared" si="212"/>
        <v>1.1403691607875117</v>
      </c>
      <c r="I2738">
        <f t="shared" si="213"/>
        <v>0.4427511103886419</v>
      </c>
      <c r="J2738">
        <f t="shared" si="214"/>
        <v>0.30721156303802055</v>
      </c>
      <c r="K2738">
        <f>IF(J2738&lt;&gt;"",SUM(J$2:J2738),"")</f>
        <v>3970.864394784714</v>
      </c>
      <c r="L2738">
        <v>1</v>
      </c>
    </row>
    <row r="2739" spans="1:12" x14ac:dyDescent="0.25">
      <c r="A2739">
        <v>2738</v>
      </c>
      <c r="B2739" t="s">
        <v>5466</v>
      </c>
      <c r="C2739" t="s">
        <v>5467</v>
      </c>
      <c r="D2739" t="str">
        <f t="shared" si="210"/>
        <v>65.39158000</v>
      </c>
      <c r="E2739" t="str">
        <f t="shared" si="211"/>
        <v>25.38004000</v>
      </c>
      <c r="F2739">
        <f>(B2739/180)*PI()</f>
        <v>1.1403691607875117</v>
      </c>
      <c r="G2739">
        <f>(C2739/180)*PI()</f>
        <v>0.4427511103886419</v>
      </c>
      <c r="H2739">
        <f t="shared" si="212"/>
        <v>1.1412983740812737</v>
      </c>
      <c r="I2739">
        <f t="shared" si="213"/>
        <v>0.44296526228786165</v>
      </c>
      <c r="J2739">
        <f t="shared" si="214"/>
        <v>5.9472724477724741</v>
      </c>
      <c r="K2739">
        <f>IF(J2739&lt;&gt;"",SUM(J$2:J2739),"")</f>
        <v>3976.8116672324863</v>
      </c>
      <c r="L2739">
        <v>1</v>
      </c>
    </row>
    <row r="2740" spans="1:12" x14ac:dyDescent="0.25">
      <c r="A2740">
        <v>2739</v>
      </c>
      <c r="B2740" t="s">
        <v>5468</v>
      </c>
      <c r="C2740" t="s">
        <v>5469</v>
      </c>
      <c r="D2740" t="str">
        <f t="shared" si="210"/>
        <v>65.42320000</v>
      </c>
      <c r="E2740" t="str">
        <f t="shared" si="211"/>
        <v>25.38680000</v>
      </c>
      <c r="F2740">
        <f>(B2740/180)*PI()</f>
        <v>1.1412983740812737</v>
      </c>
      <c r="G2740">
        <f>(C2740/180)*PI()</f>
        <v>0.44296526228786165</v>
      </c>
      <c r="H2740">
        <f t="shared" si="212"/>
        <v>1.1418502471907541</v>
      </c>
      <c r="I2740">
        <f t="shared" si="213"/>
        <v>0.44308324654529646</v>
      </c>
      <c r="J2740">
        <f t="shared" si="214"/>
        <v>3.5298721482441437</v>
      </c>
      <c r="K2740">
        <f>IF(J2740&lt;&gt;"",SUM(J$2:J2740),"")</f>
        <v>3980.3415393807304</v>
      </c>
      <c r="L2740">
        <v>1</v>
      </c>
    </row>
    <row r="2741" spans="1:12" x14ac:dyDescent="0.25">
      <c r="A2741">
        <v>2740</v>
      </c>
      <c r="B2741" t="s">
        <v>5470</v>
      </c>
      <c r="C2741" t="s">
        <v>5471</v>
      </c>
      <c r="D2741" t="str">
        <f t="shared" si="210"/>
        <v>65.44135000</v>
      </c>
      <c r="E2741" t="str">
        <f t="shared" si="211"/>
        <v>25.37386000</v>
      </c>
      <c r="F2741">
        <f>(B2741/180)*PI()</f>
        <v>1.1418502471907541</v>
      </c>
      <c r="G2741">
        <f>(C2741/180)*PI()</f>
        <v>0.44308324654529646</v>
      </c>
      <c r="H2741">
        <f t="shared" si="212"/>
        <v>1.1421670244499913</v>
      </c>
      <c r="I2741">
        <f t="shared" si="213"/>
        <v>0.44285740094008841</v>
      </c>
      <c r="J2741">
        <f t="shared" si="214"/>
        <v>2.1049859873837438</v>
      </c>
      <c r="K2741">
        <f>IF(J2741&lt;&gt;"",SUM(J$2:J2741),"")</f>
        <v>3982.4465253681142</v>
      </c>
      <c r="L2741">
        <v>1</v>
      </c>
    </row>
    <row r="2742" spans="1:12" x14ac:dyDescent="0.25">
      <c r="A2742">
        <v>2741</v>
      </c>
      <c r="B2742" t="s">
        <v>5472</v>
      </c>
      <c r="C2742" t="s">
        <v>5473</v>
      </c>
      <c r="D2742" t="str">
        <f t="shared" si="210"/>
        <v>65.44480000</v>
      </c>
      <c r="E2742" t="str">
        <f t="shared" si="211"/>
        <v>25.37426000</v>
      </c>
      <c r="F2742">
        <f>(B2742/180)*PI()</f>
        <v>1.1421670244499913</v>
      </c>
      <c r="G2742">
        <f>(C2742/180)*PI()</f>
        <v>0.44285740094008841</v>
      </c>
      <c r="H2742">
        <f t="shared" si="212"/>
        <v>1.1422272383091852</v>
      </c>
      <c r="I2742">
        <f t="shared" si="213"/>
        <v>0.44286438225709635</v>
      </c>
      <c r="J2742">
        <f t="shared" si="214"/>
        <v>0.38406758558264587</v>
      </c>
      <c r="K2742">
        <f>IF(J2742&lt;&gt;"",SUM(J$2:J2742),"")</f>
        <v>3982.8305929536969</v>
      </c>
      <c r="L2742">
        <v>1</v>
      </c>
    </row>
    <row r="2743" spans="1:12" x14ac:dyDescent="0.25">
      <c r="A2743">
        <v>2742</v>
      </c>
      <c r="B2743" t="s">
        <v>5474</v>
      </c>
      <c r="C2743" t="s">
        <v>5475</v>
      </c>
      <c r="D2743" t="str">
        <f t="shared" si="210"/>
        <v>65.45582000</v>
      </c>
      <c r="E2743" t="str">
        <f t="shared" si="211"/>
        <v>25.38020000</v>
      </c>
      <c r="F2743">
        <f>(B2743/180)*PI()</f>
        <v>1.1422272383091852</v>
      </c>
      <c r="G2743">
        <f>(C2743/180)*PI()</f>
        <v>0.44286438225709635</v>
      </c>
      <c r="H2743">
        <f t="shared" si="212"/>
        <v>1.1424195735927547</v>
      </c>
      <c r="I2743">
        <f t="shared" si="213"/>
        <v>0.44296805481466478</v>
      </c>
      <c r="J2743">
        <f t="shared" si="214"/>
        <v>1.2557213574286734</v>
      </c>
      <c r="K2743">
        <f>IF(J2743&lt;&gt;"",SUM(J$2:J2743),"")</f>
        <v>3984.0863143111255</v>
      </c>
      <c r="L2743">
        <v>1</v>
      </c>
    </row>
    <row r="2744" spans="1:12" x14ac:dyDescent="0.25">
      <c r="A2744">
        <v>2743</v>
      </c>
      <c r="B2744" t="s">
        <v>5476</v>
      </c>
      <c r="C2744" t="s">
        <v>5477</v>
      </c>
      <c r="D2744" t="str">
        <f t="shared" si="210"/>
        <v>65.46127000</v>
      </c>
      <c r="E2744" t="str">
        <f t="shared" si="211"/>
        <v>25.37678000</v>
      </c>
      <c r="F2744">
        <f>(B2744/180)*PI()</f>
        <v>1.1424195735927547</v>
      </c>
      <c r="G2744">
        <f>(C2744/180)*PI()</f>
        <v>0.44296805481466478</v>
      </c>
      <c r="H2744">
        <f t="shared" si="212"/>
        <v>1.1425146940369884</v>
      </c>
      <c r="I2744">
        <f t="shared" si="213"/>
        <v>0.44290836455424665</v>
      </c>
      <c r="J2744">
        <f t="shared" si="214"/>
        <v>0.62625873850270697</v>
      </c>
      <c r="K2744">
        <f>IF(J2744&lt;&gt;"",SUM(J$2:J2744),"")</f>
        <v>3984.7125730496282</v>
      </c>
      <c r="L2744">
        <v>1</v>
      </c>
    </row>
    <row r="2745" spans="1:12" x14ac:dyDescent="0.25">
      <c r="A2745">
        <v>2744</v>
      </c>
      <c r="B2745" t="s">
        <v>5478</v>
      </c>
      <c r="C2745" t="s">
        <v>5479</v>
      </c>
      <c r="D2745" t="str">
        <f t="shared" si="210"/>
        <v>65.47501000</v>
      </c>
      <c r="E2745" t="str">
        <f t="shared" si="211"/>
        <v>25.35283000</v>
      </c>
      <c r="F2745">
        <f>(B2745/180)*PI()</f>
        <v>1.1425146940369884</v>
      </c>
      <c r="G2745">
        <f>(C2745/180)*PI()</f>
        <v>0.44290836455424665</v>
      </c>
      <c r="H2745">
        <f t="shared" si="212"/>
        <v>1.1427545022762124</v>
      </c>
      <c r="I2745">
        <f t="shared" si="213"/>
        <v>0.44249035819839394</v>
      </c>
      <c r="J2745">
        <f t="shared" si="214"/>
        <v>1.8859627541048174</v>
      </c>
      <c r="K2745">
        <f>IF(J2745&lt;&gt;"",SUM(J$2:J2745),"")</f>
        <v>3986.5985358037328</v>
      </c>
      <c r="L2745">
        <v>1</v>
      </c>
    </row>
    <row r="2746" spans="1:12" x14ac:dyDescent="0.25">
      <c r="A2746">
        <v>2745</v>
      </c>
      <c r="B2746" t="s">
        <v>5480</v>
      </c>
      <c r="C2746" t="s">
        <v>5481</v>
      </c>
      <c r="D2746" t="str">
        <f t="shared" si="210"/>
        <v>65.48253000</v>
      </c>
      <c r="E2746" t="str">
        <f t="shared" si="211"/>
        <v>25.34190000</v>
      </c>
      <c r="F2746">
        <f>(B2746/180)*PI()</f>
        <v>1.1427545022762124</v>
      </c>
      <c r="G2746">
        <f>(C2746/180)*PI()</f>
        <v>0.44249035819839394</v>
      </c>
      <c r="H2746">
        <f t="shared" si="212"/>
        <v>1.1428857510359625</v>
      </c>
      <c r="I2746">
        <f t="shared" si="213"/>
        <v>0.44229959371115096</v>
      </c>
      <c r="J2746">
        <f t="shared" si="214"/>
        <v>0.97654379760006993</v>
      </c>
      <c r="K2746">
        <f>IF(J2746&lt;&gt;"",SUM(J$2:J2746),"")</f>
        <v>3987.5750796013331</v>
      </c>
      <c r="L2746">
        <v>1</v>
      </c>
    </row>
    <row r="2747" spans="1:12" x14ac:dyDescent="0.25">
      <c r="A2747">
        <v>2746</v>
      </c>
      <c r="B2747" t="s">
        <v>5482</v>
      </c>
      <c r="C2747" t="s">
        <v>5483</v>
      </c>
      <c r="D2747" t="str">
        <f t="shared" si="210"/>
        <v>65.49946000</v>
      </c>
      <c r="E2747" t="str">
        <f t="shared" si="211"/>
        <v>25.30378000</v>
      </c>
      <c r="F2747">
        <f>(B2747/180)*PI()</f>
        <v>1.1428857510359625</v>
      </c>
      <c r="G2747">
        <f>(C2747/180)*PI()</f>
        <v>0.44229959371115096</v>
      </c>
      <c r="H2747">
        <f t="shared" si="212"/>
        <v>1.143181235278325</v>
      </c>
      <c r="I2747">
        <f t="shared" si="213"/>
        <v>0.44163427420029078</v>
      </c>
      <c r="J2747">
        <f t="shared" si="214"/>
        <v>2.5760134873818967</v>
      </c>
      <c r="K2747">
        <f>IF(J2747&lt;&gt;"",SUM(J$2:J2747),"")</f>
        <v>3990.1510930887148</v>
      </c>
      <c r="L2747">
        <v>1</v>
      </c>
    </row>
    <row r="2748" spans="1:12" x14ac:dyDescent="0.25">
      <c r="A2748">
        <v>2747</v>
      </c>
      <c r="B2748" t="s">
        <v>5484</v>
      </c>
      <c r="C2748" t="s">
        <v>5485</v>
      </c>
      <c r="D2748" t="str">
        <f t="shared" si="210"/>
        <v>65.50684000</v>
      </c>
      <c r="E2748" t="str">
        <f t="shared" si="211"/>
        <v>25.29199000</v>
      </c>
      <c r="F2748">
        <f>(B2748/180)*PI()</f>
        <v>1.143181235278325</v>
      </c>
      <c r="G2748">
        <f>(C2748/180)*PI()</f>
        <v>0.44163427420029078</v>
      </c>
      <c r="H2748">
        <f t="shared" si="212"/>
        <v>1.1433100405771222</v>
      </c>
      <c r="I2748">
        <f t="shared" si="213"/>
        <v>0.44142849988148058</v>
      </c>
      <c r="J2748">
        <f t="shared" si="214"/>
        <v>0.98433097371453537</v>
      </c>
      <c r="K2748">
        <f>IF(J2748&lt;&gt;"",SUM(J$2:J2748),"")</f>
        <v>3991.1354240624291</v>
      </c>
      <c r="L2748">
        <v>1</v>
      </c>
    </row>
    <row r="2749" spans="1:12" x14ac:dyDescent="0.25">
      <c r="A2749">
        <v>2748</v>
      </c>
      <c r="B2749" t="s">
        <v>5486</v>
      </c>
      <c r="C2749" t="s">
        <v>5487</v>
      </c>
      <c r="D2749" t="str">
        <f t="shared" si="210"/>
        <v>65.51803000</v>
      </c>
      <c r="E2749" t="str">
        <f t="shared" si="211"/>
        <v>25.27624000</v>
      </c>
      <c r="F2749">
        <f>(B2749/180)*PI()</f>
        <v>1.1433100405771222</v>
      </c>
      <c r="G2749">
        <f>(C2749/180)*PI()</f>
        <v>0.44142849988148058</v>
      </c>
      <c r="H2749">
        <f t="shared" si="212"/>
        <v>1.1435053429204205</v>
      </c>
      <c r="I2749">
        <f t="shared" si="213"/>
        <v>0.44115361052429147</v>
      </c>
      <c r="J2749">
        <f t="shared" si="214"/>
        <v>1.4405426242603736</v>
      </c>
      <c r="K2749">
        <f>IF(J2749&lt;&gt;"",SUM(J$2:J2749),"")</f>
        <v>3992.5759666866893</v>
      </c>
      <c r="L2749">
        <v>1</v>
      </c>
    </row>
    <row r="2750" spans="1:12" x14ac:dyDescent="0.25">
      <c r="A2750">
        <v>2749</v>
      </c>
      <c r="B2750" t="s">
        <v>5488</v>
      </c>
      <c r="C2750" t="s">
        <v>5489</v>
      </c>
      <c r="D2750" t="str">
        <f t="shared" si="210"/>
        <v>65.52528000</v>
      </c>
      <c r="E2750" t="str">
        <f t="shared" si="211"/>
        <v>25.26017000</v>
      </c>
      <c r="F2750">
        <f>(B2750/180)*PI()</f>
        <v>1.1435053429204205</v>
      </c>
      <c r="G2750">
        <f>(C2750/180)*PI()</f>
        <v>0.44115361052429147</v>
      </c>
      <c r="H2750">
        <f t="shared" si="212"/>
        <v>1.1436318792911899</v>
      </c>
      <c r="I2750">
        <f t="shared" si="213"/>
        <v>0.44087313611349599</v>
      </c>
      <c r="J2750">
        <f t="shared" si="214"/>
        <v>1.094574760758827</v>
      </c>
      <c r="K2750">
        <f>IF(J2750&lt;&gt;"",SUM(J$2:J2750),"")</f>
        <v>3993.6705414474482</v>
      </c>
      <c r="L2750">
        <v>1</v>
      </c>
    </row>
    <row r="2751" spans="1:12" x14ac:dyDescent="0.25">
      <c r="A2751">
        <v>2750</v>
      </c>
      <c r="B2751" t="s">
        <v>5490</v>
      </c>
      <c r="C2751" t="s">
        <v>5491</v>
      </c>
      <c r="D2751" t="str">
        <f t="shared" si="210"/>
        <v>65.53359000</v>
      </c>
      <c r="E2751" t="str">
        <f t="shared" si="211"/>
        <v>25.25065000</v>
      </c>
      <c r="F2751">
        <f>(B2751/180)*PI()</f>
        <v>1.1436318792911899</v>
      </c>
      <c r="G2751">
        <f>(C2751/180)*PI()</f>
        <v>0.44087313611349599</v>
      </c>
      <c r="H2751">
        <f t="shared" si="212"/>
        <v>1.1437769161520308</v>
      </c>
      <c r="I2751">
        <f t="shared" si="213"/>
        <v>0.44070698076870618</v>
      </c>
      <c r="J2751">
        <f t="shared" si="214"/>
        <v>1.0227922442302317</v>
      </c>
      <c r="K2751">
        <f>IF(J2751&lt;&gt;"",SUM(J$2:J2751),"")</f>
        <v>3994.6933336916786</v>
      </c>
      <c r="L2751">
        <v>1</v>
      </c>
    </row>
    <row r="2752" spans="1:12" x14ac:dyDescent="0.25">
      <c r="A2752">
        <v>2751</v>
      </c>
      <c r="B2752" t="s">
        <v>5492</v>
      </c>
      <c r="C2752" t="s">
        <v>5493</v>
      </c>
      <c r="D2752" t="str">
        <f t="shared" si="210"/>
        <v>65.53807000</v>
      </c>
      <c r="E2752" t="str">
        <f t="shared" si="211"/>
        <v>25.24581000</v>
      </c>
      <c r="F2752">
        <f>(B2752/180)*PI()</f>
        <v>1.1437769161520308</v>
      </c>
      <c r="G2752">
        <f>(C2752/180)*PI()</f>
        <v>0.44070698076870618</v>
      </c>
      <c r="H2752">
        <f t="shared" si="212"/>
        <v>1.14385510690252</v>
      </c>
      <c r="I2752">
        <f t="shared" si="213"/>
        <v>0.44062250683290966</v>
      </c>
      <c r="J2752">
        <f t="shared" si="214"/>
        <v>0.54573788704028603</v>
      </c>
      <c r="K2752">
        <f>IF(J2752&lt;&gt;"",SUM(J$2:J2752),"")</f>
        <v>3995.2390715787187</v>
      </c>
      <c r="L2752">
        <v>1</v>
      </c>
    </row>
    <row r="2753" spans="1:12" x14ac:dyDescent="0.25">
      <c r="A2753">
        <v>2752</v>
      </c>
      <c r="B2753" t="s">
        <v>5494</v>
      </c>
      <c r="C2753" t="s">
        <v>5495</v>
      </c>
      <c r="D2753" t="str">
        <f t="shared" si="210"/>
        <v>65.56208000</v>
      </c>
      <c r="E2753" t="str">
        <f t="shared" si="211"/>
        <v>25.23424000</v>
      </c>
      <c r="F2753">
        <f>(B2753/180)*PI()</f>
        <v>1.14385510690252</v>
      </c>
      <c r="G2753">
        <f>(C2753/180)*PI()</f>
        <v>0.44062250683290966</v>
      </c>
      <c r="H2753">
        <f t="shared" si="212"/>
        <v>1.1442741604559239</v>
      </c>
      <c r="I2753">
        <f t="shared" si="213"/>
        <v>0.44042057223845388</v>
      </c>
      <c r="J2753">
        <f t="shared" si="214"/>
        <v>2.7223749145672409</v>
      </c>
      <c r="K2753">
        <f>IF(J2753&lt;&gt;"",SUM(J$2:J2753),"")</f>
        <v>3997.9614464932861</v>
      </c>
      <c r="L2753">
        <v>1</v>
      </c>
    </row>
    <row r="2754" spans="1:12" x14ac:dyDescent="0.25">
      <c r="A2754">
        <v>2753</v>
      </c>
      <c r="B2754" t="s">
        <v>5496</v>
      </c>
      <c r="C2754" t="s">
        <v>5497</v>
      </c>
      <c r="D2754" t="str">
        <f t="shared" si="210"/>
        <v>65.57976000</v>
      </c>
      <c r="E2754" t="str">
        <f t="shared" si="211"/>
        <v>25.20207000</v>
      </c>
      <c r="F2754">
        <f>(B2754/180)*PI()</f>
        <v>1.1442741604559239</v>
      </c>
      <c r="G2754">
        <f>(C2754/180)*PI()</f>
        <v>0.44042057223845388</v>
      </c>
      <c r="H2754">
        <f t="shared" si="212"/>
        <v>1.1445827346676765</v>
      </c>
      <c r="I2754">
        <f t="shared" si="213"/>
        <v>0.43985909981808724</v>
      </c>
      <c r="J2754">
        <f t="shared" si="214"/>
        <v>2.4603756970050465</v>
      </c>
      <c r="K2754">
        <f>IF(J2754&lt;&gt;"",SUM(J$2:J2754),"")</f>
        <v>4000.4218221902911</v>
      </c>
      <c r="L2754">
        <v>1</v>
      </c>
    </row>
    <row r="2755" spans="1:12" x14ac:dyDescent="0.25">
      <c r="A2755">
        <v>2754</v>
      </c>
      <c r="B2755" t="s">
        <v>5498</v>
      </c>
      <c r="C2755" t="s">
        <v>5499</v>
      </c>
      <c r="D2755" t="str">
        <f t="shared" ref="D2755:D2818" si="215">B2756</f>
        <v>65.58683000</v>
      </c>
      <c r="E2755" t="str">
        <f t="shared" ref="E2755:E2818" si="216">C2756</f>
        <v>25.19674000</v>
      </c>
      <c r="F2755">
        <f>(B2755/180)*PI()</f>
        <v>1.1445827346676765</v>
      </c>
      <c r="G2755">
        <f>(C2755/180)*PI()</f>
        <v>0.43985909981808724</v>
      </c>
      <c r="H2755">
        <f t="shared" ref="H2755:H2818" si="217">(D2755/180)*PI()</f>
        <v>1.1447061294457928</v>
      </c>
      <c r="I2755">
        <f t="shared" ref="I2755:I2818" si="218">(E2755/180)*PI()</f>
        <v>0.43976607376895599</v>
      </c>
      <c r="J2755">
        <f t="shared" ref="J2755:J2818" si="219">ACOS(SIN(F2755)*SIN(H2755)+COS(F2755)*COS(H2755)*COS(I2755-G2755))*6371</f>
        <v>0.82343775147677301</v>
      </c>
      <c r="K2755">
        <f>IF(J2755&lt;&gt;"",SUM(J$2:J2755),"")</f>
        <v>4001.2452599417679</v>
      </c>
      <c r="L2755">
        <v>1</v>
      </c>
    </row>
    <row r="2756" spans="1:12" x14ac:dyDescent="0.25">
      <c r="A2756">
        <v>2755</v>
      </c>
      <c r="B2756" t="s">
        <v>5500</v>
      </c>
      <c r="C2756" t="s">
        <v>5501</v>
      </c>
      <c r="D2756" t="str">
        <f t="shared" si="215"/>
        <v>65.59962000</v>
      </c>
      <c r="E2756" t="str">
        <f t="shared" si="216"/>
        <v>25.19411000</v>
      </c>
      <c r="F2756">
        <f>(B2756/180)*PI()</f>
        <v>1.1447061294457928</v>
      </c>
      <c r="G2756">
        <f>(C2756/180)*PI()</f>
        <v>0.43976607376895599</v>
      </c>
      <c r="H2756">
        <f t="shared" si="217"/>
        <v>1.1449293570571226</v>
      </c>
      <c r="I2756">
        <f t="shared" si="218"/>
        <v>0.43972017160962851</v>
      </c>
      <c r="J2756">
        <f t="shared" si="219"/>
        <v>1.4273077135892409</v>
      </c>
      <c r="K2756">
        <f>IF(J2756&lt;&gt;"",SUM(J$2:J2756),"")</f>
        <v>4002.6725676553569</v>
      </c>
      <c r="L2756">
        <v>1</v>
      </c>
    </row>
    <row r="2757" spans="1:12" x14ac:dyDescent="0.25">
      <c r="A2757">
        <v>2756</v>
      </c>
      <c r="B2757" t="s">
        <v>5502</v>
      </c>
      <c r="C2757" t="s">
        <v>5503</v>
      </c>
      <c r="D2757" t="str">
        <f t="shared" si="215"/>
        <v>65.60242000</v>
      </c>
      <c r="E2757" t="str">
        <f t="shared" si="216"/>
        <v>25.19098000</v>
      </c>
      <c r="F2757">
        <f>(B2757/180)*PI()</f>
        <v>1.1449293570571226</v>
      </c>
      <c r="G2757">
        <f>(C2757/180)*PI()</f>
        <v>0.43972017160962851</v>
      </c>
      <c r="H2757">
        <f t="shared" si="217"/>
        <v>1.1449782262761783</v>
      </c>
      <c r="I2757">
        <f t="shared" si="218"/>
        <v>0.43966554280404108</v>
      </c>
      <c r="J2757">
        <f t="shared" si="219"/>
        <v>0.34293786109068924</v>
      </c>
      <c r="K2757">
        <f>IF(J2757&lt;&gt;"",SUM(J$2:J2757),"")</f>
        <v>4003.0155055164478</v>
      </c>
      <c r="L2757">
        <v>1</v>
      </c>
    </row>
    <row r="2758" spans="1:12" x14ac:dyDescent="0.25">
      <c r="A2758">
        <v>2757</v>
      </c>
      <c r="B2758" t="s">
        <v>5504</v>
      </c>
      <c r="C2758" t="s">
        <v>5505</v>
      </c>
      <c r="D2758" t="str">
        <f t="shared" si="215"/>
        <v>65.61993000</v>
      </c>
      <c r="E2758" t="str">
        <f t="shared" si="216"/>
        <v>25.15694000</v>
      </c>
      <c r="F2758">
        <f>(B2758/180)*PI()</f>
        <v>1.1449782262761783</v>
      </c>
      <c r="G2758">
        <f>(C2758/180)*PI()</f>
        <v>0.43966554280404108</v>
      </c>
      <c r="H2758">
        <f t="shared" si="217"/>
        <v>1.1452838334282025</v>
      </c>
      <c r="I2758">
        <f t="shared" si="218"/>
        <v>0.43907143272666221</v>
      </c>
      <c r="J2758">
        <f t="shared" si="219"/>
        <v>2.4967458451300333</v>
      </c>
      <c r="K2758">
        <f>IF(J2758&lt;&gt;"",SUM(J$2:J2758),"")</f>
        <v>4005.5122513615779</v>
      </c>
      <c r="L2758">
        <v>1</v>
      </c>
    </row>
    <row r="2759" spans="1:12" x14ac:dyDescent="0.25">
      <c r="A2759">
        <v>2758</v>
      </c>
      <c r="B2759" t="s">
        <v>5506</v>
      </c>
      <c r="C2759" t="s">
        <v>5507</v>
      </c>
      <c r="D2759" t="str">
        <f t="shared" si="215"/>
        <v>65.63904000</v>
      </c>
      <c r="E2759" t="str">
        <f t="shared" si="216"/>
        <v>25.10960000</v>
      </c>
      <c r="F2759">
        <f>(B2759/180)*PI()</f>
        <v>1.1452838334282025</v>
      </c>
      <c r="G2759">
        <f>(C2759/180)*PI()</f>
        <v>0.43907143272666221</v>
      </c>
      <c r="H2759">
        <f t="shared" si="217"/>
        <v>1.1456173658482587</v>
      </c>
      <c r="I2759">
        <f t="shared" si="218"/>
        <v>0.43824519385876815</v>
      </c>
      <c r="J2759">
        <f t="shared" si="219"/>
        <v>3.0386463533863446</v>
      </c>
      <c r="K2759">
        <f>IF(J2759&lt;&gt;"",SUM(J$2:J2759),"")</f>
        <v>4008.5508977149643</v>
      </c>
      <c r="L2759">
        <v>1</v>
      </c>
    </row>
    <row r="2760" spans="1:12" x14ac:dyDescent="0.25">
      <c r="A2760">
        <v>2759</v>
      </c>
      <c r="B2760" t="s">
        <v>5508</v>
      </c>
      <c r="C2760" t="s">
        <v>5509</v>
      </c>
      <c r="D2760" t="str">
        <f t="shared" si="215"/>
        <v>65.65666000</v>
      </c>
      <c r="E2760" t="str">
        <f t="shared" si="216"/>
        <v>25.08524000</v>
      </c>
      <c r="F2760">
        <f>(B2760/180)*PI()</f>
        <v>1.1456173658482587</v>
      </c>
      <c r="G2760">
        <f>(C2760/180)*PI()</f>
        <v>0.43824519385876815</v>
      </c>
      <c r="H2760">
        <f t="shared" si="217"/>
        <v>1.1459248928624601</v>
      </c>
      <c r="I2760">
        <f t="shared" si="218"/>
        <v>0.43782003165298228</v>
      </c>
      <c r="J2760">
        <f t="shared" si="219"/>
        <v>2.2552574998912402</v>
      </c>
      <c r="K2760">
        <f>IF(J2760&lt;&gt;"",SUM(J$2:J2760),"")</f>
        <v>4010.8061552148556</v>
      </c>
      <c r="L2760">
        <v>1</v>
      </c>
    </row>
    <row r="2761" spans="1:12" x14ac:dyDescent="0.25">
      <c r="A2761">
        <v>2760</v>
      </c>
      <c r="B2761" t="s">
        <v>5510</v>
      </c>
      <c r="C2761" t="s">
        <v>5511</v>
      </c>
      <c r="D2761" t="str">
        <f t="shared" si="215"/>
        <v>65.65974000</v>
      </c>
      <c r="E2761" t="str">
        <f t="shared" si="216"/>
        <v>25.08079000</v>
      </c>
      <c r="F2761">
        <f>(B2761/180)*PI()</f>
        <v>1.1459248928624601</v>
      </c>
      <c r="G2761">
        <f>(C2761/180)*PI()</f>
        <v>0.43782003165298228</v>
      </c>
      <c r="H2761">
        <f t="shared" si="217"/>
        <v>1.1459786490034216</v>
      </c>
      <c r="I2761">
        <f t="shared" si="218"/>
        <v>0.43774236450126863</v>
      </c>
      <c r="J2761">
        <f t="shared" si="219"/>
        <v>0.39860984736447436</v>
      </c>
      <c r="K2761">
        <f>IF(J2761&lt;&gt;"",SUM(J$2:J2761),"")</f>
        <v>4011.2047650622203</v>
      </c>
      <c r="L2761">
        <v>1</v>
      </c>
    </row>
    <row r="2762" spans="1:12" x14ac:dyDescent="0.25">
      <c r="A2762">
        <v>2761</v>
      </c>
      <c r="B2762" t="s">
        <v>5512</v>
      </c>
      <c r="C2762" t="s">
        <v>5513</v>
      </c>
      <c r="D2762" t="str">
        <f t="shared" si="215"/>
        <v>65.66267000</v>
      </c>
      <c r="E2762" t="str">
        <f t="shared" si="216"/>
        <v>25.09064000</v>
      </c>
      <c r="F2762">
        <f>(B2762/180)*PI()</f>
        <v>1.1459786490034216</v>
      </c>
      <c r="G2762">
        <f>(C2762/180)*PI()</f>
        <v>0.43774236450126863</v>
      </c>
      <c r="H2762">
        <f t="shared" si="217"/>
        <v>1.1460297871505052</v>
      </c>
      <c r="I2762">
        <f t="shared" si="218"/>
        <v>0.43791427943259009</v>
      </c>
      <c r="J2762">
        <f t="shared" si="219"/>
        <v>0.5566901694008688</v>
      </c>
      <c r="K2762">
        <f>IF(J2762&lt;&gt;"",SUM(J$2:J2762),"")</f>
        <v>4011.7614552316213</v>
      </c>
      <c r="L2762">
        <v>1</v>
      </c>
    </row>
    <row r="2763" spans="1:12" x14ac:dyDescent="0.25">
      <c r="A2763">
        <v>2762</v>
      </c>
      <c r="B2763" t="s">
        <v>5514</v>
      </c>
      <c r="C2763" t="s">
        <v>5515</v>
      </c>
      <c r="D2763" t="str">
        <f t="shared" si="215"/>
        <v>65.68115000</v>
      </c>
      <c r="E2763" t="str">
        <f t="shared" si="216"/>
        <v>25.12370000</v>
      </c>
      <c r="F2763">
        <f>(B2763/180)*PI()</f>
        <v>1.1460297871505052</v>
      </c>
      <c r="G2763">
        <f>(C2763/180)*PI()</f>
        <v>0.43791427943259009</v>
      </c>
      <c r="H2763">
        <f t="shared" si="217"/>
        <v>1.1463523239962736</v>
      </c>
      <c r="I2763">
        <f t="shared" si="218"/>
        <v>0.43849128528329934</v>
      </c>
      <c r="J2763">
        <f t="shared" si="219"/>
        <v>2.5526426831639011</v>
      </c>
      <c r="K2763">
        <f>IF(J2763&lt;&gt;"",SUM(J$2:J2763),"")</f>
        <v>4014.3140979147852</v>
      </c>
      <c r="L2763">
        <v>1</v>
      </c>
    </row>
    <row r="2764" spans="1:12" x14ac:dyDescent="0.25">
      <c r="A2764">
        <v>2763</v>
      </c>
      <c r="B2764" t="s">
        <v>5516</v>
      </c>
      <c r="C2764" t="s">
        <v>5517</v>
      </c>
      <c r="D2764" t="str">
        <f t="shared" si="215"/>
        <v>65.68881000</v>
      </c>
      <c r="E2764" t="str">
        <f t="shared" si="216"/>
        <v>25.13241000</v>
      </c>
      <c r="F2764">
        <f>(B2764/180)*PI()</f>
        <v>1.1463523239962736</v>
      </c>
      <c r="G2764">
        <f>(C2764/180)*PI()</f>
        <v>0.43849128528329934</v>
      </c>
      <c r="H2764">
        <f t="shared" si="217"/>
        <v>1.1464860162169763</v>
      </c>
      <c r="I2764">
        <f t="shared" si="218"/>
        <v>0.4386433034611481</v>
      </c>
      <c r="J2764">
        <f t="shared" si="219"/>
        <v>0.940485977876232</v>
      </c>
      <c r="K2764">
        <f>IF(J2764&lt;&gt;"",SUM(J$2:J2764),"")</f>
        <v>4015.2545838926612</v>
      </c>
      <c r="L2764">
        <v>1</v>
      </c>
    </row>
    <row r="2765" spans="1:12" x14ac:dyDescent="0.25">
      <c r="A2765">
        <v>2764</v>
      </c>
      <c r="B2765" t="s">
        <v>5518</v>
      </c>
      <c r="C2765" t="s">
        <v>5519</v>
      </c>
      <c r="D2765" t="str">
        <f t="shared" si="215"/>
        <v>65.69395000</v>
      </c>
      <c r="E2765" t="str">
        <f t="shared" si="216"/>
        <v>25.15539000</v>
      </c>
      <c r="F2765">
        <f>(B2765/180)*PI()</f>
        <v>1.1464860162169763</v>
      </c>
      <c r="G2765">
        <f>(C2765/180)*PI()</f>
        <v>0.4386433034611481</v>
      </c>
      <c r="H2765">
        <f t="shared" si="217"/>
        <v>1.1465757261405287</v>
      </c>
      <c r="I2765">
        <f t="shared" si="218"/>
        <v>0.43904438012325642</v>
      </c>
      <c r="J2765">
        <f t="shared" si="219"/>
        <v>1.1971231700469149</v>
      </c>
      <c r="K2765">
        <f>IF(J2765&lt;&gt;"",SUM(J$2:J2765),"")</f>
        <v>4016.451707062708</v>
      </c>
      <c r="L2765">
        <v>1</v>
      </c>
    </row>
    <row r="2766" spans="1:12" x14ac:dyDescent="0.25">
      <c r="A2766">
        <v>2765</v>
      </c>
      <c r="B2766" t="s">
        <v>5520</v>
      </c>
      <c r="C2766" t="s">
        <v>5521</v>
      </c>
      <c r="D2766" t="str">
        <f t="shared" si="215"/>
        <v>65.73318000</v>
      </c>
      <c r="E2766" t="str">
        <f t="shared" si="216"/>
        <v>25.22395000</v>
      </c>
      <c r="F2766">
        <f>(B2766/180)*PI()</f>
        <v>1.1465757261405287</v>
      </c>
      <c r="G2766">
        <f>(C2766/180)*PI()</f>
        <v>0.43904438012325642</v>
      </c>
      <c r="H2766">
        <f t="shared" si="217"/>
        <v>1.1472604188060862</v>
      </c>
      <c r="I2766">
        <f t="shared" si="218"/>
        <v>0.44024097785842364</v>
      </c>
      <c r="J2766">
        <f t="shared" si="219"/>
        <v>5.3721709521037768</v>
      </c>
      <c r="K2766">
        <f>IF(J2766&lt;&gt;"",SUM(J$2:J2766),"")</f>
        <v>4021.8238780148117</v>
      </c>
      <c r="L2766">
        <v>1</v>
      </c>
    </row>
    <row r="2767" spans="1:12" x14ac:dyDescent="0.25">
      <c r="A2767">
        <v>2766</v>
      </c>
      <c r="B2767" t="s">
        <v>5522</v>
      </c>
      <c r="C2767" t="s">
        <v>5523</v>
      </c>
      <c r="D2767" t="str">
        <f t="shared" si="215"/>
        <v>65.75831000</v>
      </c>
      <c r="E2767" t="str">
        <f t="shared" si="216"/>
        <v>25.29256000</v>
      </c>
      <c r="F2767">
        <f>(B2767/180)*PI()</f>
        <v>1.1472604188060862</v>
      </c>
      <c r="G2767">
        <f>(C2767/180)*PI()</f>
        <v>0.44024097785842364</v>
      </c>
      <c r="H2767">
        <f t="shared" si="217"/>
        <v>1.1476990200471124</v>
      </c>
      <c r="I2767">
        <f t="shared" si="218"/>
        <v>0.44143844825821704</v>
      </c>
      <c r="J2767">
        <f t="shared" si="219"/>
        <v>4.1987802084761796</v>
      </c>
      <c r="K2767">
        <f>IF(J2767&lt;&gt;"",SUM(J$2:J2767),"")</f>
        <v>4026.0226582232881</v>
      </c>
      <c r="L2767">
        <v>1</v>
      </c>
    </row>
    <row r="2768" spans="1:12" x14ac:dyDescent="0.25">
      <c r="A2768">
        <v>2767</v>
      </c>
      <c r="B2768" t="s">
        <v>5524</v>
      </c>
      <c r="C2768" t="s">
        <v>5525</v>
      </c>
      <c r="D2768" t="str">
        <f t="shared" si="215"/>
        <v>65.77947000</v>
      </c>
      <c r="E2768" t="str">
        <f t="shared" si="216"/>
        <v>25.30962000</v>
      </c>
      <c r="F2768">
        <f>(B2768/180)*PI()</f>
        <v>1.1476990200471124</v>
      </c>
      <c r="G2768">
        <f>(C2768/180)*PI()</f>
        <v>0.44143844825821704</v>
      </c>
      <c r="H2768">
        <f t="shared" si="217"/>
        <v>1.1480683317168345</v>
      </c>
      <c r="I2768">
        <f t="shared" si="218"/>
        <v>0.44173620142860714</v>
      </c>
      <c r="J2768">
        <f t="shared" si="219"/>
        <v>2.4783497899662814</v>
      </c>
      <c r="K2768">
        <f>IF(J2768&lt;&gt;"",SUM(J$2:J2768),"")</f>
        <v>4028.5010080132542</v>
      </c>
      <c r="L2768">
        <v>1</v>
      </c>
    </row>
    <row r="2769" spans="1:12" x14ac:dyDescent="0.25">
      <c r="A2769">
        <v>2768</v>
      </c>
      <c r="B2769" t="s">
        <v>5526</v>
      </c>
      <c r="C2769" t="s">
        <v>5527</v>
      </c>
      <c r="D2769" t="str">
        <f t="shared" si="215"/>
        <v>65.78805000</v>
      </c>
      <c r="E2769" t="str">
        <f t="shared" si="216"/>
        <v>25.31864000</v>
      </c>
      <c r="F2769">
        <f>(B2769/180)*PI()</f>
        <v>1.1480683317168345</v>
      </c>
      <c r="G2769">
        <f>(C2769/180)*PI()</f>
        <v>0.44173620142860714</v>
      </c>
      <c r="H2769">
        <f t="shared" si="217"/>
        <v>1.1482180809666553</v>
      </c>
      <c r="I2769">
        <f t="shared" si="218"/>
        <v>0.44189363012713706</v>
      </c>
      <c r="J2769">
        <f t="shared" si="219"/>
        <v>1.0389748211049239</v>
      </c>
      <c r="K2769">
        <f>IF(J2769&lt;&gt;"",SUM(J$2:J2769),"")</f>
        <v>4029.5399828343593</v>
      </c>
      <c r="L2769">
        <v>1</v>
      </c>
    </row>
    <row r="2770" spans="1:12" x14ac:dyDescent="0.25">
      <c r="A2770">
        <v>2769</v>
      </c>
      <c r="B2770" t="s">
        <v>5528</v>
      </c>
      <c r="C2770" t="s">
        <v>5529</v>
      </c>
      <c r="D2770" t="str">
        <f t="shared" si="215"/>
        <v>65.79515000</v>
      </c>
      <c r="E2770" t="str">
        <f t="shared" si="216"/>
        <v>25.31189000</v>
      </c>
      <c r="F2770">
        <f>(B2770/180)*PI()</f>
        <v>1.1482180809666553</v>
      </c>
      <c r="G2770">
        <f>(C2770/180)*PI()</f>
        <v>0.44189363012713706</v>
      </c>
      <c r="H2770">
        <f t="shared" si="217"/>
        <v>1.1483419993435471</v>
      </c>
      <c r="I2770">
        <f t="shared" si="218"/>
        <v>0.44177582040262747</v>
      </c>
      <c r="J2770">
        <f t="shared" si="219"/>
        <v>0.84735478673253928</v>
      </c>
      <c r="K2770">
        <f>IF(J2770&lt;&gt;"",SUM(J$2:J2770),"")</f>
        <v>4030.3873376210918</v>
      </c>
      <c r="L2770">
        <v>1</v>
      </c>
    </row>
    <row r="2771" spans="1:12" x14ac:dyDescent="0.25">
      <c r="A2771">
        <v>2770</v>
      </c>
      <c r="B2771" t="s">
        <v>5530</v>
      </c>
      <c r="C2771" t="s">
        <v>5531</v>
      </c>
      <c r="D2771" t="str">
        <f t="shared" si="215"/>
        <v>65.79712000</v>
      </c>
      <c r="E2771" t="str">
        <f t="shared" si="216"/>
        <v>25.31134000</v>
      </c>
      <c r="F2771">
        <f>(B2771/180)*PI()</f>
        <v>1.1483419993435471</v>
      </c>
      <c r="G2771">
        <f>(C2771/180)*PI()</f>
        <v>0.44177582040262747</v>
      </c>
      <c r="H2771">
        <f t="shared" si="217"/>
        <v>1.1483763823298117</v>
      </c>
      <c r="I2771">
        <f t="shared" si="218"/>
        <v>0.44176622109174152</v>
      </c>
      <c r="J2771">
        <f t="shared" si="219"/>
        <v>0.22048434262646532</v>
      </c>
      <c r="K2771">
        <f>IF(J2771&lt;&gt;"",SUM(J$2:J2771),"")</f>
        <v>4030.6078219637184</v>
      </c>
      <c r="L2771">
        <v>1</v>
      </c>
    </row>
    <row r="2772" spans="1:12" x14ac:dyDescent="0.25">
      <c r="A2772">
        <v>2771</v>
      </c>
      <c r="B2772" t="s">
        <v>5533</v>
      </c>
      <c r="C2772" t="s">
        <v>5532</v>
      </c>
      <c r="D2772" t="str">
        <f t="shared" si="215"/>
        <v>65.82905000</v>
      </c>
      <c r="E2772" t="str">
        <f t="shared" si="216"/>
        <v>25.32307000</v>
      </c>
      <c r="F2772">
        <f>(B2772/180)*PI()</f>
        <v>1.1483763823298117</v>
      </c>
      <c r="G2772">
        <f>(C2772/180)*PI()</f>
        <v>0.44176622109174152</v>
      </c>
      <c r="H2772">
        <f t="shared" si="217"/>
        <v>1.1489336659599731</v>
      </c>
      <c r="I2772">
        <f t="shared" si="218"/>
        <v>0.44197094821300048</v>
      </c>
      <c r="J2772">
        <f t="shared" si="219"/>
        <v>3.5904462691967787</v>
      </c>
      <c r="K2772">
        <f>IF(J2772&lt;&gt;"",SUM(J$2:J2772),"")</f>
        <v>4034.1982682329153</v>
      </c>
      <c r="L2772">
        <v>1</v>
      </c>
    </row>
    <row r="2773" spans="1:12" x14ac:dyDescent="0.25">
      <c r="A2773">
        <v>2772</v>
      </c>
      <c r="B2773" t="s">
        <v>5534</v>
      </c>
      <c r="C2773" t="s">
        <v>5535</v>
      </c>
      <c r="D2773" t="str">
        <f t="shared" si="215"/>
        <v>65.83366000</v>
      </c>
      <c r="E2773" t="str">
        <f t="shared" si="216"/>
        <v>25.26472000</v>
      </c>
      <c r="F2773">
        <f>(B2773/180)*PI()</f>
        <v>1.1489336659599731</v>
      </c>
      <c r="G2773">
        <f>(C2773/180)*PI()</f>
        <v>0.44197094821300048</v>
      </c>
      <c r="H2773">
        <f t="shared" si="217"/>
        <v>1.14901412563849</v>
      </c>
      <c r="I2773">
        <f t="shared" si="218"/>
        <v>0.44095254859446181</v>
      </c>
      <c r="J2773">
        <f t="shared" si="219"/>
        <v>2.7054399892902761</v>
      </c>
      <c r="K2773">
        <f>IF(J2773&lt;&gt;"",SUM(J$2:J2773),"")</f>
        <v>4036.9037082222058</v>
      </c>
      <c r="L2773">
        <v>1</v>
      </c>
    </row>
    <row r="2774" spans="1:12" x14ac:dyDescent="0.25">
      <c r="A2774">
        <v>2773</v>
      </c>
      <c r="B2774" t="s">
        <v>5536</v>
      </c>
      <c r="C2774" t="s">
        <v>5537</v>
      </c>
      <c r="D2774" t="str">
        <f t="shared" si="215"/>
        <v>65.83657000</v>
      </c>
      <c r="E2774" t="str">
        <f t="shared" si="216"/>
        <v>25.25082000</v>
      </c>
      <c r="F2774">
        <f>(B2774/180)*PI()</f>
        <v>1.14901412563849</v>
      </c>
      <c r="G2774">
        <f>(C2774/180)*PI()</f>
        <v>0.44095254859446181</v>
      </c>
      <c r="H2774">
        <f t="shared" si="217"/>
        <v>1.1490649147197229</v>
      </c>
      <c r="I2774">
        <f t="shared" si="218"/>
        <v>0.44070994782843459</v>
      </c>
      <c r="J2774">
        <f t="shared" si="219"/>
        <v>0.71065657386253167</v>
      </c>
      <c r="K2774">
        <f>IF(J2774&lt;&gt;"",SUM(J$2:J2774),"")</f>
        <v>4037.6143647960685</v>
      </c>
      <c r="L2774">
        <v>1</v>
      </c>
    </row>
    <row r="2775" spans="1:12" x14ac:dyDescent="0.25">
      <c r="A2775">
        <v>2774</v>
      </c>
      <c r="B2775" t="s">
        <v>5538</v>
      </c>
      <c r="C2775" t="s">
        <v>5539</v>
      </c>
      <c r="D2775" t="str">
        <f t="shared" si="215"/>
        <v>65.84883000</v>
      </c>
      <c r="E2775" t="str">
        <f t="shared" si="216"/>
        <v>25.23342000</v>
      </c>
      <c r="F2775">
        <f>(B2775/180)*PI()</f>
        <v>1.1490649147197229</v>
      </c>
      <c r="G2775">
        <f>(C2775/180)*PI()</f>
        <v>0.44070994782843459</v>
      </c>
      <c r="H2775">
        <f t="shared" si="217"/>
        <v>1.1492788920860177</v>
      </c>
      <c r="I2775">
        <f t="shared" si="218"/>
        <v>0.4404062605385875</v>
      </c>
      <c r="J2775">
        <f t="shared" si="219"/>
        <v>1.576514399209259</v>
      </c>
      <c r="K2775">
        <f>IF(J2775&lt;&gt;"",SUM(J$2:J2775),"")</f>
        <v>4039.1908791952778</v>
      </c>
      <c r="L2775">
        <v>1</v>
      </c>
    </row>
    <row r="2776" spans="1:12" x14ac:dyDescent="0.25">
      <c r="A2776">
        <v>2775</v>
      </c>
      <c r="B2776" t="s">
        <v>5540</v>
      </c>
      <c r="C2776" t="s">
        <v>5541</v>
      </c>
      <c r="D2776" t="str">
        <f t="shared" si="215"/>
        <v>65.86812000</v>
      </c>
      <c r="E2776" t="str">
        <f t="shared" si="216"/>
        <v>25.22320000</v>
      </c>
      <c r="F2776">
        <f>(B2776/180)*PI()</f>
        <v>1.1492788920860177</v>
      </c>
      <c r="G2776">
        <f>(C2776/180)*PI()</f>
        <v>0.4404062605385875</v>
      </c>
      <c r="H2776">
        <f t="shared" si="217"/>
        <v>1.1496155660987275</v>
      </c>
      <c r="I2776">
        <f t="shared" si="218"/>
        <v>0.44022788788903372</v>
      </c>
      <c r="J2776">
        <f t="shared" si="219"/>
        <v>2.1947288320847473</v>
      </c>
      <c r="K2776">
        <f>IF(J2776&lt;&gt;"",SUM(J$2:J2776),"")</f>
        <v>4041.3856080273627</v>
      </c>
      <c r="L2776">
        <v>1</v>
      </c>
    </row>
    <row r="2777" spans="1:12" x14ac:dyDescent="0.25">
      <c r="A2777">
        <v>2776</v>
      </c>
      <c r="B2777" t="s">
        <v>5542</v>
      </c>
      <c r="C2777" t="s">
        <v>5543</v>
      </c>
      <c r="D2777" t="str">
        <f t="shared" si="215"/>
        <v>65.88570000</v>
      </c>
      <c r="E2777" t="str">
        <f t="shared" si="216"/>
        <v>25.22072000</v>
      </c>
      <c r="F2777">
        <f>(B2777/180)*PI()</f>
        <v>1.1496155660987275</v>
      </c>
      <c r="G2777">
        <f>(C2777/180)*PI()</f>
        <v>0.44022788788903372</v>
      </c>
      <c r="H2777">
        <f t="shared" si="217"/>
        <v>1.1499223949812278</v>
      </c>
      <c r="I2777">
        <f t="shared" si="218"/>
        <v>0.44018460372358426</v>
      </c>
      <c r="J2777">
        <f t="shared" si="219"/>
        <v>1.9580530803873011</v>
      </c>
      <c r="K2777">
        <f>IF(J2777&lt;&gt;"",SUM(J$2:J2777),"")</f>
        <v>4043.34366110775</v>
      </c>
      <c r="L2777">
        <v>1</v>
      </c>
    </row>
    <row r="2778" spans="1:12" x14ac:dyDescent="0.25">
      <c r="A2778">
        <v>2777</v>
      </c>
      <c r="B2778" t="s">
        <v>5544</v>
      </c>
      <c r="C2778" t="s">
        <v>5545</v>
      </c>
      <c r="D2778" t="str">
        <f t="shared" si="215"/>
        <v>65.90347000</v>
      </c>
      <c r="E2778" t="str">
        <f t="shared" si="216"/>
        <v>25.20477000</v>
      </c>
      <c r="F2778">
        <f>(B2778/180)*PI()</f>
        <v>1.1499223949812278</v>
      </c>
      <c r="G2778">
        <f>(C2778/180)*PI()</f>
        <v>0.44018460372358426</v>
      </c>
      <c r="H2778">
        <f t="shared" si="217"/>
        <v>1.1502325399893074</v>
      </c>
      <c r="I2778">
        <f t="shared" si="218"/>
        <v>0.43990622370789118</v>
      </c>
      <c r="J2778">
        <f t="shared" si="219"/>
        <v>2.1045187485900008</v>
      </c>
      <c r="K2778">
        <f>IF(J2778&lt;&gt;"",SUM(J$2:J2778),"")</f>
        <v>4045.4481798563402</v>
      </c>
      <c r="L2778">
        <v>1</v>
      </c>
    </row>
    <row r="2779" spans="1:12" x14ac:dyDescent="0.25">
      <c r="A2779">
        <v>2778</v>
      </c>
      <c r="B2779" t="s">
        <v>5546</v>
      </c>
      <c r="C2779" t="s">
        <v>5547</v>
      </c>
      <c r="D2779" t="str">
        <f t="shared" si="215"/>
        <v>65.92037000</v>
      </c>
      <c r="E2779" t="str">
        <f t="shared" si="216"/>
        <v>25.19986000</v>
      </c>
      <c r="F2779">
        <f>(B2779/180)*PI()</f>
        <v>1.1502325399893074</v>
      </c>
      <c r="G2779">
        <f>(C2779/180)*PI()</f>
        <v>0.43990622370789118</v>
      </c>
      <c r="H2779">
        <f t="shared" si="217"/>
        <v>1.1505275006328946</v>
      </c>
      <c r="I2779">
        <f t="shared" si="218"/>
        <v>0.43982052804161825</v>
      </c>
      <c r="J2779">
        <f t="shared" si="219"/>
        <v>1.8923596013252959</v>
      </c>
      <c r="K2779">
        <f>IF(J2779&lt;&gt;"",SUM(J$2:J2779),"")</f>
        <v>4047.3405394576653</v>
      </c>
      <c r="L2779">
        <v>1</v>
      </c>
    </row>
    <row r="2780" spans="1:12" x14ac:dyDescent="0.25">
      <c r="A2780">
        <v>2779</v>
      </c>
      <c r="B2780" t="s">
        <v>5548</v>
      </c>
      <c r="C2780" t="s">
        <v>5549</v>
      </c>
      <c r="D2780" t="str">
        <f t="shared" si="215"/>
        <v>65.93044000</v>
      </c>
      <c r="E2780" t="str">
        <f t="shared" si="216"/>
        <v>25.20296000</v>
      </c>
      <c r="F2780">
        <f>(B2780/180)*PI()</f>
        <v>1.1505275006328946</v>
      </c>
      <c r="G2780">
        <f>(C2780/180)*PI()</f>
        <v>0.43982052804161825</v>
      </c>
      <c r="H2780">
        <f t="shared" si="217"/>
        <v>1.1507032552885703</v>
      </c>
      <c r="I2780">
        <f t="shared" si="218"/>
        <v>0.43987463324843007</v>
      </c>
      <c r="J2780">
        <f t="shared" si="219"/>
        <v>1.1285273626790977</v>
      </c>
      <c r="K2780">
        <f>IF(J2780&lt;&gt;"",SUM(J$2:J2780),"")</f>
        <v>4048.4690668203443</v>
      </c>
      <c r="L2780">
        <v>1</v>
      </c>
    </row>
    <row r="2781" spans="1:12" x14ac:dyDescent="0.25">
      <c r="A2781">
        <v>2780</v>
      </c>
      <c r="B2781" t="s">
        <v>5550</v>
      </c>
      <c r="C2781" t="s">
        <v>5551</v>
      </c>
      <c r="D2781" t="str">
        <f t="shared" si="215"/>
        <v>65.94286000</v>
      </c>
      <c r="E2781" t="str">
        <f t="shared" si="216"/>
        <v>25.20355000</v>
      </c>
      <c r="F2781">
        <f>(B2781/180)*PI()</f>
        <v>1.1507032552885703</v>
      </c>
      <c r="G2781">
        <f>(C2781/180)*PI()</f>
        <v>0.43987463324843007</v>
      </c>
      <c r="H2781">
        <f t="shared" si="217"/>
        <v>1.1509200251816678</v>
      </c>
      <c r="I2781">
        <f t="shared" si="218"/>
        <v>0.43988493069101686</v>
      </c>
      <c r="J2781">
        <f t="shared" si="219"/>
        <v>1.3813000341195962</v>
      </c>
      <c r="K2781">
        <f>IF(J2781&lt;&gt;"",SUM(J$2:J2781),"")</f>
        <v>4049.850366854464</v>
      </c>
      <c r="L2781">
        <v>1</v>
      </c>
    </row>
    <row r="2782" spans="1:12" x14ac:dyDescent="0.25">
      <c r="A2782">
        <v>2781</v>
      </c>
      <c r="B2782" t="s">
        <v>5552</v>
      </c>
      <c r="C2782" t="s">
        <v>5553</v>
      </c>
      <c r="D2782" t="str">
        <f t="shared" si="215"/>
        <v>65.94566000</v>
      </c>
      <c r="E2782" t="str">
        <f t="shared" si="216"/>
        <v>25.20172000</v>
      </c>
      <c r="F2782">
        <f>(B2782/180)*PI()</f>
        <v>1.1509200251816678</v>
      </c>
      <c r="G2782">
        <f>(C2782/180)*PI()</f>
        <v>0.43988493069101686</v>
      </c>
      <c r="H2782">
        <f t="shared" si="217"/>
        <v>1.1509688944007239</v>
      </c>
      <c r="I2782">
        <f t="shared" si="218"/>
        <v>0.43985299116570531</v>
      </c>
      <c r="J2782">
        <f t="shared" si="219"/>
        <v>0.32220536641950104</v>
      </c>
      <c r="K2782">
        <f>IF(J2782&lt;&gt;"",SUM(J$2:J2782),"")</f>
        <v>4050.1725722208835</v>
      </c>
      <c r="L2782">
        <v>1</v>
      </c>
    </row>
    <row r="2783" spans="1:12" x14ac:dyDescent="0.25">
      <c r="A2783">
        <v>2782</v>
      </c>
      <c r="B2783" t="s">
        <v>5554</v>
      </c>
      <c r="C2783" t="s">
        <v>5555</v>
      </c>
      <c r="D2783" t="str">
        <f t="shared" si="215"/>
        <v>65.95261000</v>
      </c>
      <c r="E2783" t="str">
        <f t="shared" si="216"/>
        <v>25.17984000</v>
      </c>
      <c r="F2783">
        <f>(B2783/180)*PI()</f>
        <v>1.1509688944007239</v>
      </c>
      <c r="G2783">
        <f>(C2783/180)*PI()</f>
        <v>0.43985299116570531</v>
      </c>
      <c r="H2783">
        <f t="shared" si="217"/>
        <v>1.1510901947837373</v>
      </c>
      <c r="I2783">
        <f t="shared" si="218"/>
        <v>0.43947111312536891</v>
      </c>
      <c r="J2783">
        <f t="shared" si="219"/>
        <v>1.257131644051914</v>
      </c>
      <c r="K2783">
        <f>IF(J2783&lt;&gt;"",SUM(J$2:J2783),"")</f>
        <v>4051.4297038649352</v>
      </c>
      <c r="L2783">
        <v>1</v>
      </c>
    </row>
    <row r="2784" spans="1:12" x14ac:dyDescent="0.25">
      <c r="A2784">
        <v>2783</v>
      </c>
      <c r="B2784" t="s">
        <v>5556</v>
      </c>
      <c r="C2784" t="s">
        <v>5557</v>
      </c>
      <c r="D2784" t="str">
        <f t="shared" si="215"/>
        <v>65.95800000</v>
      </c>
      <c r="E2784" t="str">
        <f t="shared" si="216"/>
        <v>25.15318000</v>
      </c>
      <c r="F2784">
        <f>(B2784/180)*PI()</f>
        <v>1.1510901947837373</v>
      </c>
      <c r="G2784">
        <f>(C2784/180)*PI()</f>
        <v>0.43947111312536891</v>
      </c>
      <c r="H2784">
        <f t="shared" si="217"/>
        <v>1.1511842680304198</v>
      </c>
      <c r="I2784">
        <f t="shared" si="218"/>
        <v>0.43900580834678726</v>
      </c>
      <c r="J2784">
        <f t="shared" si="219"/>
        <v>1.3483871780565619</v>
      </c>
      <c r="K2784">
        <f>IF(J2784&lt;&gt;"",SUM(J$2:J2784),"")</f>
        <v>4052.7780910429919</v>
      </c>
      <c r="L2784">
        <v>1</v>
      </c>
    </row>
    <row r="2785" spans="1:12" x14ac:dyDescent="0.25">
      <c r="A2785">
        <v>2784</v>
      </c>
      <c r="B2785" t="s">
        <v>5558</v>
      </c>
      <c r="C2785" t="s">
        <v>5559</v>
      </c>
      <c r="D2785" t="str">
        <f t="shared" si="215"/>
        <v>65.96063000</v>
      </c>
      <c r="E2785" t="str">
        <f t="shared" si="216"/>
        <v>25.15021000</v>
      </c>
      <c r="F2785">
        <f>(B2785/180)*PI()</f>
        <v>1.1511842680304198</v>
      </c>
      <c r="G2785">
        <f>(C2785/180)*PI()</f>
        <v>0.43900580834678726</v>
      </c>
      <c r="H2785">
        <f t="shared" si="217"/>
        <v>1.1512301701897472</v>
      </c>
      <c r="I2785">
        <f t="shared" si="218"/>
        <v>0.43895397206800302</v>
      </c>
      <c r="J2785">
        <f t="shared" si="219"/>
        <v>0.32190577347808236</v>
      </c>
      <c r="K2785">
        <f>IF(J2785&lt;&gt;"",SUM(J$2:J2785),"")</f>
        <v>4053.0999968164701</v>
      </c>
      <c r="L2785">
        <v>1</v>
      </c>
    </row>
    <row r="2786" spans="1:12" x14ac:dyDescent="0.25">
      <c r="A2786">
        <v>2785</v>
      </c>
      <c r="B2786" t="s">
        <v>5560</v>
      </c>
      <c r="C2786" t="s">
        <v>5561</v>
      </c>
      <c r="D2786" t="str">
        <f t="shared" si="215"/>
        <v>65.96629000</v>
      </c>
      <c r="E2786" t="str">
        <f t="shared" si="216"/>
        <v>25.13651000</v>
      </c>
      <c r="F2786">
        <f>(B2786/180)*PI()</f>
        <v>1.1512301701897472</v>
      </c>
      <c r="G2786">
        <f>(C2786/180)*PI()</f>
        <v>0.43895397206800302</v>
      </c>
      <c r="H2786">
        <f t="shared" si="217"/>
        <v>1.1513289558254101</v>
      </c>
      <c r="I2786">
        <f t="shared" si="218"/>
        <v>0.43871486196047982</v>
      </c>
      <c r="J2786">
        <f t="shared" si="219"/>
        <v>0.88380762051779627</v>
      </c>
      <c r="K2786">
        <f>IF(J2786&lt;&gt;"",SUM(J$2:J2786),"")</f>
        <v>4053.9838044369881</v>
      </c>
      <c r="L2786">
        <v>1</v>
      </c>
    </row>
    <row r="2787" spans="1:12" x14ac:dyDescent="0.25">
      <c r="A2787">
        <v>2786</v>
      </c>
      <c r="B2787" t="s">
        <v>5562</v>
      </c>
      <c r="C2787" t="s">
        <v>5563</v>
      </c>
      <c r="D2787" t="str">
        <f t="shared" si="215"/>
        <v>65.96833000</v>
      </c>
      <c r="E2787" t="str">
        <f t="shared" si="216"/>
        <v>25.13462000</v>
      </c>
      <c r="F2787">
        <f>(B2787/180)*PI()</f>
        <v>1.1513289558254101</v>
      </c>
      <c r="G2787">
        <f>(C2787/180)*PI()</f>
        <v>0.43871486196047982</v>
      </c>
      <c r="H2787">
        <f t="shared" si="217"/>
        <v>1.1513645605421508</v>
      </c>
      <c r="I2787">
        <f t="shared" si="218"/>
        <v>0.43868187523761715</v>
      </c>
      <c r="J2787">
        <f t="shared" si="219"/>
        <v>0.24244739143772387</v>
      </c>
      <c r="K2787">
        <f>IF(J2787&lt;&gt;"",SUM(J$2:J2787),"")</f>
        <v>4054.2262518284256</v>
      </c>
      <c r="L2787">
        <v>1</v>
      </c>
    </row>
    <row r="2788" spans="1:12" x14ac:dyDescent="0.25">
      <c r="A2788">
        <v>2787</v>
      </c>
      <c r="B2788" t="s">
        <v>5564</v>
      </c>
      <c r="C2788" t="s">
        <v>5565</v>
      </c>
      <c r="D2788" t="str">
        <f t="shared" si="215"/>
        <v>65.97148000</v>
      </c>
      <c r="E2788" t="str">
        <f t="shared" si="216"/>
        <v>25.13849000</v>
      </c>
      <c r="F2788">
        <f>(B2788/180)*PI()</f>
        <v>1.1513645605421508</v>
      </c>
      <c r="G2788">
        <f>(C2788/180)*PI()</f>
        <v>0.43868187523761715</v>
      </c>
      <c r="H2788">
        <f t="shared" si="217"/>
        <v>1.1514195384135888</v>
      </c>
      <c r="I2788">
        <f t="shared" si="218"/>
        <v>0.43874941947966933</v>
      </c>
      <c r="J2788">
        <f t="shared" si="219"/>
        <v>0.39165322173012584</v>
      </c>
      <c r="K2788">
        <f>IF(J2788&lt;&gt;"",SUM(J$2:J2788),"")</f>
        <v>4054.6179050501555</v>
      </c>
      <c r="L2788">
        <v>1</v>
      </c>
    </row>
    <row r="2789" spans="1:12" x14ac:dyDescent="0.25">
      <c r="A2789">
        <v>2788</v>
      </c>
      <c r="B2789" t="s">
        <v>5566</v>
      </c>
      <c r="C2789" t="s">
        <v>5567</v>
      </c>
      <c r="D2789" t="str">
        <f t="shared" si="215"/>
        <v>65.97364000</v>
      </c>
      <c r="E2789" t="str">
        <f t="shared" si="216"/>
        <v>25.13906000</v>
      </c>
      <c r="F2789">
        <f>(B2789/180)*PI()</f>
        <v>1.1514195384135888</v>
      </c>
      <c r="G2789">
        <f>(C2789/180)*PI()</f>
        <v>0.43874941947966933</v>
      </c>
      <c r="H2789">
        <f t="shared" si="217"/>
        <v>1.1514572375254319</v>
      </c>
      <c r="I2789">
        <f t="shared" si="218"/>
        <v>0.43875936785640568</v>
      </c>
      <c r="J2789">
        <f t="shared" si="219"/>
        <v>0.24156353260377772</v>
      </c>
      <c r="K2789">
        <f>IF(J2789&lt;&gt;"",SUM(J$2:J2789),"")</f>
        <v>4054.8594685827593</v>
      </c>
      <c r="L2789">
        <v>1</v>
      </c>
    </row>
    <row r="2790" spans="1:12" x14ac:dyDescent="0.25">
      <c r="A2790">
        <v>2789</v>
      </c>
      <c r="B2790" t="s">
        <v>5568</v>
      </c>
      <c r="C2790" t="s">
        <v>5569</v>
      </c>
      <c r="D2790" t="str">
        <f t="shared" si="215"/>
        <v>65.98367000</v>
      </c>
      <c r="E2790" t="str">
        <f t="shared" si="216"/>
        <v>25.12236000</v>
      </c>
      <c r="F2790">
        <f>(B2790/180)*PI()</f>
        <v>1.1514572375254319</v>
      </c>
      <c r="G2790">
        <f>(C2790/180)*PI()</f>
        <v>0.43875936785640568</v>
      </c>
      <c r="H2790">
        <f t="shared" si="217"/>
        <v>1.1516322940494068</v>
      </c>
      <c r="I2790">
        <f t="shared" si="218"/>
        <v>0.43846789787132268</v>
      </c>
      <c r="J2790">
        <f t="shared" si="219"/>
        <v>1.3473238215975893</v>
      </c>
      <c r="K2790">
        <f>IF(J2790&lt;&gt;"",SUM(J$2:J2790),"")</f>
        <v>4056.2067924043567</v>
      </c>
      <c r="L2790">
        <v>1</v>
      </c>
    </row>
    <row r="2791" spans="1:12" x14ac:dyDescent="0.25">
      <c r="A2791">
        <v>2790</v>
      </c>
      <c r="B2791" t="s">
        <v>5570</v>
      </c>
      <c r="C2791" t="s">
        <v>5571</v>
      </c>
      <c r="D2791" t="str">
        <f t="shared" si="215"/>
        <v>65.98439000</v>
      </c>
      <c r="E2791" t="str">
        <f t="shared" si="216"/>
        <v>25.06474000</v>
      </c>
      <c r="F2791">
        <f>(B2791/180)*PI()</f>
        <v>1.1516322940494068</v>
      </c>
      <c r="G2791">
        <f>(C2791/180)*PI()</f>
        <v>0.43846789787132268</v>
      </c>
      <c r="H2791">
        <f t="shared" si="217"/>
        <v>1.1516448604200213</v>
      </c>
      <c r="I2791">
        <f t="shared" si="218"/>
        <v>0.43746223915632354</v>
      </c>
      <c r="J2791">
        <f t="shared" si="219"/>
        <v>2.6088426722968645</v>
      </c>
      <c r="K2791">
        <f>IF(J2791&lt;&gt;"",SUM(J$2:J2791),"")</f>
        <v>4058.8156350766535</v>
      </c>
      <c r="L2791">
        <v>1</v>
      </c>
    </row>
    <row r="2792" spans="1:12" x14ac:dyDescent="0.25">
      <c r="A2792">
        <v>2791</v>
      </c>
      <c r="B2792" t="s">
        <v>5572</v>
      </c>
      <c r="C2792" t="s">
        <v>5573</v>
      </c>
      <c r="D2792" t="str">
        <f t="shared" si="215"/>
        <v>65.99934000</v>
      </c>
      <c r="E2792" t="str">
        <f t="shared" si="216"/>
        <v>25.03401000</v>
      </c>
      <c r="F2792">
        <f>(B2792/180)*PI()</f>
        <v>1.1516448604200213</v>
      </c>
      <c r="G2792">
        <f>(C2792/180)*PI()</f>
        <v>0.43746223915632354</v>
      </c>
      <c r="H2792">
        <f t="shared" si="217"/>
        <v>1.1519057871431944</v>
      </c>
      <c r="I2792">
        <f t="shared" si="218"/>
        <v>0.43692589947718558</v>
      </c>
      <c r="J2792">
        <f t="shared" si="219"/>
        <v>2.1670962979686745</v>
      </c>
      <c r="K2792">
        <f>IF(J2792&lt;&gt;"",SUM(J$2:J2792),"")</f>
        <v>4060.9827313746223</v>
      </c>
      <c r="L2792">
        <v>1</v>
      </c>
    </row>
    <row r="2793" spans="1:12" x14ac:dyDescent="0.25">
      <c r="A2793">
        <v>2792</v>
      </c>
      <c r="B2793" t="s">
        <v>5574</v>
      </c>
      <c r="C2793" t="s">
        <v>5575</v>
      </c>
      <c r="D2793" t="str">
        <f t="shared" si="215"/>
        <v>66.00340000</v>
      </c>
      <c r="E2793" t="str">
        <f t="shared" si="216"/>
        <v>25.01550000</v>
      </c>
      <c r="F2793">
        <f>(B2793/180)*PI()</f>
        <v>1.1519057871431944</v>
      </c>
      <c r="G2793">
        <f>(C2793/180)*PI()</f>
        <v>0.43692589947718558</v>
      </c>
      <c r="H2793">
        <f t="shared" si="217"/>
        <v>1.1519766475108253</v>
      </c>
      <c r="I2793">
        <f t="shared" si="218"/>
        <v>0.43660283903264147</v>
      </c>
      <c r="J2793">
        <f t="shared" si="219"/>
        <v>0.95108240805754263</v>
      </c>
      <c r="K2793">
        <f>IF(J2793&lt;&gt;"",SUM(J$2:J2793),"")</f>
        <v>4061.9338137826799</v>
      </c>
      <c r="L2793">
        <v>1</v>
      </c>
    </row>
    <row r="2794" spans="1:12" x14ac:dyDescent="0.25">
      <c r="A2794">
        <v>2793</v>
      </c>
      <c r="B2794" t="s">
        <v>5576</v>
      </c>
      <c r="C2794" t="s">
        <v>5577</v>
      </c>
      <c r="D2794" t="str">
        <f t="shared" si="215"/>
        <v>66.00656000</v>
      </c>
      <c r="E2794" t="str">
        <f t="shared" si="216"/>
        <v>25.01267000</v>
      </c>
      <c r="F2794">
        <f>(B2794/180)*PI()</f>
        <v>1.1519766475108253</v>
      </c>
      <c r="G2794">
        <f>(C2794/180)*PI()</f>
        <v>0.43660283903264147</v>
      </c>
      <c r="H2794">
        <f t="shared" si="217"/>
        <v>1.1520317999151883</v>
      </c>
      <c r="I2794">
        <f t="shared" si="218"/>
        <v>0.43655344621481007</v>
      </c>
      <c r="J2794">
        <f t="shared" si="219"/>
        <v>0.37395289833741208</v>
      </c>
      <c r="K2794">
        <f>IF(J2794&lt;&gt;"",SUM(J$2:J2794),"")</f>
        <v>4062.3077666810173</v>
      </c>
      <c r="L2794">
        <v>1</v>
      </c>
    </row>
    <row r="2795" spans="1:12" x14ac:dyDescent="0.25">
      <c r="A2795">
        <v>2794</v>
      </c>
      <c r="B2795" t="s">
        <v>5578</v>
      </c>
      <c r="C2795" t="s">
        <v>5579</v>
      </c>
      <c r="D2795" t="str">
        <f t="shared" si="215"/>
        <v>66.01189000</v>
      </c>
      <c r="E2795" t="str">
        <f t="shared" si="216"/>
        <v>25.01434000</v>
      </c>
      <c r="F2795">
        <f>(B2795/180)*PI()</f>
        <v>1.1520317999151883</v>
      </c>
      <c r="G2795">
        <f>(C2795/180)*PI()</f>
        <v>0.43655344621481007</v>
      </c>
      <c r="H2795">
        <f t="shared" si="217"/>
        <v>1.1521248259643195</v>
      </c>
      <c r="I2795">
        <f t="shared" si="218"/>
        <v>0.43658259321331838</v>
      </c>
      <c r="J2795">
        <f t="shared" si="219"/>
        <v>0.59745880078049107</v>
      </c>
      <c r="K2795">
        <f>IF(J2795&lt;&gt;"",SUM(J$2:J2795),"")</f>
        <v>4062.905225481798</v>
      </c>
      <c r="L2795">
        <v>1</v>
      </c>
    </row>
    <row r="2796" spans="1:12" x14ac:dyDescent="0.25">
      <c r="A2796">
        <v>2795</v>
      </c>
      <c r="B2796" t="s">
        <v>5580</v>
      </c>
      <c r="C2796" t="s">
        <v>5581</v>
      </c>
      <c r="D2796" t="str">
        <f t="shared" si="215"/>
        <v>66.01827000</v>
      </c>
      <c r="E2796" t="str">
        <f t="shared" si="216"/>
        <v>25.02242000</v>
      </c>
      <c r="F2796">
        <f>(B2796/180)*PI()</f>
        <v>1.1521248259643195</v>
      </c>
      <c r="G2796">
        <f>(C2796/180)*PI()</f>
        <v>0.43658259321331838</v>
      </c>
      <c r="H2796">
        <f t="shared" si="217"/>
        <v>1.152236177970597</v>
      </c>
      <c r="I2796">
        <f t="shared" si="218"/>
        <v>0.43672361581687952</v>
      </c>
      <c r="J2796">
        <f t="shared" si="219"/>
        <v>0.79791381917051152</v>
      </c>
      <c r="K2796">
        <f>IF(J2796&lt;&gt;"",SUM(J$2:J2796),"")</f>
        <v>4063.7031393009684</v>
      </c>
      <c r="L2796">
        <v>1</v>
      </c>
    </row>
    <row r="2797" spans="1:12" x14ac:dyDescent="0.25">
      <c r="A2797">
        <v>2796</v>
      </c>
      <c r="B2797" t="s">
        <v>5582</v>
      </c>
      <c r="C2797" t="s">
        <v>5583</v>
      </c>
      <c r="D2797" t="str">
        <f t="shared" si="215"/>
        <v>66.02510000</v>
      </c>
      <c r="E2797" t="str">
        <f t="shared" si="216"/>
        <v>25.02599000</v>
      </c>
      <c r="F2797">
        <f>(B2797/180)*PI()</f>
        <v>1.152236177970597</v>
      </c>
      <c r="G2797">
        <f>(C2797/180)*PI()</f>
        <v>0.43672361581687952</v>
      </c>
      <c r="H2797">
        <f t="shared" si="217"/>
        <v>1.1523553839585079</v>
      </c>
      <c r="I2797">
        <f t="shared" si="218"/>
        <v>0.43678592407117567</v>
      </c>
      <c r="J2797">
        <f t="shared" si="219"/>
        <v>0.77640630712059133</v>
      </c>
      <c r="K2797">
        <f>IF(J2797&lt;&gt;"",SUM(J$2:J2797),"")</f>
        <v>4064.4795456080888</v>
      </c>
      <c r="L2797">
        <v>1</v>
      </c>
    </row>
    <row r="2798" spans="1:12" x14ac:dyDescent="0.25">
      <c r="A2798">
        <v>2797</v>
      </c>
      <c r="B2798" t="s">
        <v>5584</v>
      </c>
      <c r="C2798" t="s">
        <v>5585</v>
      </c>
      <c r="D2798" t="str">
        <f t="shared" si="215"/>
        <v>66.03030000</v>
      </c>
      <c r="E2798" t="str">
        <f t="shared" si="216"/>
        <v>25.03153000</v>
      </c>
      <c r="F2798">
        <f>(B2798/180)*PI()</f>
        <v>1.1523553839585079</v>
      </c>
      <c r="G2798">
        <f>(C2798/180)*PI()</f>
        <v>0.43678592407117567</v>
      </c>
      <c r="H2798">
        <f t="shared" si="217"/>
        <v>1.1524461410796116</v>
      </c>
      <c r="I2798">
        <f t="shared" si="218"/>
        <v>0.43688261531173622</v>
      </c>
      <c r="J2798">
        <f t="shared" si="219"/>
        <v>0.63005868801366116</v>
      </c>
      <c r="K2798">
        <f>IF(J2798&lt;&gt;"",SUM(J$2:J2798),"")</f>
        <v>4065.1096042961026</v>
      </c>
      <c r="L2798">
        <v>1</v>
      </c>
    </row>
    <row r="2799" spans="1:12" x14ac:dyDescent="0.25">
      <c r="A2799">
        <v>2798</v>
      </c>
      <c r="B2799" t="s">
        <v>5586</v>
      </c>
      <c r="C2799" t="s">
        <v>5587</v>
      </c>
      <c r="D2799" t="str">
        <f t="shared" si="215"/>
        <v>66.03355000</v>
      </c>
      <c r="E2799" t="str">
        <f t="shared" si="216"/>
        <v>25.03088000</v>
      </c>
      <c r="F2799">
        <f>(B2799/180)*PI()</f>
        <v>1.1524461410796116</v>
      </c>
      <c r="G2799">
        <f>(C2799/180)*PI()</f>
        <v>0.43688261531173622</v>
      </c>
      <c r="H2799">
        <f t="shared" si="217"/>
        <v>1.1525028642803017</v>
      </c>
      <c r="I2799">
        <f t="shared" si="218"/>
        <v>0.4368712706715982</v>
      </c>
      <c r="J2799">
        <f t="shared" si="219"/>
        <v>0.36257427205207016</v>
      </c>
      <c r="K2799">
        <f>IF(J2799&lt;&gt;"",SUM(J$2:J2799),"")</f>
        <v>4065.4721785681545</v>
      </c>
      <c r="L2799">
        <v>1</v>
      </c>
    </row>
    <row r="2800" spans="1:12" x14ac:dyDescent="0.25">
      <c r="A2800">
        <v>2799</v>
      </c>
      <c r="B2800" t="s">
        <v>5588</v>
      </c>
      <c r="C2800" t="s">
        <v>5589</v>
      </c>
      <c r="D2800" t="str">
        <f t="shared" si="215"/>
        <v>66.03911000</v>
      </c>
      <c r="E2800" t="str">
        <f t="shared" si="216"/>
        <v>25.03294000</v>
      </c>
      <c r="F2800">
        <f>(B2800/180)*PI()</f>
        <v>1.1525028642803017</v>
      </c>
      <c r="G2800">
        <f>(C2800/180)*PI()</f>
        <v>0.4368712706715982</v>
      </c>
      <c r="H2800">
        <f t="shared" si="217"/>
        <v>1.1525999045867124</v>
      </c>
      <c r="I2800">
        <f t="shared" si="218"/>
        <v>0.43690722445418928</v>
      </c>
      <c r="J2800">
        <f t="shared" si="219"/>
        <v>0.62520468503002746</v>
      </c>
      <c r="K2800">
        <f>IF(J2800&lt;&gt;"",SUM(J$2:J2800),"")</f>
        <v>4066.0973832531845</v>
      </c>
      <c r="L2800">
        <v>1</v>
      </c>
    </row>
    <row r="2801" spans="1:12" x14ac:dyDescent="0.25">
      <c r="A2801">
        <v>2800</v>
      </c>
      <c r="B2801" t="s">
        <v>5590</v>
      </c>
      <c r="C2801" t="s">
        <v>5591</v>
      </c>
      <c r="D2801" t="str">
        <f t="shared" si="215"/>
        <v>66.04224000</v>
      </c>
      <c r="E2801" t="str">
        <f t="shared" si="216"/>
        <v>25.03669000</v>
      </c>
      <c r="F2801">
        <f>(B2801/180)*PI()</f>
        <v>1.1525999045867124</v>
      </c>
      <c r="G2801">
        <f>(C2801/180)*PI()</f>
        <v>0.43690722445418928</v>
      </c>
      <c r="H2801">
        <f t="shared" si="217"/>
        <v>1.1526545333923</v>
      </c>
      <c r="I2801">
        <f t="shared" si="218"/>
        <v>0.43697267430113906</v>
      </c>
      <c r="J2801">
        <f t="shared" si="219"/>
        <v>0.38704637807913111</v>
      </c>
      <c r="K2801">
        <f>IF(J2801&lt;&gt;"",SUM(J$2:J2801),"")</f>
        <v>4066.4844296312635</v>
      </c>
      <c r="L2801">
        <v>1</v>
      </c>
    </row>
    <row r="2802" spans="1:12" x14ac:dyDescent="0.25">
      <c r="A2802">
        <v>2801</v>
      </c>
      <c r="B2802" t="s">
        <v>5592</v>
      </c>
      <c r="C2802" t="s">
        <v>5593</v>
      </c>
      <c r="D2802" t="str">
        <f t="shared" si="215"/>
        <v>66.05317000</v>
      </c>
      <c r="E2802" t="str">
        <f t="shared" si="216"/>
        <v>25.05965000</v>
      </c>
      <c r="F2802">
        <f>(B2802/180)*PI()</f>
        <v>1.1526545333923</v>
      </c>
      <c r="G2802">
        <f>(C2802/180)*PI()</f>
        <v>0.43697267430113906</v>
      </c>
      <c r="H2802">
        <f t="shared" si="217"/>
        <v>1.1528452978795427</v>
      </c>
      <c r="I2802">
        <f t="shared" si="218"/>
        <v>0.43737340189739704</v>
      </c>
      <c r="J2802">
        <f t="shared" si="219"/>
        <v>1.5973017795223254</v>
      </c>
      <c r="K2802">
        <f>IF(J2802&lt;&gt;"",SUM(J$2:J2802),"")</f>
        <v>4068.0817314107858</v>
      </c>
      <c r="L2802">
        <v>1</v>
      </c>
    </row>
    <row r="2803" spans="1:12" x14ac:dyDescent="0.25">
      <c r="A2803">
        <v>2802</v>
      </c>
      <c r="B2803" t="s">
        <v>5594</v>
      </c>
      <c r="C2803" t="s">
        <v>5595</v>
      </c>
      <c r="D2803" t="str">
        <f t="shared" si="215"/>
        <v>66.06032000</v>
      </c>
      <c r="E2803" t="str">
        <f t="shared" si="216"/>
        <v>25.05909000</v>
      </c>
      <c r="F2803">
        <f>(B2803/180)*PI()</f>
        <v>1.1528452978795427</v>
      </c>
      <c r="G2803">
        <f>(C2803/180)*PI()</f>
        <v>0.43737340189739704</v>
      </c>
      <c r="H2803">
        <f t="shared" si="217"/>
        <v>1.1529700889210606</v>
      </c>
      <c r="I2803">
        <f t="shared" si="218"/>
        <v>0.43736362805358586</v>
      </c>
      <c r="J2803">
        <f t="shared" si="219"/>
        <v>0.7954452492655435</v>
      </c>
      <c r="K2803">
        <f>IF(J2803&lt;&gt;"",SUM(J$2:J2803),"")</f>
        <v>4068.8771766600512</v>
      </c>
      <c r="L2803">
        <v>1</v>
      </c>
    </row>
    <row r="2804" spans="1:12" x14ac:dyDescent="0.25">
      <c r="A2804">
        <v>2803</v>
      </c>
      <c r="B2804" t="s">
        <v>5596</v>
      </c>
      <c r="C2804" t="s">
        <v>5597</v>
      </c>
      <c r="D2804" t="str">
        <f t="shared" si="215"/>
        <v>66.06340000</v>
      </c>
      <c r="E2804" t="str">
        <f t="shared" si="216"/>
        <v>25.06442000</v>
      </c>
      <c r="F2804">
        <f>(B2804/180)*PI()</f>
        <v>1.1529700889210606</v>
      </c>
      <c r="G2804">
        <f>(C2804/180)*PI()</f>
        <v>0.43736362805358586</v>
      </c>
      <c r="H2804">
        <f t="shared" si="217"/>
        <v>1.1530238450620218</v>
      </c>
      <c r="I2804">
        <f t="shared" si="218"/>
        <v>0.43745665410271711</v>
      </c>
      <c r="J2804">
        <f t="shared" si="219"/>
        <v>0.41847492273138909</v>
      </c>
      <c r="K2804">
        <f>IF(J2804&lt;&gt;"",SUM(J$2:J2804),"")</f>
        <v>4069.2956515827827</v>
      </c>
      <c r="L2804">
        <v>1</v>
      </c>
    </row>
    <row r="2805" spans="1:12" x14ac:dyDescent="0.25">
      <c r="A2805">
        <v>2804</v>
      </c>
      <c r="B2805" t="s">
        <v>5598</v>
      </c>
      <c r="C2805" t="s">
        <v>5599</v>
      </c>
      <c r="D2805" t="str">
        <f t="shared" si="215"/>
        <v>66.07722000</v>
      </c>
      <c r="E2805" t="str">
        <f t="shared" si="216"/>
        <v>25.09074000</v>
      </c>
      <c r="F2805">
        <f>(B2805/180)*PI()</f>
        <v>1.1530238450620218</v>
      </c>
      <c r="G2805">
        <f>(C2805/180)*PI()</f>
        <v>0.43745665410271711</v>
      </c>
      <c r="H2805">
        <f t="shared" si="217"/>
        <v>1.1532650495646475</v>
      </c>
      <c r="I2805">
        <f t="shared" si="218"/>
        <v>0.43791602476184199</v>
      </c>
      <c r="J2805">
        <f t="shared" si="219"/>
        <v>1.9418244034218912</v>
      </c>
      <c r="K2805">
        <f>IF(J2805&lt;&gt;"",SUM(J$2:J2805),"")</f>
        <v>4071.2374759862046</v>
      </c>
      <c r="L2805">
        <v>1</v>
      </c>
    </row>
    <row r="2806" spans="1:12" x14ac:dyDescent="0.25">
      <c r="A2806">
        <v>2805</v>
      </c>
      <c r="B2806" t="s">
        <v>5600</v>
      </c>
      <c r="C2806" t="s">
        <v>5601</v>
      </c>
      <c r="D2806" t="str">
        <f t="shared" si="215"/>
        <v>66.08532000</v>
      </c>
      <c r="E2806" t="str">
        <f t="shared" si="216"/>
        <v>25.13048000</v>
      </c>
      <c r="F2806">
        <f>(B2806/180)*PI()</f>
        <v>1.1532650495646475</v>
      </c>
      <c r="G2806">
        <f>(C2806/180)*PI()</f>
        <v>0.43791602476184199</v>
      </c>
      <c r="H2806">
        <f t="shared" si="217"/>
        <v>1.1534064212340591</v>
      </c>
      <c r="I2806">
        <f t="shared" si="218"/>
        <v>0.43860961860658459</v>
      </c>
      <c r="J2806">
        <f t="shared" si="219"/>
        <v>2.0052520338815709</v>
      </c>
      <c r="K2806">
        <f>IF(J2806&lt;&gt;"",SUM(J$2:J2806),"")</f>
        <v>4073.2427280200864</v>
      </c>
      <c r="L2806">
        <v>1</v>
      </c>
    </row>
    <row r="2807" spans="1:12" x14ac:dyDescent="0.25">
      <c r="A2807">
        <v>2806</v>
      </c>
      <c r="B2807" t="s">
        <v>5602</v>
      </c>
      <c r="C2807" t="s">
        <v>5603</v>
      </c>
      <c r="D2807" t="str">
        <f t="shared" si="215"/>
        <v>66.10904000</v>
      </c>
      <c r="E2807" t="str">
        <f t="shared" si="216"/>
        <v>25.15680000</v>
      </c>
      <c r="F2807">
        <f>(B2807/180)*PI()</f>
        <v>1.1534064212340591</v>
      </c>
      <c r="G2807">
        <f>(C2807/180)*PI()</f>
        <v>0.43860961860658459</v>
      </c>
      <c r="H2807">
        <f t="shared" si="217"/>
        <v>1.153820413332632</v>
      </c>
      <c r="I2807">
        <f t="shared" si="218"/>
        <v>0.43906898926570948</v>
      </c>
      <c r="J2807">
        <f t="shared" si="219"/>
        <v>2.8918595313807525</v>
      </c>
      <c r="K2807">
        <f>IF(J2807&lt;&gt;"",SUM(J$2:J2807),"")</f>
        <v>4076.1345875514671</v>
      </c>
      <c r="L2807">
        <v>1</v>
      </c>
    </row>
    <row r="2808" spans="1:12" x14ac:dyDescent="0.25">
      <c r="A2808">
        <v>2807</v>
      </c>
      <c r="B2808" t="s">
        <v>5604</v>
      </c>
      <c r="C2808" t="s">
        <v>5605</v>
      </c>
      <c r="D2808" t="str">
        <f t="shared" si="215"/>
        <v>66.11398000</v>
      </c>
      <c r="E2808" t="str">
        <f t="shared" si="216"/>
        <v>25.16068000</v>
      </c>
      <c r="F2808">
        <f>(B2808/180)*PI()</f>
        <v>1.153820413332632</v>
      </c>
      <c r="G2808">
        <f>(C2808/180)*PI()</f>
        <v>0.43906898926570948</v>
      </c>
      <c r="H2808">
        <f t="shared" si="217"/>
        <v>1.1539066325976806</v>
      </c>
      <c r="I2808">
        <f t="shared" si="218"/>
        <v>0.43913670804068683</v>
      </c>
      <c r="J2808">
        <f t="shared" si="219"/>
        <v>0.57641872007746353</v>
      </c>
      <c r="K2808">
        <f>IF(J2808&lt;&gt;"",SUM(J$2:J2808),"")</f>
        <v>4076.7110062715446</v>
      </c>
      <c r="L2808">
        <v>1</v>
      </c>
    </row>
    <row r="2809" spans="1:12" x14ac:dyDescent="0.25">
      <c r="A2809">
        <v>2808</v>
      </c>
      <c r="B2809" t="s">
        <v>5606</v>
      </c>
      <c r="C2809" t="s">
        <v>5607</v>
      </c>
      <c r="D2809" t="str">
        <f t="shared" si="215"/>
        <v>66.11624000</v>
      </c>
      <c r="E2809" t="str">
        <f t="shared" si="216"/>
        <v>25.15956000</v>
      </c>
      <c r="F2809">
        <f>(B2809/180)*PI()</f>
        <v>1.1539066325976806</v>
      </c>
      <c r="G2809">
        <f>(C2809/180)*PI()</f>
        <v>0.43913670804068683</v>
      </c>
      <c r="H2809">
        <f t="shared" si="217"/>
        <v>1.1539460770387759</v>
      </c>
      <c r="I2809">
        <f t="shared" si="218"/>
        <v>0.43911716035306453</v>
      </c>
      <c r="J2809">
        <f t="shared" si="219"/>
        <v>0.25630976279363593</v>
      </c>
      <c r="K2809">
        <f>IF(J2809&lt;&gt;"",SUM(J$2:J2809),"")</f>
        <v>4076.9673160343382</v>
      </c>
      <c r="L2809">
        <v>1</v>
      </c>
    </row>
    <row r="2810" spans="1:12" x14ac:dyDescent="0.25">
      <c r="A2810">
        <v>2809</v>
      </c>
      <c r="B2810" t="s">
        <v>5608</v>
      </c>
      <c r="C2810" t="s">
        <v>5609</v>
      </c>
      <c r="D2810" t="str">
        <f t="shared" si="215"/>
        <v>66.12046000</v>
      </c>
      <c r="E2810" t="str">
        <f t="shared" si="216"/>
        <v>25.15151000</v>
      </c>
      <c r="F2810">
        <f>(B2810/180)*PI()</f>
        <v>1.1539460770387759</v>
      </c>
      <c r="G2810">
        <f>(C2810/180)*PI()</f>
        <v>0.43911716035306453</v>
      </c>
      <c r="H2810">
        <f t="shared" si="217"/>
        <v>1.1540197299332098</v>
      </c>
      <c r="I2810">
        <f t="shared" si="218"/>
        <v>0.43897666134827895</v>
      </c>
      <c r="J2810">
        <f t="shared" si="219"/>
        <v>0.59288581079517955</v>
      </c>
      <c r="K2810">
        <f>IF(J2810&lt;&gt;"",SUM(J$2:J2810),"")</f>
        <v>4077.5602018451332</v>
      </c>
      <c r="L2810">
        <v>1</v>
      </c>
    </row>
    <row r="2811" spans="1:12" x14ac:dyDescent="0.25">
      <c r="A2811">
        <v>2810</v>
      </c>
      <c r="B2811" t="s">
        <v>5610</v>
      </c>
      <c r="C2811" t="s">
        <v>5611</v>
      </c>
      <c r="D2811" t="str">
        <f t="shared" si="215"/>
        <v>66.13239000</v>
      </c>
      <c r="E2811" t="str">
        <f t="shared" si="216"/>
        <v>25.14206000</v>
      </c>
      <c r="F2811">
        <f>(B2811/180)*PI()</f>
        <v>1.1540197299332098</v>
      </c>
      <c r="G2811">
        <f>(C2811/180)*PI()</f>
        <v>0.43897666134827895</v>
      </c>
      <c r="H2811">
        <f t="shared" si="217"/>
        <v>1.1542279477129729</v>
      </c>
      <c r="I2811">
        <f t="shared" si="218"/>
        <v>0.43881172773396554</v>
      </c>
      <c r="J2811">
        <f t="shared" si="219"/>
        <v>1.3930575977651363</v>
      </c>
      <c r="K2811">
        <f>IF(J2811&lt;&gt;"",SUM(J$2:J2811),"")</f>
        <v>4078.9532594428983</v>
      </c>
      <c r="L2811">
        <v>1</v>
      </c>
    </row>
    <row r="2812" spans="1:12" x14ac:dyDescent="0.25">
      <c r="A2812">
        <v>2811</v>
      </c>
      <c r="B2812" t="s">
        <v>5613</v>
      </c>
      <c r="C2812" t="s">
        <v>5612</v>
      </c>
      <c r="D2812" t="str">
        <f t="shared" si="215"/>
        <v>66.13570000</v>
      </c>
      <c r="E2812" t="str">
        <f t="shared" si="216"/>
        <v>25.14312000</v>
      </c>
      <c r="F2812">
        <f>(B2812/180)*PI()</f>
        <v>1.1542279477129729</v>
      </c>
      <c r="G2812">
        <f>(C2812/180)*PI()</f>
        <v>0.43881172773396554</v>
      </c>
      <c r="H2812">
        <f t="shared" si="217"/>
        <v>1.1542857181112136</v>
      </c>
      <c r="I2812">
        <f t="shared" si="218"/>
        <v>0.43883022822403667</v>
      </c>
      <c r="J2812">
        <f t="shared" si="219"/>
        <v>0.37113184151535461</v>
      </c>
      <c r="K2812">
        <f>IF(J2812&lt;&gt;"",SUM(J$2:J2812),"")</f>
        <v>4079.3243912844137</v>
      </c>
      <c r="L2812">
        <v>1</v>
      </c>
    </row>
    <row r="2813" spans="1:12" x14ac:dyDescent="0.25">
      <c r="A2813">
        <v>2812</v>
      </c>
      <c r="B2813" t="s">
        <v>5614</v>
      </c>
      <c r="C2813" t="s">
        <v>5615</v>
      </c>
      <c r="D2813" t="str">
        <f t="shared" si="215"/>
        <v>66.13946000</v>
      </c>
      <c r="E2813" t="str">
        <f t="shared" si="216"/>
        <v>25.13956000</v>
      </c>
      <c r="F2813">
        <f>(B2813/180)*PI()</f>
        <v>1.1542857181112136</v>
      </c>
      <c r="G2813">
        <f>(C2813/180)*PI()</f>
        <v>0.43883022822403667</v>
      </c>
      <c r="H2813">
        <f t="shared" si="217"/>
        <v>1.1543513424910887</v>
      </c>
      <c r="I2813">
        <f t="shared" si="218"/>
        <v>0.43876809450266563</v>
      </c>
      <c r="J2813">
        <f t="shared" si="219"/>
        <v>0.44771233891838103</v>
      </c>
      <c r="K2813">
        <f>IF(J2813&lt;&gt;"",SUM(J$2:J2813),"")</f>
        <v>4079.772103623332</v>
      </c>
      <c r="L2813">
        <v>1</v>
      </c>
    </row>
    <row r="2814" spans="1:12" x14ac:dyDescent="0.25">
      <c r="A2814">
        <v>2813</v>
      </c>
      <c r="B2814" t="s">
        <v>5616</v>
      </c>
      <c r="C2814" t="s">
        <v>5617</v>
      </c>
      <c r="D2814" t="str">
        <f t="shared" si="215"/>
        <v>66.14475000</v>
      </c>
      <c r="E2814" t="str">
        <f t="shared" si="216"/>
        <v>25.14757000</v>
      </c>
      <c r="F2814">
        <f>(B2814/180)*PI()</f>
        <v>1.1543513424910887</v>
      </c>
      <c r="G2814">
        <f>(C2814/180)*PI()</f>
        <v>0.43876809450266563</v>
      </c>
      <c r="H2814">
        <f t="shared" si="217"/>
        <v>1.1544436704085193</v>
      </c>
      <c r="I2814">
        <f t="shared" si="218"/>
        <v>0.43890789537575042</v>
      </c>
      <c r="J2814">
        <f t="shared" si="219"/>
        <v>0.68977085585061038</v>
      </c>
      <c r="K2814">
        <f>IF(J2814&lt;&gt;"",SUM(J$2:J2814),"")</f>
        <v>4080.4618744791824</v>
      </c>
      <c r="L2814">
        <v>1</v>
      </c>
    </row>
    <row r="2815" spans="1:12" x14ac:dyDescent="0.25">
      <c r="A2815">
        <v>2814</v>
      </c>
      <c r="B2815" t="s">
        <v>5618</v>
      </c>
      <c r="C2815" t="s">
        <v>5619</v>
      </c>
      <c r="D2815" t="str">
        <f t="shared" si="215"/>
        <v>66.14756000</v>
      </c>
      <c r="E2815" t="str">
        <f t="shared" si="216"/>
        <v>25.15035000</v>
      </c>
      <c r="F2815">
        <f>(B2815/180)*PI()</f>
        <v>1.1544436704085193</v>
      </c>
      <c r="G2815">
        <f>(C2815/180)*PI()</f>
        <v>0.43890789537575042</v>
      </c>
      <c r="H2815">
        <f t="shared" si="217"/>
        <v>1.1544927141605004</v>
      </c>
      <c r="I2815">
        <f t="shared" si="218"/>
        <v>0.43895641552895587</v>
      </c>
      <c r="J2815">
        <f t="shared" si="219"/>
        <v>0.33653744992238699</v>
      </c>
      <c r="K2815">
        <f>IF(J2815&lt;&gt;"",SUM(J$2:J2815),"")</f>
        <v>4080.7984119291045</v>
      </c>
      <c r="L2815">
        <v>1</v>
      </c>
    </row>
    <row r="2816" spans="1:12" x14ac:dyDescent="0.25">
      <c r="A2816">
        <v>2815</v>
      </c>
      <c r="B2816" t="s">
        <v>5621</v>
      </c>
      <c r="C2816" t="s">
        <v>5620</v>
      </c>
      <c r="D2816" t="str">
        <f t="shared" si="215"/>
        <v>66.15646000</v>
      </c>
      <c r="E2816" t="str">
        <f t="shared" si="216"/>
        <v>25.16020000</v>
      </c>
      <c r="F2816">
        <f>(B2816/180)*PI()</f>
        <v>1.1544927141605004</v>
      </c>
      <c r="G2816">
        <f>(C2816/180)*PI()</f>
        <v>0.43895641552895587</v>
      </c>
      <c r="H2816">
        <f t="shared" si="217"/>
        <v>1.1546480484639279</v>
      </c>
      <c r="I2816">
        <f t="shared" si="218"/>
        <v>0.43912833046027733</v>
      </c>
      <c r="J2816">
        <f t="shared" si="219"/>
        <v>1.0841936077095322</v>
      </c>
      <c r="K2816">
        <f>IF(J2816&lt;&gt;"",SUM(J$2:J2816),"")</f>
        <v>4081.882605536814</v>
      </c>
      <c r="L2816">
        <v>1</v>
      </c>
    </row>
    <row r="2817" spans="1:12" x14ac:dyDescent="0.25">
      <c r="A2817">
        <v>2816</v>
      </c>
      <c r="B2817" t="s">
        <v>5623</v>
      </c>
      <c r="C2817" t="s">
        <v>5622</v>
      </c>
      <c r="D2817" t="str">
        <f t="shared" si="215"/>
        <v>66.15856000</v>
      </c>
      <c r="E2817" t="str">
        <f t="shared" si="216"/>
        <v>25.19220000</v>
      </c>
      <c r="F2817">
        <f>(B2817/180)*PI()</f>
        <v>1.1546480484639279</v>
      </c>
      <c r="G2817">
        <f>(C2817/180)*PI()</f>
        <v>0.43912833046027733</v>
      </c>
      <c r="H2817">
        <f t="shared" si="217"/>
        <v>1.1546847003782195</v>
      </c>
      <c r="I2817">
        <f t="shared" si="218"/>
        <v>0.4396868358209155</v>
      </c>
      <c r="J2817">
        <f t="shared" si="219"/>
        <v>1.4571556446789851</v>
      </c>
      <c r="K2817">
        <f>IF(J2817&lt;&gt;"",SUM(J$2:J2817),"")</f>
        <v>4083.339761181493</v>
      </c>
      <c r="L2817">
        <v>1</v>
      </c>
    </row>
    <row r="2818" spans="1:12" x14ac:dyDescent="0.25">
      <c r="A2818">
        <v>2817</v>
      </c>
      <c r="B2818" t="s">
        <v>5624</v>
      </c>
      <c r="C2818" t="s">
        <v>5625</v>
      </c>
      <c r="D2818" t="str">
        <f t="shared" si="215"/>
        <v>66.16048000</v>
      </c>
      <c r="E2818" t="str">
        <f t="shared" si="216"/>
        <v>25.24307000</v>
      </c>
      <c r="F2818">
        <f>(B2818/180)*PI()</f>
        <v>1.1546847003782195</v>
      </c>
      <c r="G2818">
        <f>(C2818/180)*PI()</f>
        <v>0.4396868358209155</v>
      </c>
      <c r="H2818">
        <f t="shared" si="217"/>
        <v>1.1547182106998581</v>
      </c>
      <c r="I2818">
        <f t="shared" si="218"/>
        <v>0.44057468481140499</v>
      </c>
      <c r="J2818">
        <f t="shared" si="219"/>
        <v>2.2962505301687521</v>
      </c>
      <c r="K2818">
        <f>IF(J2818&lt;&gt;"",SUM(J$2:J2818),"")</f>
        <v>4085.6360117116619</v>
      </c>
      <c r="L2818">
        <v>1</v>
      </c>
    </row>
    <row r="2819" spans="1:12" x14ac:dyDescent="0.25">
      <c r="A2819">
        <v>2818</v>
      </c>
      <c r="B2819" t="s">
        <v>5626</v>
      </c>
      <c r="C2819" t="s">
        <v>5627</v>
      </c>
      <c r="D2819" t="str">
        <f t="shared" ref="D2819:D2882" si="220">B2820</f>
        <v>66.16769000</v>
      </c>
      <c r="E2819" t="str">
        <f t="shared" ref="E2819:E2882" si="221">C2820</f>
        <v>25.27212000</v>
      </c>
      <c r="F2819">
        <f>(B2819/180)*PI()</f>
        <v>1.1547182106998581</v>
      </c>
      <c r="G2819">
        <f>(C2819/180)*PI()</f>
        <v>0.44057468481140499</v>
      </c>
      <c r="H2819">
        <f t="shared" ref="H2819:H2882" si="222">(D2819/180)*PI()</f>
        <v>1.1548440489389267</v>
      </c>
      <c r="I2819">
        <f t="shared" ref="I2819:I2882" si="223">(E2819/180)*PI()</f>
        <v>0.44108170295910937</v>
      </c>
      <c r="J2819">
        <f t="shared" ref="J2819:J2882" si="224">ACOS(SIN(F2819)*SIN(H2819)+COS(F2819)*COS(H2819)*COS(I2819-G2819))*6371</f>
        <v>1.5319233738677913</v>
      </c>
      <c r="K2819">
        <f>IF(J2819&lt;&gt;"",SUM(J$2:J2819),"")</f>
        <v>4087.1679350855297</v>
      </c>
      <c r="L2819">
        <v>1</v>
      </c>
    </row>
    <row r="2820" spans="1:12" x14ac:dyDescent="0.25">
      <c r="A2820">
        <v>2819</v>
      </c>
      <c r="B2820" t="s">
        <v>5628</v>
      </c>
      <c r="C2820" t="s">
        <v>5629</v>
      </c>
      <c r="D2820" t="str">
        <f t="shared" si="220"/>
        <v>66.18545000</v>
      </c>
      <c r="E2820" t="str">
        <f t="shared" si="221"/>
        <v>25.29661000</v>
      </c>
      <c r="F2820">
        <f>(B2820/180)*PI()</f>
        <v>1.1548440489389267</v>
      </c>
      <c r="G2820">
        <f>(C2820/180)*PI()</f>
        <v>0.44108170295910937</v>
      </c>
      <c r="H2820">
        <f t="shared" si="222"/>
        <v>1.155154019414081</v>
      </c>
      <c r="I2820">
        <f t="shared" si="223"/>
        <v>0.44150913409292275</v>
      </c>
      <c r="J2820">
        <f t="shared" si="224"/>
        <v>2.2604836929372469</v>
      </c>
      <c r="K2820">
        <f>IF(J2820&lt;&gt;"",SUM(J$2:J2820),"")</f>
        <v>4089.4284187784669</v>
      </c>
      <c r="L2820">
        <v>1</v>
      </c>
    </row>
    <row r="2821" spans="1:12" x14ac:dyDescent="0.25">
      <c r="A2821">
        <v>2820</v>
      </c>
      <c r="B2821" t="s">
        <v>5630</v>
      </c>
      <c r="C2821" t="s">
        <v>5631</v>
      </c>
      <c r="D2821" t="str">
        <f t="shared" si="220"/>
        <v>66.21492000</v>
      </c>
      <c r="E2821" t="str">
        <f t="shared" si="221"/>
        <v>25.35507000</v>
      </c>
      <c r="F2821">
        <f>(B2821/180)*PI()</f>
        <v>1.155154019414081</v>
      </c>
      <c r="G2821">
        <f>(C2821/180)*PI()</f>
        <v>0.44150913409292275</v>
      </c>
      <c r="H2821">
        <f t="shared" si="222"/>
        <v>1.1556683679446438</v>
      </c>
      <c r="I2821">
        <f t="shared" si="223"/>
        <v>0.44252945357363865</v>
      </c>
      <c r="J2821">
        <f t="shared" si="224"/>
        <v>4.1975458348310379</v>
      </c>
      <c r="K2821">
        <f>IF(J2821&lt;&gt;"",SUM(J$2:J2821),"")</f>
        <v>4093.625964613298</v>
      </c>
      <c r="L2821">
        <v>1</v>
      </c>
    </row>
    <row r="2822" spans="1:12" x14ac:dyDescent="0.25">
      <c r="A2822">
        <v>2821</v>
      </c>
      <c r="B2822" t="s">
        <v>5632</v>
      </c>
      <c r="C2822" t="s">
        <v>5633</v>
      </c>
      <c r="D2822" t="str">
        <f t="shared" si="220"/>
        <v>66.21963000</v>
      </c>
      <c r="E2822" t="str">
        <f t="shared" si="221"/>
        <v>25.35798000</v>
      </c>
      <c r="F2822">
        <f>(B2822/180)*PI()</f>
        <v>1.1556683679446438</v>
      </c>
      <c r="G2822">
        <f>(C2822/180)*PI()</f>
        <v>0.44252945357363865</v>
      </c>
      <c r="H2822">
        <f t="shared" si="222"/>
        <v>1.1557505729524127</v>
      </c>
      <c r="I2822">
        <f t="shared" si="223"/>
        <v>0.44258024265487172</v>
      </c>
      <c r="J2822">
        <f t="shared" si="224"/>
        <v>0.53973924742516832</v>
      </c>
      <c r="K2822">
        <f>IF(J2822&lt;&gt;"",SUM(J$2:J2822),"")</f>
        <v>4094.1657038607232</v>
      </c>
      <c r="L2822">
        <v>1</v>
      </c>
    </row>
    <row r="2823" spans="1:12" x14ac:dyDescent="0.25">
      <c r="A2823">
        <v>2822</v>
      </c>
      <c r="B2823" t="s">
        <v>5634</v>
      </c>
      <c r="C2823" t="s">
        <v>5635</v>
      </c>
      <c r="D2823" t="str">
        <f t="shared" si="220"/>
        <v>66.22296000</v>
      </c>
      <c r="E2823" t="str">
        <f t="shared" si="221"/>
        <v>25.35659000</v>
      </c>
      <c r="F2823">
        <f>(B2823/180)*PI()</f>
        <v>1.1557505729524127</v>
      </c>
      <c r="G2823">
        <f>(C2823/180)*PI()</f>
        <v>0.44258024265487172</v>
      </c>
      <c r="H2823">
        <f t="shared" si="222"/>
        <v>1.1558086924165041</v>
      </c>
      <c r="I2823">
        <f t="shared" si="223"/>
        <v>0.442555982578269</v>
      </c>
      <c r="J2823">
        <f t="shared" si="224"/>
        <v>0.37548684194870297</v>
      </c>
      <c r="K2823">
        <f>IF(J2823&lt;&gt;"",SUM(J$2:J2823),"")</f>
        <v>4094.5411907026719</v>
      </c>
      <c r="L2823">
        <v>1</v>
      </c>
    </row>
    <row r="2824" spans="1:12" x14ac:dyDescent="0.25">
      <c r="A2824">
        <v>2823</v>
      </c>
      <c r="B2824" t="s">
        <v>5636</v>
      </c>
      <c r="C2824" t="s">
        <v>5637</v>
      </c>
      <c r="D2824" t="str">
        <f t="shared" si="220"/>
        <v>66.22973000</v>
      </c>
      <c r="E2824" t="str">
        <f t="shared" si="221"/>
        <v>25.35114000</v>
      </c>
      <c r="F2824">
        <f>(B2824/180)*PI()</f>
        <v>1.1558086924165041</v>
      </c>
      <c r="G2824">
        <f>(C2824/180)*PI()</f>
        <v>0.442555982578269</v>
      </c>
      <c r="H2824">
        <f t="shared" si="222"/>
        <v>1.1559268512068641</v>
      </c>
      <c r="I2824">
        <f t="shared" si="223"/>
        <v>0.44246086213403529</v>
      </c>
      <c r="J2824">
        <f t="shared" si="224"/>
        <v>0.79143792689443382</v>
      </c>
      <c r="K2824">
        <f>IF(J2824&lt;&gt;"",SUM(J$2:J2824),"")</f>
        <v>4095.3326286295664</v>
      </c>
      <c r="L2824">
        <v>1</v>
      </c>
    </row>
    <row r="2825" spans="1:12" x14ac:dyDescent="0.25">
      <c r="A2825">
        <v>2824</v>
      </c>
      <c r="B2825" t="s">
        <v>5638</v>
      </c>
      <c r="C2825" t="s">
        <v>5639</v>
      </c>
      <c r="D2825" t="str">
        <f t="shared" si="220"/>
        <v>66.23488000</v>
      </c>
      <c r="E2825" t="str">
        <f t="shared" si="221"/>
        <v>25.35291000</v>
      </c>
      <c r="F2825">
        <f>(B2825/180)*PI()</f>
        <v>1.1559268512068641</v>
      </c>
      <c r="G2825">
        <f>(C2825/180)*PI()</f>
        <v>0.44246086213403529</v>
      </c>
      <c r="H2825">
        <f t="shared" si="222"/>
        <v>1.1560167356633417</v>
      </c>
      <c r="I2825">
        <f t="shared" si="223"/>
        <v>0.44249175446179562</v>
      </c>
      <c r="J2825">
        <f t="shared" si="224"/>
        <v>0.57812150492134284</v>
      </c>
      <c r="K2825">
        <f>IF(J2825&lt;&gt;"",SUM(J$2:J2825),"")</f>
        <v>4095.9107501344879</v>
      </c>
      <c r="L2825">
        <v>1</v>
      </c>
    </row>
    <row r="2826" spans="1:12" x14ac:dyDescent="0.25">
      <c r="A2826">
        <v>2825</v>
      </c>
      <c r="B2826" t="s">
        <v>5640</v>
      </c>
      <c r="C2826" t="s">
        <v>5641</v>
      </c>
      <c r="D2826" t="str">
        <f t="shared" si="220"/>
        <v>66.24384000</v>
      </c>
      <c r="E2826" t="str">
        <f t="shared" si="221"/>
        <v>25.36366000</v>
      </c>
      <c r="F2826">
        <f>(B2826/180)*PI()</f>
        <v>1.1560167356633417</v>
      </c>
      <c r="G2826">
        <f>(C2826/180)*PI()</f>
        <v>0.44249175446179562</v>
      </c>
      <c r="H2826">
        <f t="shared" si="222"/>
        <v>1.1561731171643206</v>
      </c>
      <c r="I2826">
        <f t="shared" si="223"/>
        <v>0.44267937735638491</v>
      </c>
      <c r="J2826">
        <f t="shared" si="224"/>
        <v>1.1066114808366063</v>
      </c>
      <c r="K2826">
        <f>IF(J2826&lt;&gt;"",SUM(J$2:J2826),"")</f>
        <v>4097.0173616153243</v>
      </c>
      <c r="L2826">
        <v>1</v>
      </c>
    </row>
    <row r="2827" spans="1:12" x14ac:dyDescent="0.25">
      <c r="A2827">
        <v>2826</v>
      </c>
      <c r="B2827" t="s">
        <v>5642</v>
      </c>
      <c r="C2827" t="s">
        <v>5643</v>
      </c>
      <c r="D2827" t="str">
        <f t="shared" si="220"/>
        <v>66.25806000</v>
      </c>
      <c r="E2827" t="str">
        <f t="shared" si="221"/>
        <v>25.39423000</v>
      </c>
      <c r="F2827">
        <f>(B2827/180)*PI()</f>
        <v>1.1561731171643206</v>
      </c>
      <c r="G2827">
        <f>(C2827/180)*PI()</f>
        <v>0.44267937735638491</v>
      </c>
      <c r="H2827">
        <f t="shared" si="222"/>
        <v>1.1564213029839541</v>
      </c>
      <c r="I2827">
        <f t="shared" si="223"/>
        <v>0.44321292450871963</v>
      </c>
      <c r="J2827">
        <f t="shared" si="224"/>
        <v>2.0914742237784507</v>
      </c>
      <c r="K2827">
        <f>IF(J2827&lt;&gt;"",SUM(J$2:J2827),"")</f>
        <v>4099.1088358391025</v>
      </c>
      <c r="L2827">
        <v>1</v>
      </c>
    </row>
    <row r="2828" spans="1:12" x14ac:dyDescent="0.25">
      <c r="A2828">
        <v>2827</v>
      </c>
      <c r="B2828" t="s">
        <v>5644</v>
      </c>
      <c r="C2828" t="s">
        <v>5645</v>
      </c>
      <c r="D2828" t="str">
        <f t="shared" si="220"/>
        <v>66.26251000</v>
      </c>
      <c r="E2828" t="str">
        <f t="shared" si="221"/>
        <v>25.39581000</v>
      </c>
      <c r="F2828">
        <f>(B2828/180)*PI()</f>
        <v>1.1564213029839541</v>
      </c>
      <c r="G2828">
        <f>(C2828/180)*PI()</f>
        <v>0.44321292450871963</v>
      </c>
      <c r="H2828">
        <f t="shared" si="222"/>
        <v>1.1564989701356678</v>
      </c>
      <c r="I2828">
        <f t="shared" si="223"/>
        <v>0.4432405007109011</v>
      </c>
      <c r="J2828">
        <f t="shared" si="224"/>
        <v>0.499846830505013</v>
      </c>
      <c r="K2828">
        <f>IF(J2828&lt;&gt;"",SUM(J$2:J2828),"")</f>
        <v>4099.6086826696073</v>
      </c>
      <c r="L2828">
        <v>1</v>
      </c>
    </row>
    <row r="2829" spans="1:12" x14ac:dyDescent="0.25">
      <c r="A2829">
        <v>2828</v>
      </c>
      <c r="B2829" t="s">
        <v>5646</v>
      </c>
      <c r="C2829" t="s">
        <v>5647</v>
      </c>
      <c r="D2829" t="str">
        <f t="shared" si="220"/>
        <v>66.27069000</v>
      </c>
      <c r="E2829" t="str">
        <f t="shared" si="221"/>
        <v>25.39129000</v>
      </c>
      <c r="F2829">
        <f>(B2829/180)*PI()</f>
        <v>1.1564989701356678</v>
      </c>
      <c r="G2829">
        <f>(C2829/180)*PI()</f>
        <v>0.4432405007109011</v>
      </c>
      <c r="H2829">
        <f t="shared" si="222"/>
        <v>1.156641738068481</v>
      </c>
      <c r="I2829">
        <f t="shared" si="223"/>
        <v>0.44316161182871106</v>
      </c>
      <c r="J2829">
        <f t="shared" si="224"/>
        <v>0.93179721436406249</v>
      </c>
      <c r="K2829">
        <f>IF(J2829&lt;&gt;"",SUM(J$2:J2829),"")</f>
        <v>4100.5404798839718</v>
      </c>
      <c r="L2829">
        <v>1</v>
      </c>
    </row>
    <row r="2830" spans="1:12" x14ac:dyDescent="0.25">
      <c r="A2830">
        <v>2829</v>
      </c>
      <c r="B2830" t="s">
        <v>5648</v>
      </c>
      <c r="C2830" t="s">
        <v>5649</v>
      </c>
      <c r="D2830" t="str">
        <f t="shared" si="220"/>
        <v>66.29117000</v>
      </c>
      <c r="E2830" t="str">
        <f t="shared" si="221"/>
        <v>25.38036000</v>
      </c>
      <c r="F2830">
        <f>(B2830/180)*PI()</f>
        <v>1.156641738068481</v>
      </c>
      <c r="G2830">
        <f>(C2830/180)*PI()</f>
        <v>0.44316161182871106</v>
      </c>
      <c r="H2830">
        <f t="shared" si="222"/>
        <v>1.1569991814992893</v>
      </c>
      <c r="I2830">
        <f t="shared" si="223"/>
        <v>0.44297084734146797</v>
      </c>
      <c r="J2830">
        <f t="shared" si="224"/>
        <v>2.3291572787798422</v>
      </c>
      <c r="K2830">
        <f>IF(J2830&lt;&gt;"",SUM(J$2:J2830),"")</f>
        <v>4102.869637162752</v>
      </c>
      <c r="L2830">
        <v>1</v>
      </c>
    </row>
    <row r="2831" spans="1:12" x14ac:dyDescent="0.25">
      <c r="A2831">
        <v>2830</v>
      </c>
      <c r="B2831" t="s">
        <v>5650</v>
      </c>
      <c r="C2831" t="s">
        <v>5651</v>
      </c>
      <c r="D2831" t="str">
        <f t="shared" si="220"/>
        <v>66.32015000</v>
      </c>
      <c r="E2831" t="str">
        <f t="shared" si="221"/>
        <v>25.43724000</v>
      </c>
      <c r="F2831">
        <f>(B2831/180)*PI()</f>
        <v>1.1569991814992893</v>
      </c>
      <c r="G2831">
        <f>(C2831/180)*PI()</f>
        <v>0.44297084734146797</v>
      </c>
      <c r="H2831">
        <f t="shared" si="222"/>
        <v>1.1575049779165172</v>
      </c>
      <c r="I2831">
        <f t="shared" si="223"/>
        <v>0.4439635906200024</v>
      </c>
      <c r="J2831">
        <f t="shared" si="224"/>
        <v>4.1041504945743537</v>
      </c>
      <c r="K2831">
        <f>IF(J2831&lt;&gt;"",SUM(J$2:J2831),"")</f>
        <v>4106.9737876573263</v>
      </c>
      <c r="L2831">
        <v>1</v>
      </c>
    </row>
    <row r="2832" spans="1:12" x14ac:dyDescent="0.25">
      <c r="A2832">
        <v>2831</v>
      </c>
      <c r="B2832" t="s">
        <v>5652</v>
      </c>
      <c r="C2832" t="s">
        <v>5653</v>
      </c>
      <c r="D2832" t="str">
        <f t="shared" si="220"/>
        <v>66.32393000</v>
      </c>
      <c r="E2832" t="str">
        <f t="shared" si="221"/>
        <v>25.44119000</v>
      </c>
      <c r="F2832">
        <f>(B2832/180)*PI()</f>
        <v>1.1575049779165172</v>
      </c>
      <c r="G2832">
        <f>(C2832/180)*PI()</f>
        <v>0.4439635906200024</v>
      </c>
      <c r="H2832">
        <f t="shared" si="222"/>
        <v>1.1575709513622428</v>
      </c>
      <c r="I2832">
        <f t="shared" si="223"/>
        <v>0.44403253112545615</v>
      </c>
      <c r="J2832">
        <f t="shared" si="224"/>
        <v>0.45582806422541755</v>
      </c>
      <c r="K2832">
        <f>IF(J2832&lt;&gt;"",SUM(J$2:J2832),"")</f>
        <v>4107.4296157215513</v>
      </c>
      <c r="L2832">
        <v>1</v>
      </c>
    </row>
    <row r="2833" spans="1:12" x14ac:dyDescent="0.25">
      <c r="A2833">
        <v>2832</v>
      </c>
      <c r="B2833" t="s">
        <v>5654</v>
      </c>
      <c r="C2833" t="s">
        <v>5655</v>
      </c>
      <c r="D2833" t="str">
        <f t="shared" si="220"/>
        <v>66.34780000</v>
      </c>
      <c r="E2833" t="str">
        <f t="shared" si="221"/>
        <v>25.44407000</v>
      </c>
      <c r="F2833">
        <f>(B2833/180)*PI()</f>
        <v>1.1575709513622428</v>
      </c>
      <c r="G2833">
        <f>(C2833/180)*PI()</f>
        <v>0.44403253112545615</v>
      </c>
      <c r="H2833">
        <f t="shared" si="222"/>
        <v>1.1579875614546939</v>
      </c>
      <c r="I2833">
        <f t="shared" si="223"/>
        <v>0.44408279660791355</v>
      </c>
      <c r="J2833">
        <f t="shared" si="224"/>
        <v>2.6573334155335777</v>
      </c>
      <c r="K2833">
        <f>IF(J2833&lt;&gt;"",SUM(J$2:J2833),"")</f>
        <v>4110.086949137085</v>
      </c>
      <c r="L2833">
        <v>1</v>
      </c>
    </row>
    <row r="2834" spans="1:12" x14ac:dyDescent="0.25">
      <c r="A2834">
        <v>2833</v>
      </c>
      <c r="B2834" t="s">
        <v>5656</v>
      </c>
      <c r="C2834" t="s">
        <v>5657</v>
      </c>
      <c r="D2834" t="str">
        <f t="shared" si="220"/>
        <v>66.35612000</v>
      </c>
      <c r="E2834" t="str">
        <f t="shared" si="221"/>
        <v>25.43831000</v>
      </c>
      <c r="F2834">
        <f>(B2834/180)*PI()</f>
        <v>1.1579875614546939</v>
      </c>
      <c r="G2834">
        <f>(C2834/180)*PI()</f>
        <v>0.44408279660791355</v>
      </c>
      <c r="H2834">
        <f t="shared" si="222"/>
        <v>1.1581327728484598</v>
      </c>
      <c r="I2834">
        <f t="shared" si="223"/>
        <v>0.44398226564299875</v>
      </c>
      <c r="J2834">
        <f t="shared" si="224"/>
        <v>0.9601507111532761</v>
      </c>
      <c r="K2834">
        <f>IF(J2834&lt;&gt;"",SUM(J$2:J2834),"")</f>
        <v>4111.0470998482378</v>
      </c>
      <c r="L2834">
        <v>1</v>
      </c>
    </row>
    <row r="2835" spans="1:12" x14ac:dyDescent="0.25">
      <c r="A2835">
        <v>2834</v>
      </c>
      <c r="B2835" t="s">
        <v>5658</v>
      </c>
      <c r="C2835" t="s">
        <v>5659</v>
      </c>
      <c r="D2835" t="str">
        <f t="shared" si="220"/>
        <v>66.38099000</v>
      </c>
      <c r="E2835" t="str">
        <f t="shared" si="221"/>
        <v>25.43716000</v>
      </c>
      <c r="F2835">
        <f>(B2835/180)*PI()</f>
        <v>1.1581327728484598</v>
      </c>
      <c r="G2835">
        <f>(C2835/180)*PI()</f>
        <v>0.44398226564299875</v>
      </c>
      <c r="H2835">
        <f t="shared" si="222"/>
        <v>1.1585668362334305</v>
      </c>
      <c r="I2835">
        <f t="shared" si="223"/>
        <v>0.44396219435660078</v>
      </c>
      <c r="J2835">
        <f t="shared" si="224"/>
        <v>2.7658928378913861</v>
      </c>
      <c r="K2835">
        <f>IF(J2835&lt;&gt;"",SUM(J$2:J2835),"")</f>
        <v>4113.8129926861293</v>
      </c>
      <c r="L2835">
        <v>1</v>
      </c>
    </row>
    <row r="2836" spans="1:12" x14ac:dyDescent="0.25">
      <c r="A2836">
        <v>2835</v>
      </c>
      <c r="B2836" t="s">
        <v>5660</v>
      </c>
      <c r="C2836" t="s">
        <v>5661</v>
      </c>
      <c r="D2836" t="str">
        <f t="shared" si="220"/>
        <v>66.39908000</v>
      </c>
      <c r="E2836" t="str">
        <f t="shared" si="221"/>
        <v>25.42782000</v>
      </c>
      <c r="F2836">
        <f>(B2836/180)*PI()</f>
        <v>1.1585668362334305</v>
      </c>
      <c r="G2836">
        <f>(C2836/180)*PI()</f>
        <v>0.44396219435660078</v>
      </c>
      <c r="H2836">
        <f t="shared" si="222"/>
        <v>1.1588825662951163</v>
      </c>
      <c r="I2836">
        <f t="shared" si="223"/>
        <v>0.44379918060446455</v>
      </c>
      <c r="J2836">
        <f t="shared" si="224"/>
        <v>2.0540724838875297</v>
      </c>
      <c r="K2836">
        <f>IF(J2836&lt;&gt;"",SUM(J$2:J2836),"")</f>
        <v>4115.8670651700168</v>
      </c>
      <c r="L2836">
        <v>1</v>
      </c>
    </row>
    <row r="2837" spans="1:12" x14ac:dyDescent="0.25">
      <c r="A2837">
        <v>2836</v>
      </c>
      <c r="B2837" t="s">
        <v>5662</v>
      </c>
      <c r="C2837" t="s">
        <v>5663</v>
      </c>
      <c r="D2837" t="str">
        <f t="shared" si="220"/>
        <v>66.40149000</v>
      </c>
      <c r="E2837" t="str">
        <f t="shared" si="221"/>
        <v>25.42849000</v>
      </c>
      <c r="F2837">
        <f>(B2837/180)*PI()</f>
        <v>1.1588825662951163</v>
      </c>
      <c r="G2837">
        <f>(C2837/180)*PI()</f>
        <v>0.44379918060446455</v>
      </c>
      <c r="H2837">
        <f t="shared" si="222"/>
        <v>1.1589246287300896</v>
      </c>
      <c r="I2837">
        <f t="shared" si="223"/>
        <v>0.44381087431045291</v>
      </c>
      <c r="J2837">
        <f t="shared" si="224"/>
        <v>0.26963446384453782</v>
      </c>
      <c r="K2837">
        <f>IF(J2837&lt;&gt;"",SUM(J$2:J2837),"")</f>
        <v>4116.1366996338611</v>
      </c>
      <c r="L2837">
        <v>1</v>
      </c>
    </row>
    <row r="2838" spans="1:12" x14ac:dyDescent="0.25">
      <c r="A2838">
        <v>2837</v>
      </c>
      <c r="B2838" t="s">
        <v>5664</v>
      </c>
      <c r="C2838" t="s">
        <v>5665</v>
      </c>
      <c r="D2838" t="str">
        <f t="shared" si="220"/>
        <v>66.41331000</v>
      </c>
      <c r="E2838" t="str">
        <f t="shared" si="221"/>
        <v>25.43980000</v>
      </c>
      <c r="F2838">
        <f>(B2838/180)*PI()</f>
        <v>1.1589246287300896</v>
      </c>
      <c r="G2838">
        <f>(C2838/180)*PI()</f>
        <v>0.44381087431045291</v>
      </c>
      <c r="H2838">
        <f t="shared" si="222"/>
        <v>1.159130926647675</v>
      </c>
      <c r="I2838">
        <f t="shared" si="223"/>
        <v>0.44400827104885343</v>
      </c>
      <c r="J2838">
        <f t="shared" si="224"/>
        <v>1.4074070925110813</v>
      </c>
      <c r="K2838">
        <f>IF(J2838&lt;&gt;"",SUM(J$2:J2838),"")</f>
        <v>4117.5441067263719</v>
      </c>
      <c r="L2838">
        <v>1</v>
      </c>
    </row>
    <row r="2839" spans="1:12" x14ac:dyDescent="0.25">
      <c r="A2839">
        <v>2838</v>
      </c>
      <c r="B2839" t="s">
        <v>5666</v>
      </c>
      <c r="C2839" t="s">
        <v>5667</v>
      </c>
      <c r="D2839" t="str">
        <f t="shared" si="220"/>
        <v>66.41914000</v>
      </c>
      <c r="E2839" t="str">
        <f t="shared" si="221"/>
        <v>25.45875000</v>
      </c>
      <c r="F2839">
        <f>(B2839/180)*PI()</f>
        <v>1.159130926647675</v>
      </c>
      <c r="G2839">
        <f>(C2839/180)*PI()</f>
        <v>0.44400827104885343</v>
      </c>
      <c r="H2839">
        <f t="shared" si="222"/>
        <v>1.1592326793430665</v>
      </c>
      <c r="I2839">
        <f t="shared" si="223"/>
        <v>0.44433901094210637</v>
      </c>
      <c r="J2839">
        <f t="shared" si="224"/>
        <v>1.0634736457311791</v>
      </c>
      <c r="K2839">
        <f>IF(J2839&lt;&gt;"",SUM(J$2:J2839),"")</f>
        <v>4118.6075803721033</v>
      </c>
      <c r="L2839">
        <v>1</v>
      </c>
    </row>
    <row r="2840" spans="1:12" x14ac:dyDescent="0.25">
      <c r="A2840">
        <v>2839</v>
      </c>
      <c r="B2840" t="s">
        <v>5668</v>
      </c>
      <c r="C2840" t="s">
        <v>5669</v>
      </c>
      <c r="D2840" t="str">
        <f t="shared" si="220"/>
        <v>66.42602000</v>
      </c>
      <c r="E2840" t="str">
        <f t="shared" si="221"/>
        <v>25.54296000</v>
      </c>
      <c r="F2840">
        <f>(B2840/180)*PI()</f>
        <v>1.1592326793430665</v>
      </c>
      <c r="G2840">
        <f>(C2840/180)*PI()</f>
        <v>0.44433901094210637</v>
      </c>
      <c r="H2840">
        <f t="shared" si="222"/>
        <v>1.1593527579956036</v>
      </c>
      <c r="I2840">
        <f t="shared" si="223"/>
        <v>0.44580875270521075</v>
      </c>
      <c r="J2840">
        <f t="shared" si="224"/>
        <v>3.8227082669867851</v>
      </c>
      <c r="K2840">
        <f>IF(J2840&lt;&gt;"",SUM(J$2:J2840),"")</f>
        <v>4122.4302886390897</v>
      </c>
      <c r="L2840">
        <v>1</v>
      </c>
    </row>
    <row r="2841" spans="1:12" x14ac:dyDescent="0.25">
      <c r="A2841">
        <v>2840</v>
      </c>
      <c r="B2841" t="s">
        <v>5670</v>
      </c>
      <c r="C2841" t="s">
        <v>5671</v>
      </c>
      <c r="D2841" t="str">
        <f t="shared" si="220"/>
        <v>66.43001000</v>
      </c>
      <c r="E2841" t="str">
        <f t="shared" si="221"/>
        <v>25.54550000</v>
      </c>
      <c r="F2841">
        <f>(B2841/180)*PI()</f>
        <v>1.1593527579956036</v>
      </c>
      <c r="G2841">
        <f>(C2841/180)*PI()</f>
        <v>0.44580875270521075</v>
      </c>
      <c r="H2841">
        <f t="shared" si="222"/>
        <v>1.1594223966327581</v>
      </c>
      <c r="I2841">
        <f t="shared" si="223"/>
        <v>0.4458530840682115</v>
      </c>
      <c r="J2841">
        <f t="shared" si="224"/>
        <v>0.45781862133052154</v>
      </c>
      <c r="K2841">
        <f>IF(J2841&lt;&gt;"",SUM(J$2:J2841),"")</f>
        <v>4122.8881072604199</v>
      </c>
      <c r="L2841">
        <v>1</v>
      </c>
    </row>
    <row r="2842" spans="1:12" x14ac:dyDescent="0.25">
      <c r="A2842">
        <v>2841</v>
      </c>
      <c r="B2842" t="s">
        <v>5672</v>
      </c>
      <c r="C2842" t="s">
        <v>5673</v>
      </c>
      <c r="D2842" t="str">
        <f t="shared" si="220"/>
        <v>66.43288000</v>
      </c>
      <c r="E2842" t="str">
        <f t="shared" si="221"/>
        <v>25.54445000</v>
      </c>
      <c r="F2842">
        <f>(B2842/180)*PI()</f>
        <v>1.1594223966327581</v>
      </c>
      <c r="G2842">
        <f>(C2842/180)*PI()</f>
        <v>0.4458530840682115</v>
      </c>
      <c r="H2842">
        <f t="shared" si="222"/>
        <v>1.1594724875822904</v>
      </c>
      <c r="I2842">
        <f t="shared" si="223"/>
        <v>0.44583475811106554</v>
      </c>
      <c r="J2842">
        <f t="shared" si="224"/>
        <v>0.32252596121788302</v>
      </c>
      <c r="K2842">
        <f>IF(J2842&lt;&gt;"",SUM(J$2:J2842),"")</f>
        <v>4123.2106332216381</v>
      </c>
      <c r="L2842">
        <v>1</v>
      </c>
    </row>
    <row r="2843" spans="1:12" x14ac:dyDescent="0.25">
      <c r="A2843">
        <v>2842</v>
      </c>
      <c r="B2843" t="s">
        <v>5674</v>
      </c>
      <c r="C2843" t="s">
        <v>5675</v>
      </c>
      <c r="D2843" t="str">
        <f t="shared" si="220"/>
        <v>66.43734000</v>
      </c>
      <c r="E2843" t="str">
        <f t="shared" si="221"/>
        <v>25.53753000</v>
      </c>
      <c r="F2843">
        <f>(B2843/180)*PI()</f>
        <v>1.1594724875822904</v>
      </c>
      <c r="G2843">
        <f>(C2843/180)*PI()</f>
        <v>0.44583475811106554</v>
      </c>
      <c r="H2843">
        <f t="shared" si="222"/>
        <v>1.1595503292669296</v>
      </c>
      <c r="I2843">
        <f t="shared" si="223"/>
        <v>0.44571398132682749</v>
      </c>
      <c r="J2843">
        <f t="shared" si="224"/>
        <v>0.58359100628225979</v>
      </c>
      <c r="K2843">
        <f>IF(J2843&lt;&gt;"",SUM(J$2:J2843),"")</f>
        <v>4123.7942242279205</v>
      </c>
      <c r="L2843">
        <v>1</v>
      </c>
    </row>
    <row r="2844" spans="1:12" x14ac:dyDescent="0.25">
      <c r="A2844">
        <v>2843</v>
      </c>
      <c r="B2844" t="s">
        <v>5676</v>
      </c>
      <c r="C2844" t="s">
        <v>5677</v>
      </c>
      <c r="D2844" t="str">
        <f t="shared" si="220"/>
        <v>66.43848000</v>
      </c>
      <c r="E2844" t="str">
        <f t="shared" si="221"/>
        <v>25.53562000</v>
      </c>
      <c r="F2844">
        <f>(B2844/180)*PI()</f>
        <v>1.1595503292669296</v>
      </c>
      <c r="G2844">
        <f>(C2844/180)*PI()</f>
        <v>0.44571398132682749</v>
      </c>
      <c r="H2844">
        <f t="shared" si="222"/>
        <v>1.1595702260204022</v>
      </c>
      <c r="I2844">
        <f t="shared" si="223"/>
        <v>0.44568064553811448</v>
      </c>
      <c r="J2844">
        <f t="shared" si="224"/>
        <v>0.15256598614703565</v>
      </c>
      <c r="K2844">
        <f>IF(J2844&lt;&gt;"",SUM(J$2:J2844),"")</f>
        <v>4123.9467902140677</v>
      </c>
      <c r="L2844">
        <v>1</v>
      </c>
    </row>
    <row r="2845" spans="1:12" x14ac:dyDescent="0.25">
      <c r="A2845">
        <v>2844</v>
      </c>
      <c r="B2845" t="s">
        <v>5678</v>
      </c>
      <c r="C2845" t="s">
        <v>5679</v>
      </c>
      <c r="D2845" t="str">
        <f t="shared" si="220"/>
        <v>66.44523000</v>
      </c>
      <c r="E2845" t="str">
        <f t="shared" si="221"/>
        <v>25.56200000</v>
      </c>
      <c r="F2845">
        <f>(B2845/180)*PI()</f>
        <v>1.1595702260204022</v>
      </c>
      <c r="G2845">
        <f>(C2845/180)*PI()</f>
        <v>0.44568064553811448</v>
      </c>
      <c r="H2845">
        <f t="shared" si="222"/>
        <v>1.1596880357449117</v>
      </c>
      <c r="I2845">
        <f t="shared" si="223"/>
        <v>0.44614106339479054</v>
      </c>
      <c r="J2845">
        <f t="shared" si="224"/>
        <v>1.3920647869242064</v>
      </c>
      <c r="K2845">
        <f>IF(J2845&lt;&gt;"",SUM(J$2:J2845),"")</f>
        <v>4125.3388550009922</v>
      </c>
      <c r="L2845">
        <v>1</v>
      </c>
    </row>
    <row r="2846" spans="1:12" x14ac:dyDescent="0.25">
      <c r="A2846">
        <v>2845</v>
      </c>
      <c r="B2846" t="s">
        <v>5680</v>
      </c>
      <c r="C2846" t="s">
        <v>5681</v>
      </c>
      <c r="D2846" t="str">
        <f t="shared" si="220"/>
        <v>66.48009000</v>
      </c>
      <c r="E2846" t="str">
        <f t="shared" si="221"/>
        <v>25.62771000</v>
      </c>
      <c r="F2846">
        <f>(B2846/180)*PI()</f>
        <v>1.1596880357449117</v>
      </c>
      <c r="G2846">
        <f>(C2846/180)*PI()</f>
        <v>0.44614106339479054</v>
      </c>
      <c r="H2846">
        <f t="shared" si="222"/>
        <v>1.160296457522157</v>
      </c>
      <c r="I2846">
        <f t="shared" si="223"/>
        <v>0.44728791924627598</v>
      </c>
      <c r="J2846">
        <f t="shared" si="224"/>
        <v>4.851735255473046</v>
      </c>
      <c r="K2846">
        <f>IF(J2846&lt;&gt;"",SUM(J$2:J2846),"")</f>
        <v>4130.1905902564649</v>
      </c>
      <c r="L2846">
        <v>1</v>
      </c>
    </row>
    <row r="2847" spans="1:12" x14ac:dyDescent="0.25">
      <c r="A2847">
        <v>2846</v>
      </c>
      <c r="B2847" t="s">
        <v>5682</v>
      </c>
      <c r="C2847" t="s">
        <v>5683</v>
      </c>
      <c r="D2847" t="str">
        <f t="shared" si="220"/>
        <v>66.48682000</v>
      </c>
      <c r="E2847" t="str">
        <f t="shared" si="221"/>
        <v>25.64944000</v>
      </c>
      <c r="F2847">
        <f>(B2847/180)*PI()</f>
        <v>1.160296457522157</v>
      </c>
      <c r="G2847">
        <f>(C2847/180)*PI()</f>
        <v>0.44728791924627598</v>
      </c>
      <c r="H2847">
        <f t="shared" si="222"/>
        <v>1.1604139181808162</v>
      </c>
      <c r="I2847">
        <f t="shared" si="223"/>
        <v>0.44766717929273431</v>
      </c>
      <c r="J2847">
        <f t="shared" si="224"/>
        <v>1.2204711046336225</v>
      </c>
      <c r="K2847">
        <f>IF(J2847&lt;&gt;"",SUM(J$2:J2847),"")</f>
        <v>4131.4110613610983</v>
      </c>
      <c r="L2847">
        <v>1</v>
      </c>
    </row>
    <row r="2848" spans="1:12" x14ac:dyDescent="0.25">
      <c r="A2848">
        <v>2847</v>
      </c>
      <c r="B2848" t="s">
        <v>5684</v>
      </c>
      <c r="C2848" t="s">
        <v>5685</v>
      </c>
      <c r="D2848" t="str">
        <f t="shared" si="220"/>
        <v>66.49290000</v>
      </c>
      <c r="E2848" t="str">
        <f t="shared" si="221"/>
        <v>25.70912000</v>
      </c>
      <c r="F2848">
        <f>(B2848/180)*PI()</f>
        <v>1.1604139181808162</v>
      </c>
      <c r="G2848">
        <f>(C2848/180)*PI()</f>
        <v>0.44766717929273431</v>
      </c>
      <c r="H2848">
        <f t="shared" si="222"/>
        <v>1.1605200341993376</v>
      </c>
      <c r="I2848">
        <f t="shared" si="223"/>
        <v>0.44870879179032452</v>
      </c>
      <c r="J2848">
        <f t="shared" si="224"/>
        <v>2.7321863478261625</v>
      </c>
      <c r="K2848">
        <f>IF(J2848&lt;&gt;"",SUM(J$2:J2848),"")</f>
        <v>4134.1432477089247</v>
      </c>
      <c r="L2848">
        <v>1</v>
      </c>
    </row>
    <row r="2849" spans="1:12" x14ac:dyDescent="0.25">
      <c r="A2849">
        <v>2848</v>
      </c>
      <c r="B2849" t="s">
        <v>5686</v>
      </c>
      <c r="C2849" t="s">
        <v>5687</v>
      </c>
      <c r="D2849" t="str">
        <f t="shared" si="220"/>
        <v>66.49751000</v>
      </c>
      <c r="E2849" t="str">
        <f t="shared" si="221"/>
        <v>25.71593000</v>
      </c>
      <c r="F2849">
        <f>(B2849/180)*PI()</f>
        <v>1.1605200341993376</v>
      </c>
      <c r="G2849">
        <f>(C2849/180)*PI()</f>
        <v>0.44870879179032452</v>
      </c>
      <c r="H2849">
        <f t="shared" si="222"/>
        <v>1.1606004938778545</v>
      </c>
      <c r="I2849">
        <f t="shared" si="223"/>
        <v>0.44882764871238534</v>
      </c>
      <c r="J2849">
        <f t="shared" si="224"/>
        <v>0.59495808103940417</v>
      </c>
      <c r="K2849">
        <f>IF(J2849&lt;&gt;"",SUM(J$2:J2849),"")</f>
        <v>4134.738205789964</v>
      </c>
      <c r="L2849">
        <v>1</v>
      </c>
    </row>
    <row r="2850" spans="1:12" x14ac:dyDescent="0.25">
      <c r="A2850">
        <v>2849</v>
      </c>
      <c r="B2850" t="s">
        <v>5688</v>
      </c>
      <c r="C2850" t="s">
        <v>5689</v>
      </c>
      <c r="D2850" t="str">
        <f t="shared" si="220"/>
        <v>66.50011000</v>
      </c>
      <c r="E2850" t="str">
        <f t="shared" si="221"/>
        <v>25.71873000</v>
      </c>
      <c r="F2850">
        <f>(B2850/180)*PI()</f>
        <v>1.1606004938778545</v>
      </c>
      <c r="G2850">
        <f>(C2850/180)*PI()</f>
        <v>0.44882764871238534</v>
      </c>
      <c r="H2850">
        <f t="shared" si="222"/>
        <v>1.1606458724384063</v>
      </c>
      <c r="I2850">
        <f t="shared" si="223"/>
        <v>0.44887651793144129</v>
      </c>
      <c r="J2850">
        <f t="shared" si="224"/>
        <v>0.31463813599012358</v>
      </c>
      <c r="K2850">
        <f>IF(J2850&lt;&gt;"",SUM(J$2:J2850),"")</f>
        <v>4135.0528439259542</v>
      </c>
      <c r="L2850">
        <v>1</v>
      </c>
    </row>
    <row r="2851" spans="1:12" x14ac:dyDescent="0.25">
      <c r="A2851">
        <v>2850</v>
      </c>
      <c r="B2851" t="s">
        <v>5690</v>
      </c>
      <c r="C2851" t="s">
        <v>5691</v>
      </c>
      <c r="D2851" t="str">
        <f t="shared" si="220"/>
        <v>66.50724000</v>
      </c>
      <c r="E2851" t="str">
        <f t="shared" si="221"/>
        <v>25.73123000</v>
      </c>
      <c r="F2851">
        <f>(B2851/180)*PI()</f>
        <v>1.1606458724384063</v>
      </c>
      <c r="G2851">
        <f>(C2851/180)*PI()</f>
        <v>0.44887651793144129</v>
      </c>
      <c r="H2851">
        <f t="shared" si="222"/>
        <v>1.1607703144140733</v>
      </c>
      <c r="I2851">
        <f t="shared" si="223"/>
        <v>0.44909468408794051</v>
      </c>
      <c r="J2851">
        <f t="shared" si="224"/>
        <v>0.96729008223090807</v>
      </c>
      <c r="K2851">
        <f>IF(J2851&lt;&gt;"",SUM(J$2:J2851),"")</f>
        <v>4136.0201340081849</v>
      </c>
      <c r="L2851">
        <v>1</v>
      </c>
    </row>
    <row r="2852" spans="1:12" x14ac:dyDescent="0.25">
      <c r="A2852">
        <v>2851</v>
      </c>
      <c r="B2852" t="s">
        <v>5692</v>
      </c>
      <c r="C2852" t="s">
        <v>5693</v>
      </c>
      <c r="D2852" t="str">
        <f t="shared" si="220"/>
        <v>66.51943000</v>
      </c>
      <c r="E2852" t="str">
        <f t="shared" si="221"/>
        <v>25.75231000</v>
      </c>
      <c r="F2852">
        <f>(B2852/180)*PI()</f>
        <v>1.1607703144140733</v>
      </c>
      <c r="G2852">
        <f>(C2852/180)*PI()</f>
        <v>0.44909468408794051</v>
      </c>
      <c r="H2852">
        <f t="shared" si="222"/>
        <v>1.1609830700498915</v>
      </c>
      <c r="I2852">
        <f t="shared" si="223"/>
        <v>0.44946259949426093</v>
      </c>
      <c r="J2852">
        <f t="shared" si="224"/>
        <v>1.6461923307041078</v>
      </c>
      <c r="K2852">
        <f>IF(J2852&lt;&gt;"",SUM(J$2:J2852),"")</f>
        <v>4137.6663263388891</v>
      </c>
      <c r="L2852">
        <v>1</v>
      </c>
    </row>
    <row r="2853" spans="1:12" x14ac:dyDescent="0.25">
      <c r="A2853">
        <v>2852</v>
      </c>
      <c r="B2853" t="s">
        <v>5694</v>
      </c>
      <c r="C2853" t="s">
        <v>5695</v>
      </c>
      <c r="D2853" t="str">
        <f t="shared" si="220"/>
        <v>66.52742000</v>
      </c>
      <c r="E2853" t="str">
        <f t="shared" si="221"/>
        <v>25.76025000</v>
      </c>
      <c r="F2853">
        <f>(B2853/180)*PI()</f>
        <v>1.1609830700498915</v>
      </c>
      <c r="G2853">
        <f>(C2853/180)*PI()</f>
        <v>0.44946259949426093</v>
      </c>
      <c r="H2853">
        <f t="shared" si="222"/>
        <v>1.1611225218571262</v>
      </c>
      <c r="I2853">
        <f t="shared" si="223"/>
        <v>0.44960117863686927</v>
      </c>
      <c r="J2853">
        <f t="shared" si="224"/>
        <v>0.95553418332118523</v>
      </c>
      <c r="K2853">
        <f>IF(J2853&lt;&gt;"",SUM(J$2:J2853),"")</f>
        <v>4138.6218605222102</v>
      </c>
      <c r="L2853">
        <v>1</v>
      </c>
    </row>
    <row r="2854" spans="1:12" x14ac:dyDescent="0.25">
      <c r="A2854">
        <v>2853</v>
      </c>
      <c r="B2854" t="s">
        <v>5696</v>
      </c>
      <c r="C2854" t="s">
        <v>5697</v>
      </c>
      <c r="D2854" t="str">
        <f t="shared" si="220"/>
        <v>66.53544000</v>
      </c>
      <c r="E2854" t="str">
        <f t="shared" si="221"/>
        <v>25.77652000</v>
      </c>
      <c r="F2854">
        <f>(B2854/180)*PI()</f>
        <v>1.1611225218571262</v>
      </c>
      <c r="G2854">
        <f>(C2854/180)*PI()</f>
        <v>0.44960117863686927</v>
      </c>
      <c r="H2854">
        <f t="shared" si="222"/>
        <v>1.1612624972631358</v>
      </c>
      <c r="I2854">
        <f t="shared" si="223"/>
        <v>0.44988514370616878</v>
      </c>
      <c r="J2854">
        <f t="shared" si="224"/>
        <v>1.1464613320831287</v>
      </c>
      <c r="K2854">
        <f>IF(J2854&lt;&gt;"",SUM(J$2:J2854),"")</f>
        <v>4139.7683218542934</v>
      </c>
      <c r="L2854">
        <v>1</v>
      </c>
    </row>
    <row r="2855" spans="1:12" x14ac:dyDescent="0.25">
      <c r="A2855">
        <v>2854</v>
      </c>
      <c r="B2855" t="s">
        <v>5698</v>
      </c>
      <c r="C2855" t="s">
        <v>5699</v>
      </c>
      <c r="D2855" t="str">
        <f t="shared" si="220"/>
        <v>66.54212000</v>
      </c>
      <c r="E2855" t="str">
        <f t="shared" si="221"/>
        <v>25.81106000</v>
      </c>
      <c r="F2855">
        <f>(B2855/180)*PI()</f>
        <v>1.1612624972631358</v>
      </c>
      <c r="G2855">
        <f>(C2855/180)*PI()</f>
        <v>0.44988514370616878</v>
      </c>
      <c r="H2855">
        <f t="shared" si="222"/>
        <v>1.161379085257169</v>
      </c>
      <c r="I2855">
        <f t="shared" si="223"/>
        <v>0.45048798042980764</v>
      </c>
      <c r="J2855">
        <f t="shared" si="224"/>
        <v>1.6999447378915824</v>
      </c>
      <c r="K2855">
        <f>IF(J2855&lt;&gt;"",SUM(J$2:J2855),"")</f>
        <v>4141.4682665921846</v>
      </c>
      <c r="L2855">
        <v>1</v>
      </c>
    </row>
    <row r="2856" spans="1:12" x14ac:dyDescent="0.25">
      <c r="A2856">
        <v>2855</v>
      </c>
      <c r="B2856" t="s">
        <v>5700</v>
      </c>
      <c r="C2856" t="s">
        <v>5701</v>
      </c>
      <c r="D2856" t="str">
        <f t="shared" si="220"/>
        <v>66.54942000</v>
      </c>
      <c r="E2856" t="str">
        <f t="shared" si="221"/>
        <v>25.88176000</v>
      </c>
      <c r="F2856">
        <f>(B2856/180)*PI()</f>
        <v>1.161379085257169</v>
      </c>
      <c r="G2856">
        <f>(C2856/180)*PI()</f>
        <v>0.45048798042980764</v>
      </c>
      <c r="H2856">
        <f t="shared" si="222"/>
        <v>1.1615064942925646</v>
      </c>
      <c r="I2856">
        <f t="shared" si="223"/>
        <v>0.45172192821096757</v>
      </c>
      <c r="J2856">
        <f t="shared" si="224"/>
        <v>3.2325721167504833</v>
      </c>
      <c r="K2856">
        <f>IF(J2856&lt;&gt;"",SUM(J$2:J2856),"")</f>
        <v>4144.7008387089354</v>
      </c>
      <c r="L2856">
        <v>1</v>
      </c>
    </row>
    <row r="2857" spans="1:12" x14ac:dyDescent="0.25">
      <c r="A2857">
        <v>2856</v>
      </c>
      <c r="B2857" t="s">
        <v>5702</v>
      </c>
      <c r="C2857" t="s">
        <v>5703</v>
      </c>
      <c r="D2857" t="str">
        <f t="shared" si="220"/>
        <v>66.55417000</v>
      </c>
      <c r="E2857" t="str">
        <f t="shared" si="221"/>
        <v>25.89987000</v>
      </c>
      <c r="F2857">
        <f>(B2857/180)*PI()</f>
        <v>1.1615064942925646</v>
      </c>
      <c r="G2857">
        <f>(C2857/180)*PI()</f>
        <v>0.45172192821096757</v>
      </c>
      <c r="H2857">
        <f t="shared" si="222"/>
        <v>1.1615893974320344</v>
      </c>
      <c r="I2857">
        <f t="shared" si="223"/>
        <v>0.4520380073385038</v>
      </c>
      <c r="J2857">
        <f t="shared" si="224"/>
        <v>0.95972031121582524</v>
      </c>
      <c r="K2857">
        <f>IF(J2857&lt;&gt;"",SUM(J$2:J2857),"")</f>
        <v>4145.6605590201516</v>
      </c>
      <c r="L2857">
        <v>1</v>
      </c>
    </row>
    <row r="2858" spans="1:12" x14ac:dyDescent="0.25">
      <c r="A2858">
        <v>2857</v>
      </c>
      <c r="B2858" t="s">
        <v>5704</v>
      </c>
      <c r="C2858" t="s">
        <v>5705</v>
      </c>
      <c r="D2858" t="str">
        <f t="shared" si="220"/>
        <v>66.56055000</v>
      </c>
      <c r="E2858" t="str">
        <f t="shared" si="221"/>
        <v>25.91094000</v>
      </c>
      <c r="F2858">
        <f>(B2858/180)*PI()</f>
        <v>1.1615893974320344</v>
      </c>
      <c r="G2858">
        <f>(C2858/180)*PI()</f>
        <v>0.4520380073385038</v>
      </c>
      <c r="H2858">
        <f t="shared" si="222"/>
        <v>1.1617007494383118</v>
      </c>
      <c r="I2858">
        <f t="shared" si="223"/>
        <v>0.45223121528669952</v>
      </c>
      <c r="J2858">
        <f t="shared" si="224"/>
        <v>0.8620260615466544</v>
      </c>
      <c r="K2858">
        <f>IF(J2858&lt;&gt;"",SUM(J$2:J2858),"")</f>
        <v>4146.5225850816978</v>
      </c>
      <c r="L2858">
        <v>1</v>
      </c>
    </row>
    <row r="2859" spans="1:12" x14ac:dyDescent="0.25">
      <c r="A2859">
        <v>2858</v>
      </c>
      <c r="B2859" t="s">
        <v>5706</v>
      </c>
      <c r="C2859" t="s">
        <v>5707</v>
      </c>
      <c r="D2859" t="str">
        <f t="shared" si="220"/>
        <v>66.56507000</v>
      </c>
      <c r="E2859" t="str">
        <f t="shared" si="221"/>
        <v>25.94069000</v>
      </c>
      <c r="F2859">
        <f>(B2859/180)*PI()</f>
        <v>1.1617007494383118</v>
      </c>
      <c r="G2859">
        <f>(C2859/180)*PI()</f>
        <v>0.45223121528669952</v>
      </c>
      <c r="H2859">
        <f t="shared" si="222"/>
        <v>1.1617796383205019</v>
      </c>
      <c r="I2859">
        <f t="shared" si="223"/>
        <v>0.45275045073916786</v>
      </c>
      <c r="J2859">
        <f t="shared" si="224"/>
        <v>1.4084811487836417</v>
      </c>
      <c r="K2859">
        <f>IF(J2859&lt;&gt;"",SUM(J$2:J2859),"")</f>
        <v>4147.9310662304815</v>
      </c>
      <c r="L2859">
        <v>1</v>
      </c>
    </row>
    <row r="2860" spans="1:12" x14ac:dyDescent="0.25">
      <c r="A2860">
        <v>2859</v>
      </c>
      <c r="B2860" t="s">
        <v>5708</v>
      </c>
      <c r="C2860" t="s">
        <v>5709</v>
      </c>
      <c r="D2860" t="str">
        <f t="shared" si="220"/>
        <v>66.56852000</v>
      </c>
      <c r="E2860" t="str">
        <f t="shared" si="221"/>
        <v>25.97594000</v>
      </c>
      <c r="F2860">
        <f>(B2860/180)*PI()</f>
        <v>1.1617796383205019</v>
      </c>
      <c r="G2860">
        <f>(C2860/180)*PI()</f>
        <v>0.45275045073916786</v>
      </c>
      <c r="H2860">
        <f t="shared" si="222"/>
        <v>1.1618398521796958</v>
      </c>
      <c r="I2860">
        <f t="shared" si="223"/>
        <v>0.45336567930049587</v>
      </c>
      <c r="J2860">
        <f t="shared" si="224"/>
        <v>1.6052661481340658</v>
      </c>
      <c r="K2860">
        <f>IF(J2860&lt;&gt;"",SUM(J$2:J2860),"")</f>
        <v>4149.536332378616</v>
      </c>
      <c r="L2860">
        <v>1</v>
      </c>
    </row>
    <row r="2861" spans="1:12" x14ac:dyDescent="0.25">
      <c r="A2861">
        <v>2860</v>
      </c>
      <c r="B2861" t="s">
        <v>5710</v>
      </c>
      <c r="C2861" t="s">
        <v>5711</v>
      </c>
      <c r="D2861" t="str">
        <f t="shared" si="220"/>
        <v>66.58668000</v>
      </c>
      <c r="E2861" t="str">
        <f t="shared" si="221"/>
        <v>26.03859000</v>
      </c>
      <c r="F2861">
        <f>(B2861/180)*PI()</f>
        <v>1.1618398521796958</v>
      </c>
      <c r="G2861">
        <f>(C2861/180)*PI()</f>
        <v>0.45336567930049587</v>
      </c>
      <c r="H2861">
        <f t="shared" si="222"/>
        <v>1.1621568039718579</v>
      </c>
      <c r="I2861">
        <f t="shared" si="223"/>
        <v>0.45445912807687022</v>
      </c>
      <c r="J2861">
        <f t="shared" si="224"/>
        <v>3.4272295435972611</v>
      </c>
      <c r="K2861">
        <f>IF(J2861&lt;&gt;"",SUM(J$2:J2861),"")</f>
        <v>4152.9635619222136</v>
      </c>
      <c r="L2861">
        <v>1</v>
      </c>
    </row>
    <row r="2862" spans="1:12" x14ac:dyDescent="0.25">
      <c r="A2862">
        <v>2861</v>
      </c>
      <c r="B2862" t="s">
        <v>5712</v>
      </c>
      <c r="C2862" t="s">
        <v>5713</v>
      </c>
      <c r="D2862" t="str">
        <f t="shared" si="220"/>
        <v>66.59472000</v>
      </c>
      <c r="E2862" t="str">
        <f t="shared" si="221"/>
        <v>26.05852000</v>
      </c>
      <c r="F2862">
        <f>(B2862/180)*PI()</f>
        <v>1.1621568039718579</v>
      </c>
      <c r="G2862">
        <f>(C2862/180)*PI()</f>
        <v>0.45445912807687022</v>
      </c>
      <c r="H2862">
        <f t="shared" si="222"/>
        <v>1.162297128443718</v>
      </c>
      <c r="I2862">
        <f t="shared" si="223"/>
        <v>0.45480697219679278</v>
      </c>
      <c r="J2862">
        <f t="shared" si="224"/>
        <v>1.2547711696790356</v>
      </c>
      <c r="K2862">
        <f>IF(J2862&lt;&gt;"",SUM(J$2:J2862),"")</f>
        <v>4154.2183330918924</v>
      </c>
      <c r="L2862">
        <v>1</v>
      </c>
    </row>
    <row r="2863" spans="1:12" x14ac:dyDescent="0.25">
      <c r="A2863">
        <v>2862</v>
      </c>
      <c r="B2863" t="s">
        <v>5714</v>
      </c>
      <c r="C2863" t="s">
        <v>5715</v>
      </c>
      <c r="D2863" t="str">
        <f t="shared" si="220"/>
        <v>66.60445000</v>
      </c>
      <c r="E2863" t="str">
        <f t="shared" si="221"/>
        <v>26.08494000</v>
      </c>
      <c r="F2863">
        <f>(B2863/180)*PI()</f>
        <v>1.162297128443718</v>
      </c>
      <c r="G2863">
        <f>(C2863/180)*PI()</f>
        <v>0.45480697219679278</v>
      </c>
      <c r="H2863">
        <f t="shared" si="222"/>
        <v>1.1624669489799371</v>
      </c>
      <c r="I2863">
        <f t="shared" si="223"/>
        <v>0.45526808818516967</v>
      </c>
      <c r="J2863">
        <f t="shared" si="224"/>
        <v>1.5911843481816099</v>
      </c>
      <c r="K2863">
        <f>IF(J2863&lt;&gt;"",SUM(J$2:J2863),"")</f>
        <v>4155.8095174400742</v>
      </c>
      <c r="L2863">
        <v>1</v>
      </c>
    </row>
    <row r="2864" spans="1:12" x14ac:dyDescent="0.25">
      <c r="A2864">
        <v>2863</v>
      </c>
      <c r="B2864" t="s">
        <v>5716</v>
      </c>
      <c r="C2864" t="s">
        <v>5717</v>
      </c>
      <c r="D2864" t="str">
        <f t="shared" si="220"/>
        <v>66.61438000</v>
      </c>
      <c r="E2864" t="str">
        <f t="shared" si="221"/>
        <v>26.15283000</v>
      </c>
      <c r="F2864">
        <f>(B2864/180)*PI()</f>
        <v>1.1624669489799371</v>
      </c>
      <c r="G2864">
        <f>(C2864/180)*PI()</f>
        <v>0.45526808818516967</v>
      </c>
      <c r="H2864">
        <f t="shared" si="222"/>
        <v>1.1626402601746602</v>
      </c>
      <c r="I2864">
        <f t="shared" si="223"/>
        <v>0.45645299221434865</v>
      </c>
      <c r="J2864">
        <f t="shared" si="224"/>
        <v>3.1938740704475337</v>
      </c>
      <c r="K2864">
        <f>IF(J2864&lt;&gt;"",SUM(J$2:J2864),"")</f>
        <v>4159.0033915105214</v>
      </c>
      <c r="L2864">
        <v>1</v>
      </c>
    </row>
    <row r="2865" spans="1:12" x14ac:dyDescent="0.25">
      <c r="A2865">
        <v>2864</v>
      </c>
      <c r="B2865" t="s">
        <v>5718</v>
      </c>
      <c r="C2865" t="s">
        <v>5719</v>
      </c>
      <c r="D2865" t="str">
        <f t="shared" si="220"/>
        <v>66.62235000</v>
      </c>
      <c r="E2865" t="str">
        <f t="shared" si="221"/>
        <v>26.20025000</v>
      </c>
      <c r="F2865">
        <f>(B2865/180)*PI()</f>
        <v>1.1626402601746602</v>
      </c>
      <c r="G2865">
        <f>(C2865/180)*PI()</f>
        <v>0.45645299221434865</v>
      </c>
      <c r="H2865">
        <f t="shared" si="222"/>
        <v>1.1627793629160441</v>
      </c>
      <c r="I2865">
        <f t="shared" si="223"/>
        <v>0.45728062734564434</v>
      </c>
      <c r="J2865">
        <f t="shared" si="224"/>
        <v>2.2724831922693403</v>
      </c>
      <c r="K2865">
        <f>IF(J2865&lt;&gt;"",SUM(J$2:J2865),"")</f>
        <v>4161.275874702791</v>
      </c>
      <c r="L2865">
        <v>1</v>
      </c>
    </row>
    <row r="2866" spans="1:12" x14ac:dyDescent="0.25">
      <c r="A2866">
        <v>2865</v>
      </c>
      <c r="B2866" t="s">
        <v>5720</v>
      </c>
      <c r="C2866" t="s">
        <v>5721</v>
      </c>
      <c r="D2866" t="str">
        <f t="shared" si="220"/>
        <v>66.62472000</v>
      </c>
      <c r="E2866" t="str">
        <f t="shared" si="221"/>
        <v>26.20552000</v>
      </c>
      <c r="F2866">
        <f>(B2866/180)*PI()</f>
        <v>1.1627793629160441</v>
      </c>
      <c r="G2866">
        <f>(C2866/180)*PI()</f>
        <v>0.45728062734564434</v>
      </c>
      <c r="H2866">
        <f t="shared" si="222"/>
        <v>1.1628207272193165</v>
      </c>
      <c r="I2866">
        <f t="shared" si="223"/>
        <v>0.45737260619722442</v>
      </c>
      <c r="J2866">
        <f t="shared" si="224"/>
        <v>0.35143768918424634</v>
      </c>
      <c r="K2866">
        <f>IF(J2866&lt;&gt;"",SUM(J$2:J2866),"")</f>
        <v>4161.6273123919755</v>
      </c>
      <c r="L2866">
        <v>1</v>
      </c>
    </row>
    <row r="2867" spans="1:12" x14ac:dyDescent="0.25">
      <c r="A2867">
        <v>2866</v>
      </c>
      <c r="B2867" t="s">
        <v>5722</v>
      </c>
      <c r="C2867" t="s">
        <v>5723</v>
      </c>
      <c r="D2867" t="str">
        <f t="shared" si="220"/>
        <v>66.63582000</v>
      </c>
      <c r="E2867" t="str">
        <f t="shared" si="221"/>
        <v>26.20416000</v>
      </c>
      <c r="F2867">
        <f>(B2867/180)*PI()</f>
        <v>1.1628207272193165</v>
      </c>
      <c r="G2867">
        <f>(C2867/180)*PI()</f>
        <v>0.45737260619722442</v>
      </c>
      <c r="H2867">
        <f t="shared" si="222"/>
        <v>1.1630144587662878</v>
      </c>
      <c r="I2867">
        <f t="shared" si="223"/>
        <v>0.45734886971939737</v>
      </c>
      <c r="J2867">
        <f t="shared" si="224"/>
        <v>1.2357204787207445</v>
      </c>
      <c r="K2867">
        <f>IF(J2867&lt;&gt;"",SUM(J$2:J2867),"")</f>
        <v>4162.8630328706959</v>
      </c>
      <c r="L2867">
        <v>1</v>
      </c>
    </row>
    <row r="2868" spans="1:12" x14ac:dyDescent="0.25">
      <c r="A2868">
        <v>2867</v>
      </c>
      <c r="B2868" t="s">
        <v>5724</v>
      </c>
      <c r="C2868" t="s">
        <v>5725</v>
      </c>
      <c r="D2868" t="str">
        <f t="shared" si="220"/>
        <v>66.64851000</v>
      </c>
      <c r="E2868" t="str">
        <f t="shared" si="221"/>
        <v>26.19519000</v>
      </c>
      <c r="F2868">
        <f>(B2868/180)*PI()</f>
        <v>1.1630144587662878</v>
      </c>
      <c r="G2868">
        <f>(C2868/180)*PI()</f>
        <v>0.45734886971939737</v>
      </c>
      <c r="H2868">
        <f t="shared" si="222"/>
        <v>1.1632359410483659</v>
      </c>
      <c r="I2868">
        <f t="shared" si="223"/>
        <v>0.4571923136854934</v>
      </c>
      <c r="J2868">
        <f t="shared" si="224"/>
        <v>1.4654283846082192</v>
      </c>
      <c r="K2868">
        <f>IF(J2868&lt;&gt;"",SUM(J$2:J2868),"")</f>
        <v>4164.3284612553043</v>
      </c>
      <c r="L2868">
        <v>1</v>
      </c>
    </row>
    <row r="2869" spans="1:12" x14ac:dyDescent="0.25">
      <c r="A2869">
        <v>2868</v>
      </c>
      <c r="B2869" t="s">
        <v>5726</v>
      </c>
      <c r="C2869" t="s">
        <v>5727</v>
      </c>
      <c r="D2869" t="str">
        <f t="shared" si="220"/>
        <v>66.65552000</v>
      </c>
      <c r="E2869" t="str">
        <f t="shared" si="221"/>
        <v>26.19544000</v>
      </c>
      <c r="F2869">
        <f>(B2869/180)*PI()</f>
        <v>1.1632359410483659</v>
      </c>
      <c r="G2869">
        <f>(C2869/180)*PI()</f>
        <v>0.4571923136854934</v>
      </c>
      <c r="H2869">
        <f t="shared" si="222"/>
        <v>1.1633582886289306</v>
      </c>
      <c r="I2869">
        <f t="shared" si="223"/>
        <v>0.45719667700862343</v>
      </c>
      <c r="J2869">
        <f t="shared" si="224"/>
        <v>0.77955428462424736</v>
      </c>
      <c r="K2869">
        <f>IF(J2869&lt;&gt;"",SUM(J$2:J2869),"")</f>
        <v>4165.1080155399286</v>
      </c>
      <c r="L2869">
        <v>1</v>
      </c>
    </row>
    <row r="2870" spans="1:12" x14ac:dyDescent="0.25">
      <c r="A2870">
        <v>2869</v>
      </c>
      <c r="B2870" t="s">
        <v>5728</v>
      </c>
      <c r="C2870" t="s">
        <v>5729</v>
      </c>
      <c r="D2870" t="str">
        <f t="shared" si="220"/>
        <v>66.66452000</v>
      </c>
      <c r="E2870" t="str">
        <f t="shared" si="221"/>
        <v>26.19896000</v>
      </c>
      <c r="F2870">
        <f>(B2870/180)*PI()</f>
        <v>1.1633582886289306</v>
      </c>
      <c r="G2870">
        <f>(C2870/180)*PI()</f>
        <v>0.45719667700862343</v>
      </c>
      <c r="H2870">
        <f t="shared" si="222"/>
        <v>1.1635153682616102</v>
      </c>
      <c r="I2870">
        <f t="shared" si="223"/>
        <v>0.45725811259829358</v>
      </c>
      <c r="J2870">
        <f t="shared" si="224"/>
        <v>1.0126973276315385</v>
      </c>
      <c r="K2870">
        <f>IF(J2870&lt;&gt;"",SUM(J$2:J2870),"")</f>
        <v>4166.1207128675605</v>
      </c>
      <c r="L2870">
        <v>1</v>
      </c>
    </row>
    <row r="2871" spans="1:12" x14ac:dyDescent="0.25">
      <c r="A2871">
        <v>2870</v>
      </c>
      <c r="B2871" t="s">
        <v>5730</v>
      </c>
      <c r="C2871" t="s">
        <v>5731</v>
      </c>
      <c r="D2871" t="str">
        <f t="shared" si="220"/>
        <v>66.67162000</v>
      </c>
      <c r="E2871" t="str">
        <f t="shared" si="221"/>
        <v>26.20039000</v>
      </c>
      <c r="F2871">
        <f>(B2871/180)*PI()</f>
        <v>1.1635153682616102</v>
      </c>
      <c r="G2871">
        <f>(C2871/180)*PI()</f>
        <v>0.45725811259829358</v>
      </c>
      <c r="H2871">
        <f t="shared" si="222"/>
        <v>1.1636392866385019</v>
      </c>
      <c r="I2871">
        <f t="shared" si="223"/>
        <v>0.45728307080659708</v>
      </c>
      <c r="J2871">
        <f t="shared" si="224"/>
        <v>0.79199179351324323</v>
      </c>
      <c r="K2871">
        <f>IF(J2871&lt;&gt;"",SUM(J$2:J2871),"")</f>
        <v>4166.9127046610738</v>
      </c>
      <c r="L2871">
        <v>1</v>
      </c>
    </row>
    <row r="2872" spans="1:12" x14ac:dyDescent="0.25">
      <c r="A2872">
        <v>2871</v>
      </c>
      <c r="B2872" t="s">
        <v>5732</v>
      </c>
      <c r="C2872" t="s">
        <v>5733</v>
      </c>
      <c r="D2872" t="str">
        <f t="shared" si="220"/>
        <v>66.68285000</v>
      </c>
      <c r="E2872" t="str">
        <f t="shared" si="221"/>
        <v>26.21997000</v>
      </c>
      <c r="F2872">
        <f>(B2872/180)*PI()</f>
        <v>1.1636392866385019</v>
      </c>
      <c r="G2872">
        <f>(C2872/180)*PI()</f>
        <v>0.45728307080659708</v>
      </c>
      <c r="H2872">
        <f t="shared" si="222"/>
        <v>1.1638352871135007</v>
      </c>
      <c r="I2872">
        <f t="shared" si="223"/>
        <v>0.4576248062741376</v>
      </c>
      <c r="J2872">
        <f t="shared" si="224"/>
        <v>1.5173330842399226</v>
      </c>
      <c r="K2872">
        <f>IF(J2872&lt;&gt;"",SUM(J$2:J2872),"")</f>
        <v>4168.4300377453137</v>
      </c>
      <c r="L2872">
        <v>1</v>
      </c>
    </row>
    <row r="2873" spans="1:12" x14ac:dyDescent="0.25">
      <c r="A2873">
        <v>2872</v>
      </c>
      <c r="B2873" t="s">
        <v>5734</v>
      </c>
      <c r="C2873" t="s">
        <v>5735</v>
      </c>
      <c r="D2873" t="str">
        <f t="shared" si="220"/>
        <v>66.69368000</v>
      </c>
      <c r="E2873" t="str">
        <f t="shared" si="221"/>
        <v>26.23667000</v>
      </c>
      <c r="F2873">
        <f>(B2873/180)*PI()</f>
        <v>1.1638352871135007</v>
      </c>
      <c r="G2873">
        <f>(C2873/180)*PI()</f>
        <v>0.4576248062741376</v>
      </c>
      <c r="H2873">
        <f t="shared" si="222"/>
        <v>1.1640243062714917</v>
      </c>
      <c r="I2873">
        <f t="shared" si="223"/>
        <v>0.45791627625922066</v>
      </c>
      <c r="J2873">
        <f t="shared" si="224"/>
        <v>1.4107498481003102</v>
      </c>
      <c r="K2873">
        <f>IF(J2873&lt;&gt;"",SUM(J$2:J2873),"")</f>
        <v>4169.8407875934145</v>
      </c>
      <c r="L2873">
        <v>1</v>
      </c>
    </row>
    <row r="2874" spans="1:12" x14ac:dyDescent="0.25">
      <c r="A2874">
        <v>2873</v>
      </c>
      <c r="B2874" t="s">
        <v>5736</v>
      </c>
      <c r="C2874" t="s">
        <v>5737</v>
      </c>
      <c r="D2874" t="str">
        <f t="shared" si="220"/>
        <v>66.69943000</v>
      </c>
      <c r="E2874" t="str">
        <f t="shared" si="221"/>
        <v>26.25257000</v>
      </c>
      <c r="F2874">
        <f>(B2874/180)*PI()</f>
        <v>1.1640243062714917</v>
      </c>
      <c r="G2874">
        <f>(C2874/180)*PI()</f>
        <v>0.45791627625922066</v>
      </c>
      <c r="H2874">
        <f t="shared" si="222"/>
        <v>1.1641246627034816</v>
      </c>
      <c r="I2874">
        <f t="shared" si="223"/>
        <v>0.45819378361028773</v>
      </c>
      <c r="J2874">
        <f t="shared" si="224"/>
        <v>0.94762119094093888</v>
      </c>
      <c r="K2874">
        <f>IF(J2874&lt;&gt;"",SUM(J$2:J2874),"")</f>
        <v>4170.7884087843559</v>
      </c>
      <c r="L2874">
        <v>1</v>
      </c>
    </row>
    <row r="2875" spans="1:12" x14ac:dyDescent="0.25">
      <c r="A2875">
        <v>2874</v>
      </c>
      <c r="B2875" t="s">
        <v>5738</v>
      </c>
      <c r="C2875" t="s">
        <v>5739</v>
      </c>
      <c r="D2875" t="str">
        <f t="shared" si="220"/>
        <v>66.70538000</v>
      </c>
      <c r="E2875" t="str">
        <f t="shared" si="221"/>
        <v>26.25746000</v>
      </c>
      <c r="F2875">
        <f>(B2875/180)*PI()</f>
        <v>1.1641246627034816</v>
      </c>
      <c r="G2875">
        <f>(C2875/180)*PI()</f>
        <v>0.45819378361028773</v>
      </c>
      <c r="H2875">
        <f t="shared" si="222"/>
        <v>1.1642285097939751</v>
      </c>
      <c r="I2875">
        <f t="shared" si="223"/>
        <v>0.45827913021071026</v>
      </c>
      <c r="J2875">
        <f t="shared" si="224"/>
        <v>0.69568373271518968</v>
      </c>
      <c r="K2875">
        <f>IF(J2875&lt;&gt;"",SUM(J$2:J2875),"")</f>
        <v>4171.4840925170711</v>
      </c>
      <c r="L2875">
        <v>1</v>
      </c>
    </row>
    <row r="2876" spans="1:12" x14ac:dyDescent="0.25">
      <c r="A2876">
        <v>2875</v>
      </c>
      <c r="B2876" t="s">
        <v>5740</v>
      </c>
      <c r="C2876" t="s">
        <v>5741</v>
      </c>
      <c r="D2876" t="str">
        <f t="shared" si="220"/>
        <v>66.71513000</v>
      </c>
      <c r="E2876" t="str">
        <f t="shared" si="221"/>
        <v>26.27151000</v>
      </c>
      <c r="F2876">
        <f>(B2876/180)*PI()</f>
        <v>1.1642285097939751</v>
      </c>
      <c r="G2876">
        <f>(C2876/180)*PI()</f>
        <v>0.45827913021071026</v>
      </c>
      <c r="H2876">
        <f t="shared" si="222"/>
        <v>1.1643986793960446</v>
      </c>
      <c r="I2876">
        <f t="shared" si="223"/>
        <v>0.4585243489706155</v>
      </c>
      <c r="J2876">
        <f t="shared" si="224"/>
        <v>1.2477719993573302</v>
      </c>
      <c r="K2876">
        <f>IF(J2876&lt;&gt;"",SUM(J$2:J2876),"")</f>
        <v>4172.7318645164287</v>
      </c>
      <c r="L2876">
        <v>1</v>
      </c>
    </row>
    <row r="2877" spans="1:12" x14ac:dyDescent="0.25">
      <c r="A2877">
        <v>2876</v>
      </c>
      <c r="B2877" t="s">
        <v>5742</v>
      </c>
      <c r="C2877" t="s">
        <v>5743</v>
      </c>
      <c r="D2877" t="str">
        <f t="shared" si="220"/>
        <v>66.72154000</v>
      </c>
      <c r="E2877" t="str">
        <f t="shared" si="221"/>
        <v>26.27896000</v>
      </c>
      <c r="F2877">
        <f>(B2877/180)*PI()</f>
        <v>1.1643986793960446</v>
      </c>
      <c r="G2877">
        <f>(C2877/180)*PI()</f>
        <v>0.4585243489706155</v>
      </c>
      <c r="H2877">
        <f t="shared" si="222"/>
        <v>1.1645105550010975</v>
      </c>
      <c r="I2877">
        <f t="shared" si="223"/>
        <v>0.45865437599988906</v>
      </c>
      <c r="J2877">
        <f t="shared" si="224"/>
        <v>0.78436897958429608</v>
      </c>
      <c r="K2877">
        <f>IF(J2877&lt;&gt;"",SUM(J$2:J2877),"")</f>
        <v>4173.5162334960132</v>
      </c>
      <c r="L2877">
        <v>1</v>
      </c>
    </row>
    <row r="2878" spans="1:12" x14ac:dyDescent="0.25">
      <c r="A2878">
        <v>2877</v>
      </c>
      <c r="B2878" t="s">
        <v>5744</v>
      </c>
      <c r="C2878" t="s">
        <v>5745</v>
      </c>
      <c r="D2878" t="str">
        <f t="shared" si="220"/>
        <v>66.72669000</v>
      </c>
      <c r="E2878" t="str">
        <f t="shared" si="221"/>
        <v>26.28049000</v>
      </c>
      <c r="F2878">
        <f>(B2878/180)*PI()</f>
        <v>1.1645105550010975</v>
      </c>
      <c r="G2878">
        <f>(C2878/180)*PI()</f>
        <v>0.45865437599988906</v>
      </c>
      <c r="H2878">
        <f t="shared" si="222"/>
        <v>1.1646004394575751</v>
      </c>
      <c r="I2878">
        <f t="shared" si="223"/>
        <v>0.45868107953744452</v>
      </c>
      <c r="J2878">
        <f t="shared" si="224"/>
        <v>0.57658652145032985</v>
      </c>
      <c r="K2878">
        <f>IF(J2878&lt;&gt;"",SUM(J$2:J2878),"")</f>
        <v>4174.092820017464</v>
      </c>
      <c r="L2878">
        <v>1</v>
      </c>
    </row>
    <row r="2879" spans="1:12" x14ac:dyDescent="0.25">
      <c r="A2879">
        <v>2878</v>
      </c>
      <c r="B2879" t="s">
        <v>5746</v>
      </c>
      <c r="C2879" t="s">
        <v>5747</v>
      </c>
      <c r="D2879" t="str">
        <f t="shared" si="220"/>
        <v>66.73142000</v>
      </c>
      <c r="E2879" t="str">
        <f t="shared" si="221"/>
        <v>26.27851000</v>
      </c>
      <c r="F2879">
        <f>(B2879/180)*PI()</f>
        <v>1.1646004394575751</v>
      </c>
      <c r="G2879">
        <f>(C2879/180)*PI()</f>
        <v>0.45868107953744452</v>
      </c>
      <c r="H2879">
        <f t="shared" si="222"/>
        <v>1.1646829935311944</v>
      </c>
      <c r="I2879">
        <f t="shared" si="223"/>
        <v>0.45864652201825512</v>
      </c>
      <c r="J2879">
        <f t="shared" si="224"/>
        <v>0.53309620521088674</v>
      </c>
      <c r="K2879">
        <f>IF(J2879&lt;&gt;"",SUM(J$2:J2879),"")</f>
        <v>4174.6259162226752</v>
      </c>
      <c r="L2879">
        <v>1</v>
      </c>
    </row>
    <row r="2880" spans="1:12" x14ac:dyDescent="0.25">
      <c r="A2880">
        <v>2879</v>
      </c>
      <c r="B2880" t="s">
        <v>5748</v>
      </c>
      <c r="C2880" t="s">
        <v>5749</v>
      </c>
      <c r="D2880" t="str">
        <f t="shared" si="220"/>
        <v>66.73883000</v>
      </c>
      <c r="E2880" t="str">
        <f t="shared" si="221"/>
        <v>26.26727000</v>
      </c>
      <c r="F2880">
        <f>(B2880/180)*PI()</f>
        <v>1.1646829935311944</v>
      </c>
      <c r="G2880">
        <f>(C2880/180)*PI()</f>
        <v>0.45864652201825512</v>
      </c>
      <c r="H2880">
        <f t="shared" si="222"/>
        <v>1.164812322428767</v>
      </c>
      <c r="I2880">
        <f t="shared" si="223"/>
        <v>0.45845034701033094</v>
      </c>
      <c r="J2880">
        <f t="shared" si="224"/>
        <v>0.96052186257959593</v>
      </c>
      <c r="K2880">
        <f>IF(J2880&lt;&gt;"",SUM(J$2:J2880),"")</f>
        <v>4175.5864380852545</v>
      </c>
      <c r="L2880">
        <v>1</v>
      </c>
    </row>
    <row r="2881" spans="1:12" x14ac:dyDescent="0.25">
      <c r="A2881">
        <v>2880</v>
      </c>
      <c r="B2881" t="s">
        <v>5750</v>
      </c>
      <c r="C2881" t="s">
        <v>5751</v>
      </c>
      <c r="D2881" t="str">
        <f t="shared" si="220"/>
        <v>66.74762000</v>
      </c>
      <c r="E2881" t="str">
        <f t="shared" si="221"/>
        <v>26.25490000</v>
      </c>
      <c r="F2881">
        <f>(B2881/180)*PI()</f>
        <v>1.164812322428767</v>
      </c>
      <c r="G2881">
        <f>(C2881/180)*PI()</f>
        <v>0.45845034701033094</v>
      </c>
      <c r="H2881">
        <f t="shared" si="222"/>
        <v>1.1649657368700173</v>
      </c>
      <c r="I2881">
        <f t="shared" si="223"/>
        <v>0.45823444978185918</v>
      </c>
      <c r="J2881">
        <f t="shared" si="224"/>
        <v>1.1181629008660554</v>
      </c>
      <c r="K2881">
        <f>IF(J2881&lt;&gt;"",SUM(J$2:J2881),"")</f>
        <v>4176.7046009861206</v>
      </c>
      <c r="L2881">
        <v>1</v>
      </c>
    </row>
    <row r="2882" spans="1:12" x14ac:dyDescent="0.25">
      <c r="A2882">
        <v>2881</v>
      </c>
      <c r="B2882" t="s">
        <v>5752</v>
      </c>
      <c r="C2882" t="s">
        <v>5753</v>
      </c>
      <c r="D2882" t="str">
        <f t="shared" si="220"/>
        <v>66.75249000</v>
      </c>
      <c r="E2882" t="str">
        <f t="shared" si="221"/>
        <v>26.24241000</v>
      </c>
      <c r="F2882">
        <f>(B2882/180)*PI()</f>
        <v>1.1649657368700173</v>
      </c>
      <c r="G2882">
        <f>(C2882/180)*PI()</f>
        <v>0.45823444978185918</v>
      </c>
      <c r="H2882">
        <f t="shared" si="222"/>
        <v>1.1650507344045895</v>
      </c>
      <c r="I2882">
        <f t="shared" si="223"/>
        <v>0.45801645815828512</v>
      </c>
      <c r="J2882">
        <f t="shared" si="224"/>
        <v>0.77058284329447435</v>
      </c>
      <c r="K2882">
        <f>IF(J2882&lt;&gt;"",SUM(J$2:J2882),"")</f>
        <v>4177.4751838294151</v>
      </c>
      <c r="L2882">
        <v>1</v>
      </c>
    </row>
    <row r="2883" spans="1:12" x14ac:dyDescent="0.25">
      <c r="A2883">
        <v>2882</v>
      </c>
      <c r="B2883" t="s">
        <v>5754</v>
      </c>
      <c r="C2883" t="s">
        <v>5755</v>
      </c>
      <c r="D2883" t="str">
        <f t="shared" ref="D2883:D2946" si="225">B2884</f>
        <v>66.76077000</v>
      </c>
      <c r="E2883" t="str">
        <f t="shared" ref="E2883:E2946" si="226">C2884</f>
        <v>26.23721000</v>
      </c>
      <c r="F2883">
        <f>(B2883/180)*PI()</f>
        <v>1.1650507344045895</v>
      </c>
      <c r="G2883">
        <f>(C2883/180)*PI()</f>
        <v>0.45801645815828512</v>
      </c>
      <c r="H2883">
        <f t="shared" ref="H2883:H2946" si="227">(D2883/180)*PI()</f>
        <v>1.1651952476666545</v>
      </c>
      <c r="I2883">
        <f t="shared" ref="I2883:I2946" si="228">(E2883/180)*PI()</f>
        <v>0.45792570103718144</v>
      </c>
      <c r="J2883">
        <f t="shared" ref="J2883:J2946" si="229">ACOS(SIN(F2883)*SIN(H2883)+COS(F2883)*COS(H2883)*COS(I2883-G2883))*6371</f>
        <v>0.94854927410842982</v>
      </c>
      <c r="K2883">
        <f>IF(J2883&lt;&gt;"",SUM(J$2:J2883),"")</f>
        <v>4178.4237331035238</v>
      </c>
      <c r="L2883">
        <v>1</v>
      </c>
    </row>
    <row r="2884" spans="1:12" x14ac:dyDescent="0.25">
      <c r="A2884">
        <v>2883</v>
      </c>
      <c r="B2884" t="s">
        <v>5756</v>
      </c>
      <c r="C2884" t="s">
        <v>5757</v>
      </c>
      <c r="D2884" t="str">
        <f t="shared" si="225"/>
        <v>66.77470000</v>
      </c>
      <c r="E2884" t="str">
        <f t="shared" si="226"/>
        <v>26.23744000</v>
      </c>
      <c r="F2884">
        <f>(B2884/180)*PI()</f>
        <v>1.1651952476666545</v>
      </c>
      <c r="G2884">
        <f>(C2884/180)*PI()</f>
        <v>0.45792570103718144</v>
      </c>
      <c r="H2884">
        <f t="shared" si="227"/>
        <v>1.1654383720314574</v>
      </c>
      <c r="I2884">
        <f t="shared" si="228"/>
        <v>0.45792971529446103</v>
      </c>
      <c r="J2884">
        <f t="shared" si="229"/>
        <v>1.5489781793104405</v>
      </c>
      <c r="K2884">
        <f>IF(J2884&lt;&gt;"",SUM(J$2:J2884),"")</f>
        <v>4179.9727112828341</v>
      </c>
      <c r="L2884">
        <v>1</v>
      </c>
    </row>
    <row r="2885" spans="1:12" x14ac:dyDescent="0.25">
      <c r="A2885">
        <v>2884</v>
      </c>
      <c r="B2885" t="s">
        <v>5758</v>
      </c>
      <c r="C2885" t="s">
        <v>5759</v>
      </c>
      <c r="D2885" t="str">
        <f t="shared" si="225"/>
        <v>66.78516000</v>
      </c>
      <c r="E2885" t="str">
        <f t="shared" si="226"/>
        <v>26.23467000</v>
      </c>
      <c r="F2885">
        <f>(B2885/180)*PI()</f>
        <v>1.1654383720314574</v>
      </c>
      <c r="G2885">
        <f>(C2885/180)*PI()</f>
        <v>0.45792971529446103</v>
      </c>
      <c r="H2885">
        <f t="shared" si="227"/>
        <v>1.1656209334712162</v>
      </c>
      <c r="I2885">
        <f t="shared" si="228"/>
        <v>0.4578813696741808</v>
      </c>
      <c r="J2885">
        <f t="shared" si="229"/>
        <v>1.1694212716088459</v>
      </c>
      <c r="K2885">
        <f>IF(J2885&lt;&gt;"",SUM(J$2:J2885),"")</f>
        <v>4181.1421325544434</v>
      </c>
      <c r="L2885">
        <v>1</v>
      </c>
    </row>
    <row r="2886" spans="1:12" x14ac:dyDescent="0.25">
      <c r="A2886">
        <v>2885</v>
      </c>
      <c r="B2886" t="s">
        <v>5760</v>
      </c>
      <c r="C2886" t="s">
        <v>5761</v>
      </c>
      <c r="D2886" t="str">
        <f t="shared" si="225"/>
        <v>66.79464000</v>
      </c>
      <c r="E2886" t="str">
        <f t="shared" si="226"/>
        <v>26.22265000</v>
      </c>
      <c r="F2886">
        <f>(B2886/180)*PI()</f>
        <v>1.1656209334712162</v>
      </c>
      <c r="G2886">
        <f>(C2886/180)*PI()</f>
        <v>0.4578813696741808</v>
      </c>
      <c r="H2886">
        <f t="shared" si="227"/>
        <v>1.1657863906843051</v>
      </c>
      <c r="I2886">
        <f t="shared" si="228"/>
        <v>0.45767158109809108</v>
      </c>
      <c r="J2886">
        <f t="shared" si="229"/>
        <v>1.1784080925870821</v>
      </c>
      <c r="K2886">
        <f>IF(J2886&lt;&gt;"",SUM(J$2:J2886),"")</f>
        <v>4182.3205406470306</v>
      </c>
      <c r="L2886">
        <v>1</v>
      </c>
    </row>
    <row r="2887" spans="1:12" x14ac:dyDescent="0.25">
      <c r="A2887">
        <v>2886</v>
      </c>
      <c r="B2887" t="s">
        <v>5762</v>
      </c>
      <c r="C2887" t="s">
        <v>5763</v>
      </c>
      <c r="D2887" t="str">
        <f t="shared" si="225"/>
        <v>66.82541000</v>
      </c>
      <c r="E2887" t="str">
        <f t="shared" si="226"/>
        <v>26.21086000</v>
      </c>
      <c r="F2887">
        <f>(B2887/180)*PI()</f>
        <v>1.1657863906843051</v>
      </c>
      <c r="G2887">
        <f>(C2887/180)*PI()</f>
        <v>0.45767158109809108</v>
      </c>
      <c r="H2887">
        <f t="shared" si="227"/>
        <v>1.166323428495144</v>
      </c>
      <c r="I2887">
        <f t="shared" si="228"/>
        <v>0.45746580677928089</v>
      </c>
      <c r="J2887">
        <f t="shared" si="229"/>
        <v>3.460194877785161</v>
      </c>
      <c r="K2887">
        <f>IF(J2887&lt;&gt;"",SUM(J$2:J2887),"")</f>
        <v>4185.780735524816</v>
      </c>
      <c r="L2887">
        <v>1</v>
      </c>
    </row>
    <row r="2888" spans="1:12" x14ac:dyDescent="0.25">
      <c r="A2888">
        <v>2887</v>
      </c>
      <c r="B2888" t="s">
        <v>5764</v>
      </c>
      <c r="C2888" t="s">
        <v>5765</v>
      </c>
      <c r="D2888" t="str">
        <f t="shared" si="225"/>
        <v>66.82949000</v>
      </c>
      <c r="E2888" t="str">
        <f t="shared" si="226"/>
        <v>26.20636000</v>
      </c>
      <c r="F2888">
        <f>(B2888/180)*PI()</f>
        <v>1.166323428495144</v>
      </c>
      <c r="G2888">
        <f>(C2888/180)*PI()</f>
        <v>0.45746580677928089</v>
      </c>
      <c r="H2888">
        <f t="shared" si="227"/>
        <v>1.1663946379286254</v>
      </c>
      <c r="I2888">
        <f t="shared" si="228"/>
        <v>0.45738726696294113</v>
      </c>
      <c r="J2888">
        <f t="shared" si="229"/>
        <v>0.49456098604674126</v>
      </c>
      <c r="K2888">
        <f>IF(J2888&lt;&gt;"",SUM(J$2:J2888),"")</f>
        <v>4186.275296510863</v>
      </c>
      <c r="L2888">
        <v>1</v>
      </c>
    </row>
    <row r="2889" spans="1:12" x14ac:dyDescent="0.25">
      <c r="A2889">
        <v>2888</v>
      </c>
      <c r="B2889" t="s">
        <v>5766</v>
      </c>
      <c r="C2889" t="s">
        <v>5767</v>
      </c>
      <c r="D2889" t="str">
        <f t="shared" si="225"/>
        <v>66.84018000</v>
      </c>
      <c r="E2889" t="str">
        <f t="shared" si="226"/>
        <v>26.19395000</v>
      </c>
      <c r="F2889">
        <f>(B2889/180)*PI()</f>
        <v>1.1663946379286254</v>
      </c>
      <c r="G2889">
        <f>(C2889/180)*PI()</f>
        <v>0.45738726696294113</v>
      </c>
      <c r="H2889">
        <f t="shared" si="227"/>
        <v>1.1665812136256635</v>
      </c>
      <c r="I2889">
        <f t="shared" si="228"/>
        <v>0.45717067160276864</v>
      </c>
      <c r="J2889">
        <f t="shared" si="229"/>
        <v>1.3067598360802464</v>
      </c>
      <c r="K2889">
        <f>IF(J2889&lt;&gt;"",SUM(J$2:J2889),"")</f>
        <v>4187.5820563469433</v>
      </c>
      <c r="L2889">
        <v>1</v>
      </c>
    </row>
    <row r="2890" spans="1:12" x14ac:dyDescent="0.25">
      <c r="A2890">
        <v>2889</v>
      </c>
      <c r="B2890" t="s">
        <v>5768</v>
      </c>
      <c r="C2890" t="s">
        <v>5769</v>
      </c>
      <c r="D2890" t="str">
        <f t="shared" si="225"/>
        <v>66.86356000</v>
      </c>
      <c r="E2890" t="str">
        <f t="shared" si="226"/>
        <v>26.18925000</v>
      </c>
      <c r="F2890">
        <f>(B2890/180)*PI()</f>
        <v>1.1665812136256635</v>
      </c>
      <c r="G2890">
        <f>(C2890/180)*PI()</f>
        <v>0.45717067160276864</v>
      </c>
      <c r="H2890">
        <f t="shared" si="227"/>
        <v>1.1669892716047798</v>
      </c>
      <c r="I2890">
        <f t="shared" si="228"/>
        <v>0.45708864112792502</v>
      </c>
      <c r="J2890">
        <f t="shared" si="229"/>
        <v>2.6078424584101914</v>
      </c>
      <c r="K2890">
        <f>IF(J2890&lt;&gt;"",SUM(J$2:J2890),"")</f>
        <v>4190.1898988053536</v>
      </c>
      <c r="L2890">
        <v>1</v>
      </c>
    </row>
    <row r="2891" spans="1:12" x14ac:dyDescent="0.25">
      <c r="A2891">
        <v>2890</v>
      </c>
      <c r="B2891" t="s">
        <v>5770</v>
      </c>
      <c r="C2891" t="s">
        <v>5771</v>
      </c>
      <c r="D2891" t="str">
        <f t="shared" si="225"/>
        <v>66.87147000</v>
      </c>
      <c r="E2891" t="str">
        <f t="shared" si="226"/>
        <v>26.18617000</v>
      </c>
      <c r="F2891">
        <f>(B2891/180)*PI()</f>
        <v>1.1669892716047798</v>
      </c>
      <c r="G2891">
        <f>(C2891/180)*PI()</f>
        <v>0.45708864112792502</v>
      </c>
      <c r="H2891">
        <f t="shared" si="227"/>
        <v>1.1671273271486124</v>
      </c>
      <c r="I2891">
        <f t="shared" si="228"/>
        <v>0.45703488498696349</v>
      </c>
      <c r="J2891">
        <f t="shared" si="229"/>
        <v>0.88978323714549257</v>
      </c>
      <c r="K2891">
        <f>IF(J2891&lt;&gt;"",SUM(J$2:J2891),"")</f>
        <v>4191.0796820424994</v>
      </c>
      <c r="L2891">
        <v>1</v>
      </c>
    </row>
    <row r="2892" spans="1:12" x14ac:dyDescent="0.25">
      <c r="A2892">
        <v>2891</v>
      </c>
      <c r="B2892" t="s">
        <v>5772</v>
      </c>
      <c r="C2892" t="s">
        <v>5773</v>
      </c>
      <c r="D2892" t="str">
        <f t="shared" si="225"/>
        <v>66.87563000</v>
      </c>
      <c r="E2892" t="str">
        <f t="shared" si="226"/>
        <v>26.18360000</v>
      </c>
      <c r="F2892">
        <f>(B2892/180)*PI()</f>
        <v>1.1671273271486124</v>
      </c>
      <c r="G2892">
        <f>(C2892/180)*PI()</f>
        <v>0.45703488498696349</v>
      </c>
      <c r="H2892">
        <f t="shared" si="227"/>
        <v>1.1671999328454954</v>
      </c>
      <c r="I2892">
        <f t="shared" si="228"/>
        <v>0.45699003002518718</v>
      </c>
      <c r="J2892">
        <f t="shared" si="229"/>
        <v>0.47599330522637784</v>
      </c>
      <c r="K2892">
        <f>IF(J2892&lt;&gt;"",SUM(J$2:J2892),"")</f>
        <v>4191.5556753477258</v>
      </c>
      <c r="L2892">
        <v>1</v>
      </c>
    </row>
    <row r="2893" spans="1:12" x14ac:dyDescent="0.25">
      <c r="A2893">
        <v>2892</v>
      </c>
      <c r="B2893" t="s">
        <v>5774</v>
      </c>
      <c r="C2893" t="s">
        <v>5775</v>
      </c>
      <c r="D2893" t="str">
        <f t="shared" si="225"/>
        <v>66.88158000</v>
      </c>
      <c r="E2893" t="str">
        <f t="shared" si="226"/>
        <v>26.18039000</v>
      </c>
      <c r="F2893">
        <f>(B2893/180)*PI()</f>
        <v>1.1671999328454954</v>
      </c>
      <c r="G2893">
        <f>(C2893/180)*PI()</f>
        <v>0.45699003002518718</v>
      </c>
      <c r="H2893">
        <f t="shared" si="227"/>
        <v>1.1673037799359891</v>
      </c>
      <c r="I2893">
        <f t="shared" si="228"/>
        <v>0.45693400495619818</v>
      </c>
      <c r="J2893">
        <f t="shared" si="229"/>
        <v>0.67629346306037474</v>
      </c>
      <c r="K2893">
        <f>IF(J2893&lt;&gt;"",SUM(J$2:J2893),"")</f>
        <v>4192.2319688107864</v>
      </c>
      <c r="L2893">
        <v>1</v>
      </c>
    </row>
    <row r="2894" spans="1:12" x14ac:dyDescent="0.25">
      <c r="A2894">
        <v>2893</v>
      </c>
      <c r="B2894" t="s">
        <v>5776</v>
      </c>
      <c r="C2894" t="s">
        <v>5777</v>
      </c>
      <c r="D2894" t="str">
        <f t="shared" si="225"/>
        <v>66.88438000</v>
      </c>
      <c r="E2894" t="str">
        <f t="shared" si="226"/>
        <v>26.18173000</v>
      </c>
      <c r="F2894">
        <f>(B2894/180)*PI()</f>
        <v>1.1673037799359891</v>
      </c>
      <c r="G2894">
        <f>(C2894/180)*PI()</f>
        <v>0.45693400495619818</v>
      </c>
      <c r="H2894">
        <f t="shared" si="227"/>
        <v>1.167352649155045</v>
      </c>
      <c r="I2894">
        <f t="shared" si="228"/>
        <v>0.45695739236817501</v>
      </c>
      <c r="J2894">
        <f t="shared" si="229"/>
        <v>0.31679391153071124</v>
      </c>
      <c r="K2894">
        <f>IF(J2894&lt;&gt;"",SUM(J$2:J2894),"")</f>
        <v>4192.5487627223174</v>
      </c>
      <c r="L2894">
        <v>1</v>
      </c>
    </row>
    <row r="2895" spans="1:12" x14ac:dyDescent="0.25">
      <c r="A2895">
        <v>2894</v>
      </c>
      <c r="B2895" t="s">
        <v>5778</v>
      </c>
      <c r="C2895" t="s">
        <v>5779</v>
      </c>
      <c r="D2895" t="str">
        <f t="shared" si="225"/>
        <v>66.89151000</v>
      </c>
      <c r="E2895" t="str">
        <f t="shared" si="226"/>
        <v>26.19522000</v>
      </c>
      <c r="F2895">
        <f>(B2895/180)*PI()</f>
        <v>1.167352649155045</v>
      </c>
      <c r="G2895">
        <f>(C2895/180)*PI()</f>
        <v>0.45695739236817501</v>
      </c>
      <c r="H2895">
        <f t="shared" si="227"/>
        <v>1.1674770911307122</v>
      </c>
      <c r="I2895">
        <f t="shared" si="228"/>
        <v>0.45719283728426896</v>
      </c>
      <c r="J2895">
        <f t="shared" si="229"/>
        <v>0.98754897703439859</v>
      </c>
      <c r="K2895">
        <f>IF(J2895&lt;&gt;"",SUM(J$2:J2895),"")</f>
        <v>4193.5363116993522</v>
      </c>
      <c r="L2895">
        <v>1</v>
      </c>
    </row>
    <row r="2896" spans="1:12" x14ac:dyDescent="0.25">
      <c r="A2896">
        <v>2895</v>
      </c>
      <c r="B2896" t="s">
        <v>5780</v>
      </c>
      <c r="C2896" t="s">
        <v>5781</v>
      </c>
      <c r="D2896" t="str">
        <f t="shared" si="225"/>
        <v>66.90100000</v>
      </c>
      <c r="E2896" t="str">
        <f t="shared" si="226"/>
        <v>26.20285000</v>
      </c>
      <c r="F2896">
        <f>(B2896/180)*PI()</f>
        <v>1.1674770911307122</v>
      </c>
      <c r="G2896">
        <f>(C2896/180)*PI()</f>
        <v>0.45719283728426896</v>
      </c>
      <c r="H2896">
        <f t="shared" si="227"/>
        <v>1.1676427228767263</v>
      </c>
      <c r="I2896">
        <f t="shared" si="228"/>
        <v>0.45732600590619621</v>
      </c>
      <c r="J2896">
        <f t="shared" si="229"/>
        <v>1.1065101025722328</v>
      </c>
      <c r="K2896">
        <f>IF(J2896&lt;&gt;"",SUM(J$2:J2896),"")</f>
        <v>4194.6428218019246</v>
      </c>
      <c r="L2896">
        <v>1</v>
      </c>
    </row>
    <row r="2897" spans="1:12" x14ac:dyDescent="0.25">
      <c r="A2897">
        <v>2896</v>
      </c>
      <c r="B2897" t="s">
        <v>5782</v>
      </c>
      <c r="C2897" t="s">
        <v>5783</v>
      </c>
      <c r="D2897" t="str">
        <f t="shared" si="225"/>
        <v>66.90950000</v>
      </c>
      <c r="E2897" t="str">
        <f t="shared" si="226"/>
        <v>26.20295000</v>
      </c>
      <c r="F2897">
        <f>(B2897/180)*PI()</f>
        <v>1.1676427228767263</v>
      </c>
      <c r="G2897">
        <f>(C2897/180)*PI()</f>
        <v>0.45732600590619621</v>
      </c>
      <c r="H2897">
        <f t="shared" si="227"/>
        <v>1.1677910758631458</v>
      </c>
      <c r="I2897">
        <f t="shared" si="228"/>
        <v>0.45732775123544822</v>
      </c>
      <c r="J2897">
        <f t="shared" si="229"/>
        <v>0.9451669355336676</v>
      </c>
      <c r="K2897">
        <f>IF(J2897&lt;&gt;"",SUM(J$2:J2897),"")</f>
        <v>4195.5879887374585</v>
      </c>
      <c r="L2897">
        <v>1</v>
      </c>
    </row>
    <row r="2898" spans="1:12" x14ac:dyDescent="0.25">
      <c r="A2898">
        <v>2897</v>
      </c>
      <c r="B2898" t="s">
        <v>5785</v>
      </c>
      <c r="C2898" t="s">
        <v>5784</v>
      </c>
      <c r="D2898" t="str">
        <f t="shared" si="225"/>
        <v>66.92315000</v>
      </c>
      <c r="E2898" t="str">
        <f t="shared" si="226"/>
        <v>26.20461000</v>
      </c>
      <c r="F2898">
        <f>(B2898/180)*PI()</f>
        <v>1.1677910758631458</v>
      </c>
      <c r="G2898">
        <f>(C2898/180)*PI()</f>
        <v>0.45732775123544822</v>
      </c>
      <c r="H2898">
        <f t="shared" si="227"/>
        <v>1.1680293133060433</v>
      </c>
      <c r="I2898">
        <f t="shared" si="228"/>
        <v>0.4573567237010312</v>
      </c>
      <c r="J2898">
        <f t="shared" si="229"/>
        <v>1.5195351183172585</v>
      </c>
      <c r="K2898">
        <f>IF(J2898&lt;&gt;"",SUM(J$2:J2898),"")</f>
        <v>4197.107523855776</v>
      </c>
      <c r="L2898">
        <v>1</v>
      </c>
    </row>
    <row r="2899" spans="1:12" x14ac:dyDescent="0.25">
      <c r="A2899">
        <v>2898</v>
      </c>
      <c r="B2899" t="s">
        <v>5786</v>
      </c>
      <c r="C2899" t="s">
        <v>5787</v>
      </c>
      <c r="D2899" t="str">
        <f t="shared" si="225"/>
        <v>66.92593000</v>
      </c>
      <c r="E2899" t="str">
        <f t="shared" si="226"/>
        <v>26.21069000</v>
      </c>
      <c r="F2899">
        <f>(B2899/180)*PI()</f>
        <v>1.1680293133060433</v>
      </c>
      <c r="G2899">
        <f>(C2899/180)*PI()</f>
        <v>0.4573567237010312</v>
      </c>
      <c r="H2899">
        <f t="shared" si="227"/>
        <v>1.1680778334592483</v>
      </c>
      <c r="I2899">
        <f t="shared" si="228"/>
        <v>0.45746283971955254</v>
      </c>
      <c r="J2899">
        <f t="shared" si="229"/>
        <v>0.40714893840957456</v>
      </c>
      <c r="K2899">
        <f>IF(J2899&lt;&gt;"",SUM(J$2:J2899),"")</f>
        <v>4197.5146727941856</v>
      </c>
      <c r="L2899">
        <v>1</v>
      </c>
    </row>
    <row r="2900" spans="1:12" x14ac:dyDescent="0.25">
      <c r="A2900">
        <v>2899</v>
      </c>
      <c r="B2900" t="s">
        <v>5788</v>
      </c>
      <c r="C2900" t="s">
        <v>5789</v>
      </c>
      <c r="D2900" t="str">
        <f t="shared" si="225"/>
        <v>66.93009000</v>
      </c>
      <c r="E2900" t="str">
        <f t="shared" si="226"/>
        <v>26.25351000</v>
      </c>
      <c r="F2900">
        <f>(B2900/180)*PI()</f>
        <v>1.1680778334592483</v>
      </c>
      <c r="G2900">
        <f>(C2900/180)*PI()</f>
        <v>0.45746283971955254</v>
      </c>
      <c r="H2900">
        <f t="shared" si="227"/>
        <v>1.1681504391561317</v>
      </c>
      <c r="I2900">
        <f t="shared" si="228"/>
        <v>0.45821018970525645</v>
      </c>
      <c r="J2900">
        <f t="shared" si="229"/>
        <v>1.922401561100288</v>
      </c>
      <c r="K2900">
        <f>IF(J2900&lt;&gt;"",SUM(J$2:J2900),"")</f>
        <v>4199.4370743552863</v>
      </c>
      <c r="L2900">
        <v>1</v>
      </c>
    </row>
    <row r="2901" spans="1:12" x14ac:dyDescent="0.25">
      <c r="A2901">
        <v>2900</v>
      </c>
      <c r="B2901" t="s">
        <v>5790</v>
      </c>
      <c r="C2901" t="s">
        <v>5791</v>
      </c>
      <c r="D2901" t="str">
        <f t="shared" si="225"/>
        <v>66.94152000</v>
      </c>
      <c r="E2901" t="str">
        <f t="shared" si="226"/>
        <v>26.28548000</v>
      </c>
      <c r="F2901">
        <f>(B2901/180)*PI()</f>
        <v>1.1681504391561317</v>
      </c>
      <c r="G2901">
        <f>(C2901/180)*PI()</f>
        <v>0.45821018970525645</v>
      </c>
      <c r="H2901">
        <f t="shared" si="227"/>
        <v>1.1683499302896343</v>
      </c>
      <c r="I2901">
        <f t="shared" si="228"/>
        <v>0.45876817146711907</v>
      </c>
      <c r="J2901">
        <f t="shared" si="229"/>
        <v>1.8854392791984422</v>
      </c>
      <c r="K2901">
        <f>IF(J2901&lt;&gt;"",SUM(J$2:J2901),"")</f>
        <v>4201.3225136344845</v>
      </c>
      <c r="L2901">
        <v>1</v>
      </c>
    </row>
    <row r="2902" spans="1:12" x14ac:dyDescent="0.25">
      <c r="A2902">
        <v>2901</v>
      </c>
      <c r="B2902" t="s">
        <v>5792</v>
      </c>
      <c r="C2902" t="s">
        <v>5793</v>
      </c>
      <c r="D2902" t="str">
        <f t="shared" si="225"/>
        <v>66.95170000</v>
      </c>
      <c r="E2902" t="str">
        <f t="shared" si="226"/>
        <v>26.29975000</v>
      </c>
      <c r="F2902">
        <f>(B2902/180)*PI()</f>
        <v>1.1683499302896343</v>
      </c>
      <c r="G2902">
        <f>(C2902/180)*PI()</f>
        <v>0.45876817146711907</v>
      </c>
      <c r="H2902">
        <f t="shared" si="227"/>
        <v>1.1685276048074875</v>
      </c>
      <c r="I2902">
        <f t="shared" si="228"/>
        <v>0.45901722995137861</v>
      </c>
      <c r="J2902">
        <f t="shared" si="229"/>
        <v>1.2912877684978856</v>
      </c>
      <c r="K2902">
        <f>IF(J2902&lt;&gt;"",SUM(J$2:J2902),"")</f>
        <v>4202.6138014029821</v>
      </c>
      <c r="L2902">
        <v>1</v>
      </c>
    </row>
    <row r="2903" spans="1:12" x14ac:dyDescent="0.25">
      <c r="A2903">
        <v>2902</v>
      </c>
      <c r="B2903" t="s">
        <v>5794</v>
      </c>
      <c r="C2903" t="s">
        <v>5795</v>
      </c>
      <c r="D2903" t="str">
        <f t="shared" si="225"/>
        <v>66.95701000</v>
      </c>
      <c r="E2903" t="str">
        <f t="shared" si="226"/>
        <v>26.29671000</v>
      </c>
      <c r="F2903">
        <f>(B2903/180)*PI()</f>
        <v>1.1685276048074875</v>
      </c>
      <c r="G2903">
        <f>(C2903/180)*PI()</f>
        <v>0.45901722995137861</v>
      </c>
      <c r="H2903">
        <f t="shared" si="227"/>
        <v>1.1686202817907683</v>
      </c>
      <c r="I2903">
        <f t="shared" si="228"/>
        <v>0.45896417194211808</v>
      </c>
      <c r="J2903">
        <f t="shared" si="229"/>
        <v>0.6050917177743409</v>
      </c>
      <c r="K2903">
        <f>IF(J2903&lt;&gt;"",SUM(J$2:J2903),"")</f>
        <v>4203.2188931207565</v>
      </c>
      <c r="L2903">
        <v>1</v>
      </c>
    </row>
    <row r="2904" spans="1:12" x14ac:dyDescent="0.25">
      <c r="A2904">
        <v>2903</v>
      </c>
      <c r="B2904" t="s">
        <v>5796</v>
      </c>
      <c r="C2904" t="s">
        <v>5797</v>
      </c>
      <c r="D2904" t="str">
        <f t="shared" si="225"/>
        <v>66.96414000</v>
      </c>
      <c r="E2904" t="str">
        <f t="shared" si="226"/>
        <v>26.29520000</v>
      </c>
      <c r="F2904">
        <f>(B2904/180)*PI()</f>
        <v>1.1686202817907683</v>
      </c>
      <c r="G2904">
        <f>(C2904/180)*PI()</f>
        <v>0.45896417194211808</v>
      </c>
      <c r="H2904">
        <f t="shared" si="227"/>
        <v>1.1687447237664357</v>
      </c>
      <c r="I2904">
        <f t="shared" si="228"/>
        <v>0.45893781747041301</v>
      </c>
      <c r="J2904">
        <f t="shared" si="229"/>
        <v>0.7955383796801101</v>
      </c>
      <c r="K2904">
        <f>IF(J2904&lt;&gt;"",SUM(J$2:J2904),"")</f>
        <v>4204.0144315004363</v>
      </c>
      <c r="L2904">
        <v>1</v>
      </c>
    </row>
    <row r="2905" spans="1:12" x14ac:dyDescent="0.25">
      <c r="A2905">
        <v>2904</v>
      </c>
      <c r="B2905" t="s">
        <v>5798</v>
      </c>
      <c r="C2905" t="s">
        <v>5799</v>
      </c>
      <c r="D2905" t="str">
        <f t="shared" si="225"/>
        <v>66.96690000</v>
      </c>
      <c r="E2905" t="str">
        <f t="shared" si="226"/>
        <v>26.29594000</v>
      </c>
      <c r="F2905">
        <f>(B2905/180)*PI()</f>
        <v>1.1687447237664357</v>
      </c>
      <c r="G2905">
        <f>(C2905/180)*PI()</f>
        <v>0.45893781747041301</v>
      </c>
      <c r="H2905">
        <f t="shared" si="227"/>
        <v>1.1687928948537905</v>
      </c>
      <c r="I2905">
        <f t="shared" si="228"/>
        <v>0.45895073290687771</v>
      </c>
      <c r="J2905">
        <f t="shared" si="229"/>
        <v>0.30858224650145871</v>
      </c>
      <c r="K2905">
        <f>IF(J2905&lt;&gt;"",SUM(J$2:J2905),"")</f>
        <v>4204.3230137469382</v>
      </c>
      <c r="L2905">
        <v>1</v>
      </c>
    </row>
    <row r="2906" spans="1:12" x14ac:dyDescent="0.25">
      <c r="A2906">
        <v>2905</v>
      </c>
      <c r="B2906" t="s">
        <v>5800</v>
      </c>
      <c r="C2906" t="s">
        <v>5801</v>
      </c>
      <c r="D2906" t="str">
        <f t="shared" si="225"/>
        <v>66.97729000</v>
      </c>
      <c r="E2906" t="str">
        <f t="shared" si="226"/>
        <v>26.31927000</v>
      </c>
      <c r="F2906">
        <f>(B2906/180)*PI()</f>
        <v>1.1687928948537905</v>
      </c>
      <c r="G2906">
        <f>(C2906/180)*PI()</f>
        <v>0.45895073290687771</v>
      </c>
      <c r="H2906">
        <f t="shared" si="227"/>
        <v>1.1689742345630727</v>
      </c>
      <c r="I2906">
        <f t="shared" si="228"/>
        <v>0.45935791822136801</v>
      </c>
      <c r="J2906">
        <f t="shared" si="229"/>
        <v>1.5377092578247287</v>
      </c>
      <c r="K2906">
        <f>IF(J2906&lt;&gt;"",SUM(J$2:J2906),"")</f>
        <v>4205.8607230047628</v>
      </c>
      <c r="L2906">
        <v>1</v>
      </c>
    </row>
    <row r="2907" spans="1:12" x14ac:dyDescent="0.25">
      <c r="A2907">
        <v>2906</v>
      </c>
      <c r="B2907" t="s">
        <v>5802</v>
      </c>
      <c r="C2907" t="s">
        <v>5803</v>
      </c>
      <c r="D2907" t="str">
        <f t="shared" si="225"/>
        <v>66.99414000</v>
      </c>
      <c r="E2907" t="str">
        <f t="shared" si="226"/>
        <v>26.35694000</v>
      </c>
      <c r="F2907">
        <f>(B2907/180)*PI()</f>
        <v>1.1689742345630727</v>
      </c>
      <c r="G2907">
        <f>(C2907/180)*PI()</f>
        <v>0.45935791822136801</v>
      </c>
      <c r="H2907">
        <f t="shared" si="227"/>
        <v>1.1692683225420339</v>
      </c>
      <c r="I2907">
        <f t="shared" si="228"/>
        <v>0.46001538375059425</v>
      </c>
      <c r="J2907">
        <f t="shared" si="229"/>
        <v>2.4884354406296798</v>
      </c>
      <c r="K2907">
        <f>IF(J2907&lt;&gt;"",SUM(J$2:J2907),"")</f>
        <v>4208.3491584453923</v>
      </c>
      <c r="L2907">
        <v>1</v>
      </c>
    </row>
    <row r="2908" spans="1:12" x14ac:dyDescent="0.25">
      <c r="A2908">
        <v>2907</v>
      </c>
      <c r="B2908" t="s">
        <v>5804</v>
      </c>
      <c r="C2908" t="s">
        <v>5805</v>
      </c>
      <c r="D2908" t="str">
        <f t="shared" si="225"/>
        <v>67.00198000</v>
      </c>
      <c r="E2908" t="str">
        <f t="shared" si="226"/>
        <v>26.37372000</v>
      </c>
      <c r="F2908">
        <f>(B2908/180)*PI()</f>
        <v>1.1692683225420339</v>
      </c>
      <c r="G2908">
        <f>(C2908/180)*PI()</f>
        <v>0.46001538375059425</v>
      </c>
      <c r="H2908">
        <f t="shared" si="227"/>
        <v>1.1694051563553902</v>
      </c>
      <c r="I2908">
        <f t="shared" si="228"/>
        <v>0.46030824999907888</v>
      </c>
      <c r="J2908">
        <f t="shared" si="229"/>
        <v>1.1364738000988202</v>
      </c>
      <c r="K2908">
        <f>IF(J2908&lt;&gt;"",SUM(J$2:J2908),"")</f>
        <v>4209.4856322454907</v>
      </c>
      <c r="L2908">
        <v>1</v>
      </c>
    </row>
    <row r="2909" spans="1:12" x14ac:dyDescent="0.25">
      <c r="A2909">
        <v>2908</v>
      </c>
      <c r="B2909" t="s">
        <v>5806</v>
      </c>
      <c r="C2909" t="s">
        <v>5807</v>
      </c>
      <c r="D2909" t="str">
        <f t="shared" si="225"/>
        <v>67.01776000</v>
      </c>
      <c r="E2909" t="str">
        <f t="shared" si="226"/>
        <v>26.39125000</v>
      </c>
      <c r="F2909">
        <f>(B2909/180)*PI()</f>
        <v>1.1694051563553902</v>
      </c>
      <c r="G2909">
        <f>(C2909/180)*PI()</f>
        <v>0.46030824999907888</v>
      </c>
      <c r="H2909">
        <f t="shared" si="227"/>
        <v>1.169680569311355</v>
      </c>
      <c r="I2909">
        <f t="shared" si="228"/>
        <v>0.46061420621695343</v>
      </c>
      <c r="J2909">
        <f t="shared" si="229"/>
        <v>1.9127020687269414</v>
      </c>
      <c r="K2909">
        <f>IF(J2909&lt;&gt;"",SUM(J$2:J2909),"")</f>
        <v>4211.3983343142172</v>
      </c>
      <c r="L2909">
        <v>1</v>
      </c>
    </row>
    <row r="2910" spans="1:12" x14ac:dyDescent="0.25">
      <c r="A2910">
        <v>2909</v>
      </c>
      <c r="B2910" t="s">
        <v>5808</v>
      </c>
      <c r="C2910" t="s">
        <v>5809</v>
      </c>
      <c r="D2910" t="str">
        <f t="shared" si="225"/>
        <v>67.02560000</v>
      </c>
      <c r="E2910" t="str">
        <f t="shared" si="226"/>
        <v>26.42613000</v>
      </c>
      <c r="F2910">
        <f>(B2910/180)*PI()</f>
        <v>1.169680569311355</v>
      </c>
      <c r="G2910">
        <f>(C2910/180)*PI()</f>
        <v>0.46061420621695343</v>
      </c>
      <c r="H2910">
        <f t="shared" si="227"/>
        <v>1.1698174031247113</v>
      </c>
      <c r="I2910">
        <f t="shared" si="228"/>
        <v>0.46122297706004911</v>
      </c>
      <c r="J2910">
        <f t="shared" si="229"/>
        <v>1.7471269919672863</v>
      </c>
      <c r="K2910">
        <f>IF(J2910&lt;&gt;"",SUM(J$2:J2910),"")</f>
        <v>4213.1454613061842</v>
      </c>
      <c r="L2910">
        <v>1</v>
      </c>
    </row>
    <row r="2911" spans="1:12" x14ac:dyDescent="0.25">
      <c r="A2911">
        <v>2910</v>
      </c>
      <c r="B2911" t="s">
        <v>5810</v>
      </c>
      <c r="C2911" t="s">
        <v>5811</v>
      </c>
      <c r="D2911" t="str">
        <f t="shared" si="225"/>
        <v>67.03379000</v>
      </c>
      <c r="E2911" t="str">
        <f t="shared" si="226"/>
        <v>26.44255000</v>
      </c>
      <c r="F2911">
        <f>(B2911/180)*PI()</f>
        <v>1.1698174031247113</v>
      </c>
      <c r="G2911">
        <f>(C2911/180)*PI()</f>
        <v>0.46122297706004911</v>
      </c>
      <c r="H2911">
        <f t="shared" si="227"/>
        <v>1.1699603455904495</v>
      </c>
      <c r="I2911">
        <f t="shared" si="228"/>
        <v>0.46150956012322658</v>
      </c>
      <c r="J2911">
        <f t="shared" si="229"/>
        <v>1.156310625256002</v>
      </c>
      <c r="K2911">
        <f>IF(J2911&lt;&gt;"",SUM(J$2:J2911),"")</f>
        <v>4214.3017719314403</v>
      </c>
      <c r="L2911">
        <v>1</v>
      </c>
    </row>
    <row r="2912" spans="1:12" x14ac:dyDescent="0.25">
      <c r="A2912">
        <v>2911</v>
      </c>
      <c r="B2912" t="s">
        <v>5812</v>
      </c>
      <c r="C2912" t="s">
        <v>5813</v>
      </c>
      <c r="D2912" t="str">
        <f t="shared" si="225"/>
        <v>67.05515000</v>
      </c>
      <c r="E2912" t="str">
        <f t="shared" si="226"/>
        <v>26.49516000</v>
      </c>
      <c r="F2912">
        <f>(B2912/180)*PI()</f>
        <v>1.1699603455904495</v>
      </c>
      <c r="G2912">
        <f>(C2912/180)*PI()</f>
        <v>0.46150956012322658</v>
      </c>
      <c r="H2912">
        <f t="shared" si="227"/>
        <v>1.1703331479186756</v>
      </c>
      <c r="I2912">
        <f t="shared" si="228"/>
        <v>0.46242777784270073</v>
      </c>
      <c r="J2912">
        <f t="shared" si="229"/>
        <v>3.2934530731774521</v>
      </c>
      <c r="K2912">
        <f>IF(J2912&lt;&gt;"",SUM(J$2:J2912),"")</f>
        <v>4217.5952250046175</v>
      </c>
      <c r="L2912">
        <v>1</v>
      </c>
    </row>
    <row r="2913" spans="1:12" x14ac:dyDescent="0.25">
      <c r="A2913">
        <v>2912</v>
      </c>
      <c r="B2913" t="s">
        <v>5814</v>
      </c>
      <c r="C2913" t="s">
        <v>5815</v>
      </c>
      <c r="D2913" t="str">
        <f t="shared" si="225"/>
        <v>67.08272000</v>
      </c>
      <c r="E2913" t="str">
        <f t="shared" si="226"/>
        <v>26.57725000</v>
      </c>
      <c r="F2913">
        <f>(B2913/180)*PI()</f>
        <v>1.1703331479186756</v>
      </c>
      <c r="G2913">
        <f>(C2913/180)*PI()</f>
        <v>0.46242777784270073</v>
      </c>
      <c r="H2913">
        <f t="shared" si="227"/>
        <v>1.1708143351934504</v>
      </c>
      <c r="I2913">
        <f t="shared" si="228"/>
        <v>0.46386051862566291</v>
      </c>
      <c r="J2913">
        <f t="shared" si="229"/>
        <v>4.6953921958532767</v>
      </c>
      <c r="K2913">
        <f>IF(J2913&lt;&gt;"",SUM(J$2:J2913),"")</f>
        <v>4222.2906172004705</v>
      </c>
      <c r="L2913">
        <v>1</v>
      </c>
    </row>
    <row r="2914" spans="1:12" x14ac:dyDescent="0.25">
      <c r="A2914">
        <v>2913</v>
      </c>
      <c r="B2914" t="s">
        <v>5816</v>
      </c>
      <c r="C2914" t="s">
        <v>5817</v>
      </c>
      <c r="D2914" t="str">
        <f t="shared" si="225"/>
        <v>67.08831000</v>
      </c>
      <c r="E2914" t="str">
        <f t="shared" si="226"/>
        <v>26.61371000</v>
      </c>
      <c r="F2914">
        <f>(B2914/180)*PI()</f>
        <v>1.1708143351934504</v>
      </c>
      <c r="G2914">
        <f>(C2914/180)*PI()</f>
        <v>0.46386051862566291</v>
      </c>
      <c r="H2914">
        <f t="shared" si="227"/>
        <v>1.1709118990986371</v>
      </c>
      <c r="I2914">
        <f t="shared" si="228"/>
        <v>0.46449686567094006</v>
      </c>
      <c r="J2914">
        <f t="shared" si="229"/>
        <v>1.696490183062471</v>
      </c>
      <c r="K2914">
        <f>IF(J2914&lt;&gt;"",SUM(J$2:J2914),"")</f>
        <v>4223.9871073835329</v>
      </c>
      <c r="L2914">
        <v>1</v>
      </c>
    </row>
    <row r="2915" spans="1:12" x14ac:dyDescent="0.25">
      <c r="A2915">
        <v>2914</v>
      </c>
      <c r="B2915" t="s">
        <v>5818</v>
      </c>
      <c r="C2915" t="s">
        <v>5819</v>
      </c>
      <c r="D2915" t="str">
        <f t="shared" si="225"/>
        <v>67.09417000</v>
      </c>
      <c r="E2915" t="str">
        <f t="shared" si="226"/>
        <v>26.62620000</v>
      </c>
      <c r="F2915">
        <f>(B2915/180)*PI()</f>
        <v>1.1709118990986371</v>
      </c>
      <c r="G2915">
        <f>(C2915/180)*PI()</f>
        <v>0.46449686567094006</v>
      </c>
      <c r="H2915">
        <f t="shared" si="227"/>
        <v>1.1710141753928038</v>
      </c>
      <c r="I2915">
        <f t="shared" si="228"/>
        <v>0.46471485729451423</v>
      </c>
      <c r="J2915">
        <f t="shared" si="229"/>
        <v>0.84667352975700028</v>
      </c>
      <c r="K2915">
        <f>IF(J2915&lt;&gt;"",SUM(J$2:J2915),"")</f>
        <v>4224.83378091329</v>
      </c>
      <c r="L2915">
        <v>1</v>
      </c>
    </row>
    <row r="2916" spans="1:12" x14ac:dyDescent="0.25">
      <c r="A2916">
        <v>2915</v>
      </c>
      <c r="B2916" t="s">
        <v>5820</v>
      </c>
      <c r="C2916" t="s">
        <v>5821</v>
      </c>
      <c r="D2916" t="str">
        <f t="shared" si="225"/>
        <v>67.10613000</v>
      </c>
      <c r="E2916" t="str">
        <f t="shared" si="226"/>
        <v>26.63774000</v>
      </c>
      <c r="F2916">
        <f>(B2916/180)*PI()</f>
        <v>1.1710141753928038</v>
      </c>
      <c r="G2916">
        <f>(C2916/180)*PI()</f>
        <v>0.46471485729451423</v>
      </c>
      <c r="H2916">
        <f t="shared" si="227"/>
        <v>1.1712229167713422</v>
      </c>
      <c r="I2916">
        <f t="shared" si="228"/>
        <v>0.46491626829019433</v>
      </c>
      <c r="J2916">
        <f t="shared" si="229"/>
        <v>1.4205379369005398</v>
      </c>
      <c r="K2916">
        <f>IF(J2916&lt;&gt;"",SUM(J$2:J2916),"")</f>
        <v>4226.2543188501904</v>
      </c>
      <c r="L2916">
        <v>1</v>
      </c>
    </row>
    <row r="2917" spans="1:12" x14ac:dyDescent="0.25">
      <c r="A2917">
        <v>2916</v>
      </c>
      <c r="B2917" t="s">
        <v>5822</v>
      </c>
      <c r="C2917" t="s">
        <v>5823</v>
      </c>
      <c r="D2917" t="str">
        <f t="shared" si="225"/>
        <v>67.11343000</v>
      </c>
      <c r="E2917" t="str">
        <f t="shared" si="226"/>
        <v>26.64530000</v>
      </c>
      <c r="F2917">
        <f>(B2917/180)*PI()</f>
        <v>1.1712229167713422</v>
      </c>
      <c r="G2917">
        <f>(C2917/180)*PI()</f>
        <v>0.46491626829019433</v>
      </c>
      <c r="H2917">
        <f t="shared" si="227"/>
        <v>1.1713503258067377</v>
      </c>
      <c r="I2917">
        <f t="shared" si="228"/>
        <v>0.46504821518164507</v>
      </c>
      <c r="J2917">
        <f t="shared" si="229"/>
        <v>0.87510519914000251</v>
      </c>
      <c r="K2917">
        <f>IF(J2917&lt;&gt;"",SUM(J$2:J2917),"")</f>
        <v>4227.1294240493307</v>
      </c>
      <c r="L2917">
        <v>1</v>
      </c>
    </row>
    <row r="2918" spans="1:12" x14ac:dyDescent="0.25">
      <c r="A2918">
        <v>2917</v>
      </c>
      <c r="B2918" t="s">
        <v>5824</v>
      </c>
      <c r="C2918" t="s">
        <v>5825</v>
      </c>
      <c r="D2918" t="str">
        <f t="shared" si="225"/>
        <v>67.12927000</v>
      </c>
      <c r="E2918" t="str">
        <f t="shared" si="226"/>
        <v>26.64764000</v>
      </c>
      <c r="F2918">
        <f>(B2918/180)*PI()</f>
        <v>1.1713503258067377</v>
      </c>
      <c r="G2918">
        <f>(C2918/180)*PI()</f>
        <v>0.46504821518164507</v>
      </c>
      <c r="H2918">
        <f t="shared" si="227"/>
        <v>1.1716267859602538</v>
      </c>
      <c r="I2918">
        <f t="shared" si="228"/>
        <v>0.46508905588614174</v>
      </c>
      <c r="J2918">
        <f t="shared" si="229"/>
        <v>1.7642302092574367</v>
      </c>
      <c r="K2918">
        <f>IF(J2918&lt;&gt;"",SUM(J$2:J2918),"")</f>
        <v>4228.893654258588</v>
      </c>
      <c r="L2918">
        <v>1</v>
      </c>
    </row>
    <row r="2919" spans="1:12" x14ac:dyDescent="0.25">
      <c r="A2919">
        <v>2918</v>
      </c>
      <c r="B2919" t="s">
        <v>5826</v>
      </c>
      <c r="C2919" t="s">
        <v>5827</v>
      </c>
      <c r="D2919" t="str">
        <f t="shared" si="225"/>
        <v>67.15046000</v>
      </c>
      <c r="E2919" t="str">
        <f t="shared" si="226"/>
        <v>26.64729000</v>
      </c>
      <c r="F2919">
        <f>(B2919/180)*PI()</f>
        <v>1.1716267859602538</v>
      </c>
      <c r="G2919">
        <f>(C2919/180)*PI()</f>
        <v>0.46508905588614174</v>
      </c>
      <c r="H2919">
        <f t="shared" si="227"/>
        <v>1.1719966212287514</v>
      </c>
      <c r="I2919">
        <f t="shared" si="228"/>
        <v>0.46508294723375981</v>
      </c>
      <c r="J2919">
        <f t="shared" si="229"/>
        <v>2.3562690018291232</v>
      </c>
      <c r="K2919">
        <f>IF(J2919&lt;&gt;"",SUM(J$2:J2919),"")</f>
        <v>4231.2499232604168</v>
      </c>
      <c r="L2919">
        <v>1</v>
      </c>
    </row>
    <row r="2920" spans="1:12" x14ac:dyDescent="0.25">
      <c r="A2920">
        <v>2919</v>
      </c>
      <c r="B2920" t="s">
        <v>5828</v>
      </c>
      <c r="C2920" t="s">
        <v>5829</v>
      </c>
      <c r="D2920" t="str">
        <f t="shared" si="225"/>
        <v>67.15762000</v>
      </c>
      <c r="E2920" t="str">
        <f t="shared" si="226"/>
        <v>26.64560000</v>
      </c>
      <c r="F2920">
        <f>(B2920/180)*PI()</f>
        <v>1.1719966212287514</v>
      </c>
      <c r="G2920">
        <f>(C2920/180)*PI()</f>
        <v>0.46508294723375981</v>
      </c>
      <c r="H2920">
        <f t="shared" si="227"/>
        <v>1.172121586803194</v>
      </c>
      <c r="I2920">
        <f t="shared" si="228"/>
        <v>0.46505345116940106</v>
      </c>
      <c r="J2920">
        <f t="shared" si="229"/>
        <v>0.79949178278951183</v>
      </c>
      <c r="K2920">
        <f>IF(J2920&lt;&gt;"",SUM(J$2:J2920),"")</f>
        <v>4232.049415043206</v>
      </c>
      <c r="L2920">
        <v>1</v>
      </c>
    </row>
    <row r="2921" spans="1:12" x14ac:dyDescent="0.25">
      <c r="A2921">
        <v>2920</v>
      </c>
      <c r="B2921" t="s">
        <v>5830</v>
      </c>
      <c r="C2921" t="s">
        <v>5831</v>
      </c>
      <c r="D2921" t="str">
        <f t="shared" si="225"/>
        <v>67.19613000</v>
      </c>
      <c r="E2921" t="str">
        <f t="shared" si="226"/>
        <v>26.63990000</v>
      </c>
      <c r="F2921">
        <f>(B2921/180)*PI()</f>
        <v>1.172121586803194</v>
      </c>
      <c r="G2921">
        <f>(C2921/180)*PI()</f>
        <v>0.46505345116940106</v>
      </c>
      <c r="H2921">
        <f t="shared" si="227"/>
        <v>1.1727937130981372</v>
      </c>
      <c r="I2921">
        <f t="shared" si="228"/>
        <v>0.46495396740203743</v>
      </c>
      <c r="J2921">
        <f t="shared" si="229"/>
        <v>4.2891681858709951</v>
      </c>
      <c r="K2921">
        <f>IF(J2921&lt;&gt;"",SUM(J$2:J2921),"")</f>
        <v>4236.3385832290769</v>
      </c>
      <c r="L2921">
        <v>1</v>
      </c>
    </row>
    <row r="2922" spans="1:12" x14ac:dyDescent="0.25">
      <c r="A2922">
        <v>2921</v>
      </c>
      <c r="B2922" t="s">
        <v>5832</v>
      </c>
      <c r="C2922" t="s">
        <v>5833</v>
      </c>
      <c r="D2922" t="str">
        <f t="shared" si="225"/>
        <v>67.20862000</v>
      </c>
      <c r="E2922" t="str">
        <f t="shared" si="226"/>
        <v>26.63025000</v>
      </c>
      <c r="F2922">
        <f>(B2922/180)*PI()</f>
        <v>1.1727937130981372</v>
      </c>
      <c r="G2922">
        <f>(C2922/180)*PI()</f>
        <v>0.46495396740203743</v>
      </c>
      <c r="H2922">
        <f t="shared" si="227"/>
        <v>1.1730117047217112</v>
      </c>
      <c r="I2922">
        <f t="shared" si="228"/>
        <v>0.46478554312921994</v>
      </c>
      <c r="J2922">
        <f t="shared" si="229"/>
        <v>1.4497251147054713</v>
      </c>
      <c r="K2922">
        <f>IF(J2922&lt;&gt;"",SUM(J$2:J2922),"")</f>
        <v>4237.7883083437828</v>
      </c>
      <c r="L2922">
        <v>1</v>
      </c>
    </row>
    <row r="2923" spans="1:12" x14ac:dyDescent="0.25">
      <c r="A2923">
        <v>2922</v>
      </c>
      <c r="B2923" t="s">
        <v>5834</v>
      </c>
      <c r="C2923" t="s">
        <v>5835</v>
      </c>
      <c r="D2923" t="str">
        <f t="shared" si="225"/>
        <v>67.21176000</v>
      </c>
      <c r="E2923" t="str">
        <f t="shared" si="226"/>
        <v>26.63221000</v>
      </c>
      <c r="F2923">
        <f>(B2923/180)*PI()</f>
        <v>1.1730117047217112</v>
      </c>
      <c r="G2923">
        <f>(C2923/180)*PI()</f>
        <v>0.46478554312921994</v>
      </c>
      <c r="H2923">
        <f t="shared" si="227"/>
        <v>1.1730665080602238</v>
      </c>
      <c r="I2923">
        <f t="shared" si="228"/>
        <v>0.46481975158255906</v>
      </c>
      <c r="J2923">
        <f t="shared" si="229"/>
        <v>0.35921293835454082</v>
      </c>
      <c r="K2923">
        <f>IF(J2923&lt;&gt;"",SUM(J$2:J2923),"")</f>
        <v>4238.1475212821369</v>
      </c>
      <c r="L2923">
        <v>1</v>
      </c>
    </row>
    <row r="2924" spans="1:12" x14ac:dyDescent="0.25">
      <c r="A2924">
        <v>2923</v>
      </c>
      <c r="B2924" t="s">
        <v>5836</v>
      </c>
      <c r="C2924" t="s">
        <v>5837</v>
      </c>
      <c r="D2924" t="str">
        <f t="shared" si="225"/>
        <v>67.23904000</v>
      </c>
      <c r="E2924" t="str">
        <f t="shared" si="226"/>
        <v>26.66882000</v>
      </c>
      <c r="F2924">
        <f>(B2924/180)*PI()</f>
        <v>1.1730665080602238</v>
      </c>
      <c r="G2924">
        <f>(C2924/180)*PI()</f>
        <v>0.46481975158255906</v>
      </c>
      <c r="H2924">
        <f t="shared" si="227"/>
        <v>1.173542633880168</v>
      </c>
      <c r="I2924">
        <f t="shared" si="228"/>
        <v>0.46545871662171412</v>
      </c>
      <c r="J2924">
        <f t="shared" si="229"/>
        <v>3.4183053394663645</v>
      </c>
      <c r="K2924">
        <f>IF(J2924&lt;&gt;"",SUM(J$2:J2924),"")</f>
        <v>4241.5658266216033</v>
      </c>
      <c r="L2924">
        <v>1</v>
      </c>
    </row>
    <row r="2925" spans="1:12" x14ac:dyDescent="0.25">
      <c r="A2925">
        <v>2924</v>
      </c>
      <c r="B2925" t="s">
        <v>5838</v>
      </c>
      <c r="C2925" t="s">
        <v>5839</v>
      </c>
      <c r="D2925" t="str">
        <f t="shared" si="225"/>
        <v>67.24995000</v>
      </c>
      <c r="E2925" t="str">
        <f t="shared" si="226"/>
        <v>26.67912000</v>
      </c>
      <c r="F2925">
        <f>(B2925/180)*PI()</f>
        <v>1.173542633880168</v>
      </c>
      <c r="G2925">
        <f>(C2925/180)*PI()</f>
        <v>0.46545871662171412</v>
      </c>
      <c r="H2925">
        <f t="shared" si="227"/>
        <v>1.1737330493015605</v>
      </c>
      <c r="I2925">
        <f t="shared" si="228"/>
        <v>0.46563848553466958</v>
      </c>
      <c r="J2925">
        <f t="shared" si="229"/>
        <v>1.2914927579197211</v>
      </c>
      <c r="K2925">
        <f>IF(J2925&lt;&gt;"",SUM(J$2:J2925),"")</f>
        <v>4242.8573193795228</v>
      </c>
      <c r="L2925">
        <v>1</v>
      </c>
    </row>
    <row r="2926" spans="1:12" x14ac:dyDescent="0.25">
      <c r="A2926">
        <v>2925</v>
      </c>
      <c r="B2926" t="s">
        <v>5840</v>
      </c>
      <c r="C2926" t="s">
        <v>5841</v>
      </c>
      <c r="D2926" t="str">
        <f t="shared" si="225"/>
        <v>67.25778000</v>
      </c>
      <c r="E2926" t="str">
        <f t="shared" si="226"/>
        <v>26.68010000</v>
      </c>
      <c r="F2926">
        <f>(B2926/180)*PI()</f>
        <v>1.1737330493015605</v>
      </c>
      <c r="G2926">
        <f>(C2926/180)*PI()</f>
        <v>0.46563848553466958</v>
      </c>
      <c r="H2926">
        <f t="shared" si="227"/>
        <v>1.1738697085819916</v>
      </c>
      <c r="I2926">
        <f t="shared" si="228"/>
        <v>0.46565558976133914</v>
      </c>
      <c r="J2926">
        <f t="shared" si="229"/>
        <v>0.87167516575520332</v>
      </c>
      <c r="K2926">
        <f>IF(J2926&lt;&gt;"",SUM(J$2:J2926),"")</f>
        <v>4243.7289945452776</v>
      </c>
      <c r="L2926">
        <v>1</v>
      </c>
    </row>
    <row r="2927" spans="1:12" x14ac:dyDescent="0.25">
      <c r="A2927">
        <v>2926</v>
      </c>
      <c r="B2927" t="s">
        <v>5842</v>
      </c>
      <c r="C2927" t="s">
        <v>5843</v>
      </c>
      <c r="D2927" t="str">
        <f t="shared" si="225"/>
        <v>67.26831000</v>
      </c>
      <c r="E2927" t="str">
        <f t="shared" si="226"/>
        <v>26.68176000</v>
      </c>
      <c r="F2927">
        <f>(B2927/180)*PI()</f>
        <v>1.1738697085819916</v>
      </c>
      <c r="G2927">
        <f>(C2927/180)*PI()</f>
        <v>0.46565558976133914</v>
      </c>
      <c r="H2927">
        <f t="shared" si="227"/>
        <v>1.1740534917522267</v>
      </c>
      <c r="I2927">
        <f t="shared" si="228"/>
        <v>0.46568456222692223</v>
      </c>
      <c r="J2927">
        <f t="shared" si="229"/>
        <v>1.1730539845670547</v>
      </c>
      <c r="K2927">
        <f>IF(J2927&lt;&gt;"",SUM(J$2:J2927),"")</f>
        <v>4244.9020485298443</v>
      </c>
      <c r="L2927">
        <v>1</v>
      </c>
    </row>
    <row r="2928" spans="1:12" x14ac:dyDescent="0.25">
      <c r="A2928">
        <v>2927</v>
      </c>
      <c r="B2928" t="s">
        <v>5844</v>
      </c>
      <c r="C2928" t="s">
        <v>5845</v>
      </c>
      <c r="D2928" t="str">
        <f t="shared" si="225"/>
        <v>67.28076000</v>
      </c>
      <c r="E2928" t="str">
        <f t="shared" si="226"/>
        <v>26.68886000</v>
      </c>
      <c r="F2928">
        <f>(B2928/180)*PI()</f>
        <v>1.1740534917522267</v>
      </c>
      <c r="G2928">
        <f>(C2928/180)*PI()</f>
        <v>0.46568456222692223</v>
      </c>
      <c r="H2928">
        <f t="shared" si="227"/>
        <v>1.1742707852441001</v>
      </c>
      <c r="I2928">
        <f t="shared" si="228"/>
        <v>0.46580848060381375</v>
      </c>
      <c r="J2928">
        <f t="shared" si="229"/>
        <v>1.4175747940391554</v>
      </c>
      <c r="K2928">
        <f>IF(J2928&lt;&gt;"",SUM(J$2:J2928),"")</f>
        <v>4246.3196233238832</v>
      </c>
      <c r="L2928">
        <v>1</v>
      </c>
    </row>
    <row r="2929" spans="1:12" x14ac:dyDescent="0.25">
      <c r="A2929">
        <v>2928</v>
      </c>
      <c r="B2929" t="s">
        <v>5846</v>
      </c>
      <c r="C2929" t="s">
        <v>5847</v>
      </c>
      <c r="D2929" t="str">
        <f t="shared" si="225"/>
        <v>67.28511000</v>
      </c>
      <c r="E2929" t="str">
        <f t="shared" si="226"/>
        <v>26.69318000</v>
      </c>
      <c r="F2929">
        <f>(B2929/180)*PI()</f>
        <v>1.1742707852441001</v>
      </c>
      <c r="G2929">
        <f>(C2929/180)*PI()</f>
        <v>0.46580848060381375</v>
      </c>
      <c r="H2929">
        <f t="shared" si="227"/>
        <v>1.1743467070665619</v>
      </c>
      <c r="I2929">
        <f t="shared" si="228"/>
        <v>0.46588387882749999</v>
      </c>
      <c r="J2929">
        <f t="shared" si="229"/>
        <v>0.51805056949193551</v>
      </c>
      <c r="K2929">
        <f>IF(J2929&lt;&gt;"",SUM(J$2:J2929),"")</f>
        <v>4246.8376738933748</v>
      </c>
      <c r="L2929">
        <v>1</v>
      </c>
    </row>
    <row r="2930" spans="1:12" x14ac:dyDescent="0.25">
      <c r="A2930">
        <v>2929</v>
      </c>
      <c r="B2930" t="s">
        <v>5848</v>
      </c>
      <c r="C2930" t="s">
        <v>5849</v>
      </c>
      <c r="D2930" t="str">
        <f t="shared" si="225"/>
        <v>67.29178000</v>
      </c>
      <c r="E2930" t="str">
        <f t="shared" si="226"/>
        <v>26.69262000</v>
      </c>
      <c r="F2930">
        <f>(B2930/180)*PI()</f>
        <v>1.1743467070665619</v>
      </c>
      <c r="G2930">
        <f>(C2930/180)*PI()</f>
        <v>0.46588387882749999</v>
      </c>
      <c r="H2930">
        <f t="shared" si="227"/>
        <v>1.1744631205276699</v>
      </c>
      <c r="I2930">
        <f t="shared" si="228"/>
        <v>0.46587410498368881</v>
      </c>
      <c r="J2930">
        <f t="shared" si="229"/>
        <v>0.74205972715078605</v>
      </c>
      <c r="K2930">
        <f>IF(J2930&lt;&gt;"",SUM(J$2:J2930),"")</f>
        <v>4247.579733620526</v>
      </c>
      <c r="L2930">
        <v>1</v>
      </c>
    </row>
    <row r="2931" spans="1:12" x14ac:dyDescent="0.25">
      <c r="A2931">
        <v>2930</v>
      </c>
      <c r="B2931" t="s">
        <v>5850</v>
      </c>
      <c r="C2931" t="s">
        <v>5851</v>
      </c>
      <c r="D2931" t="str">
        <f t="shared" si="225"/>
        <v>67.30098000</v>
      </c>
      <c r="E2931" t="str">
        <f t="shared" si="226"/>
        <v>26.68383000</v>
      </c>
      <c r="F2931">
        <f>(B2931/180)*PI()</f>
        <v>1.1744631205276699</v>
      </c>
      <c r="G2931">
        <f>(C2931/180)*PI()</f>
        <v>0.46587410498368881</v>
      </c>
      <c r="H2931">
        <f t="shared" si="227"/>
        <v>1.1746236908188532</v>
      </c>
      <c r="I2931">
        <f t="shared" si="228"/>
        <v>0.46572069054243848</v>
      </c>
      <c r="J2931">
        <f t="shared" si="229"/>
        <v>1.0903336632644727</v>
      </c>
      <c r="K2931">
        <f>IF(J2931&lt;&gt;"",SUM(J$2:J2931),"")</f>
        <v>4248.6700672837906</v>
      </c>
      <c r="L2931">
        <v>1</v>
      </c>
    </row>
    <row r="2932" spans="1:12" x14ac:dyDescent="0.25">
      <c r="A2932">
        <v>2931</v>
      </c>
      <c r="B2932" t="s">
        <v>5852</v>
      </c>
      <c r="C2932" t="s">
        <v>5853</v>
      </c>
      <c r="D2932" t="str">
        <f t="shared" si="225"/>
        <v>67.30546000</v>
      </c>
      <c r="E2932" t="str">
        <f t="shared" si="226"/>
        <v>26.68335000</v>
      </c>
      <c r="F2932">
        <f>(B2932/180)*PI()</f>
        <v>1.1746236908188532</v>
      </c>
      <c r="G2932">
        <f>(C2932/180)*PI()</f>
        <v>0.46572069054243848</v>
      </c>
      <c r="H2932">
        <f t="shared" si="227"/>
        <v>1.1747018815693424</v>
      </c>
      <c r="I2932">
        <f t="shared" si="228"/>
        <v>0.46571231296202897</v>
      </c>
      <c r="J2932">
        <f t="shared" si="229"/>
        <v>0.49857880064484394</v>
      </c>
      <c r="K2932">
        <f>IF(J2932&lt;&gt;"",SUM(J$2:J2932),"")</f>
        <v>4249.1686460844357</v>
      </c>
      <c r="L2932">
        <v>1</v>
      </c>
    </row>
    <row r="2933" spans="1:12" x14ac:dyDescent="0.25">
      <c r="A2933">
        <v>2932</v>
      </c>
      <c r="B2933" t="s">
        <v>5854</v>
      </c>
      <c r="C2933" t="s">
        <v>5855</v>
      </c>
      <c r="D2933" t="str">
        <f t="shared" si="225"/>
        <v>67.31035000</v>
      </c>
      <c r="E2933" t="str">
        <f t="shared" si="226"/>
        <v>26.68164000</v>
      </c>
      <c r="F2933">
        <f>(B2933/180)*PI()</f>
        <v>1.1747018815693424</v>
      </c>
      <c r="G2933">
        <f>(C2933/180)*PI()</f>
        <v>0.46571231296202897</v>
      </c>
      <c r="H2933">
        <f t="shared" si="227"/>
        <v>1.1747872281697651</v>
      </c>
      <c r="I2933">
        <f t="shared" si="228"/>
        <v>0.46568246783181988</v>
      </c>
      <c r="J2933">
        <f t="shared" si="229"/>
        <v>0.54866871332120648</v>
      </c>
      <c r="K2933">
        <f>IF(J2933&lt;&gt;"",SUM(J$2:J2933),"")</f>
        <v>4249.7173147977574</v>
      </c>
      <c r="L2933">
        <v>1</v>
      </c>
    </row>
    <row r="2934" spans="1:12" x14ac:dyDescent="0.25">
      <c r="A2934">
        <v>2933</v>
      </c>
      <c r="B2934" t="s">
        <v>5856</v>
      </c>
      <c r="C2934" t="s">
        <v>5857</v>
      </c>
      <c r="D2934" t="str">
        <f t="shared" si="225"/>
        <v>67.32191000</v>
      </c>
      <c r="E2934" t="str">
        <f t="shared" si="226"/>
        <v>26.67277000</v>
      </c>
      <c r="F2934">
        <f>(B2934/180)*PI()</f>
        <v>1.1747872281697651</v>
      </c>
      <c r="G2934">
        <f>(C2934/180)*PI()</f>
        <v>0.46568246783181988</v>
      </c>
      <c r="H2934">
        <f t="shared" si="227"/>
        <v>1.1749889882312958</v>
      </c>
      <c r="I2934">
        <f t="shared" si="228"/>
        <v>0.46552765712716793</v>
      </c>
      <c r="J2934">
        <f t="shared" si="229"/>
        <v>1.3405085499330731</v>
      </c>
      <c r="K2934">
        <f>IF(J2934&lt;&gt;"",SUM(J$2:J2934),"")</f>
        <v>4251.0578233476908</v>
      </c>
      <c r="L2934">
        <v>1</v>
      </c>
    </row>
    <row r="2935" spans="1:12" x14ac:dyDescent="0.25">
      <c r="A2935">
        <v>2934</v>
      </c>
      <c r="B2935" t="s">
        <v>5858</v>
      </c>
      <c r="C2935" t="s">
        <v>5859</v>
      </c>
      <c r="D2935" t="str">
        <f t="shared" si="225"/>
        <v>67.32874000</v>
      </c>
      <c r="E2935" t="str">
        <f t="shared" si="226"/>
        <v>26.66323000</v>
      </c>
      <c r="F2935">
        <f>(B2935/180)*PI()</f>
        <v>1.1749889882312958</v>
      </c>
      <c r="G2935">
        <f>(C2935/180)*PI()</f>
        <v>0.46552765712716793</v>
      </c>
      <c r="H2935">
        <f t="shared" si="227"/>
        <v>1.175108194219207</v>
      </c>
      <c r="I2935">
        <f t="shared" si="228"/>
        <v>0.46536115271652767</v>
      </c>
      <c r="J2935">
        <f t="shared" si="229"/>
        <v>0.86256043179193886</v>
      </c>
      <c r="K2935">
        <f>IF(J2935&lt;&gt;"",SUM(J$2:J2935),"")</f>
        <v>4251.920383779483</v>
      </c>
      <c r="L2935">
        <v>1</v>
      </c>
    </row>
    <row r="2936" spans="1:12" x14ac:dyDescent="0.25">
      <c r="A2936">
        <v>2935</v>
      </c>
      <c r="B2936" t="s">
        <v>5860</v>
      </c>
      <c r="C2936" t="s">
        <v>5861</v>
      </c>
      <c r="D2936" t="str">
        <f t="shared" si="225"/>
        <v>67.33745000</v>
      </c>
      <c r="E2936" t="str">
        <f t="shared" si="226"/>
        <v>26.65447000</v>
      </c>
      <c r="F2936">
        <f>(B2936/180)*PI()</f>
        <v>1.175108194219207</v>
      </c>
      <c r="G2936">
        <f>(C2936/180)*PI()</f>
        <v>0.46536115271652767</v>
      </c>
      <c r="H2936">
        <f t="shared" si="227"/>
        <v>1.1752602123970557</v>
      </c>
      <c r="I2936">
        <f t="shared" si="228"/>
        <v>0.46520826187405295</v>
      </c>
      <c r="J2936">
        <f t="shared" si="229"/>
        <v>1.0387093438428803</v>
      </c>
      <c r="K2936">
        <f>IF(J2936&lt;&gt;"",SUM(J$2:J2936),"")</f>
        <v>4252.9590931233261</v>
      </c>
      <c r="L2936">
        <v>1</v>
      </c>
    </row>
    <row r="2937" spans="1:12" x14ac:dyDescent="0.25">
      <c r="A2937">
        <v>2936</v>
      </c>
      <c r="B2937" t="s">
        <v>5862</v>
      </c>
      <c r="C2937" t="s">
        <v>5863</v>
      </c>
      <c r="D2937" t="str">
        <f t="shared" si="225"/>
        <v>67.34998000</v>
      </c>
      <c r="E2937" t="str">
        <f t="shared" si="226"/>
        <v>26.62958000</v>
      </c>
      <c r="F2937">
        <f>(B2937/180)*PI()</f>
        <v>1.1752602123970557</v>
      </c>
      <c r="G2937">
        <f>(C2937/180)*PI()</f>
        <v>0.46520826187405295</v>
      </c>
      <c r="H2937">
        <f t="shared" si="227"/>
        <v>1.1754789021523306</v>
      </c>
      <c r="I2937">
        <f t="shared" si="228"/>
        <v>0.46477384942323158</v>
      </c>
      <c r="J2937">
        <f t="shared" si="229"/>
        <v>1.7543602676910941</v>
      </c>
      <c r="K2937">
        <f>IF(J2937&lt;&gt;"",SUM(J$2:J2937),"")</f>
        <v>4254.7134533910175</v>
      </c>
      <c r="L2937">
        <v>1</v>
      </c>
    </row>
    <row r="2938" spans="1:12" x14ac:dyDescent="0.25">
      <c r="A2938">
        <v>2937</v>
      </c>
      <c r="B2938" t="s">
        <v>5864</v>
      </c>
      <c r="C2938" t="s">
        <v>5865</v>
      </c>
      <c r="D2938" t="str">
        <f t="shared" si="225"/>
        <v>67.37192000</v>
      </c>
      <c r="E2938" t="str">
        <f t="shared" si="226"/>
        <v>26.60690000</v>
      </c>
      <c r="F2938">
        <f>(B2938/180)*PI()</f>
        <v>1.1754789021523306</v>
      </c>
      <c r="G2938">
        <f>(C2938/180)*PI()</f>
        <v>0.46477384942323158</v>
      </c>
      <c r="H2938">
        <f t="shared" si="227"/>
        <v>1.1758618273902182</v>
      </c>
      <c r="I2938">
        <f t="shared" si="228"/>
        <v>0.4643780087488793</v>
      </c>
      <c r="J2938">
        <f t="shared" si="229"/>
        <v>2.6256557473648048</v>
      </c>
      <c r="K2938">
        <f>IF(J2938&lt;&gt;"",SUM(J$2:J2938),"")</f>
        <v>4257.3391091383819</v>
      </c>
      <c r="L2938">
        <v>1</v>
      </c>
    </row>
    <row r="2939" spans="1:12" x14ac:dyDescent="0.25">
      <c r="A2939">
        <v>2938</v>
      </c>
      <c r="B2939" t="s">
        <v>5866</v>
      </c>
      <c r="C2939" t="s">
        <v>5867</v>
      </c>
      <c r="D2939" t="str">
        <f t="shared" si="225"/>
        <v>67.37997000</v>
      </c>
      <c r="E2939" t="str">
        <f t="shared" si="226"/>
        <v>26.60101000</v>
      </c>
      <c r="F2939">
        <f>(B2939/180)*PI()</f>
        <v>1.1758618273902182</v>
      </c>
      <c r="G2939">
        <f>(C2939/180)*PI()</f>
        <v>0.4643780087488793</v>
      </c>
      <c r="H2939">
        <f t="shared" si="227"/>
        <v>1.1760023263950037</v>
      </c>
      <c r="I2939">
        <f t="shared" si="228"/>
        <v>0.46427520885593682</v>
      </c>
      <c r="J2939">
        <f t="shared" si="229"/>
        <v>0.92989989951403729</v>
      </c>
      <c r="K2939">
        <f>IF(J2939&lt;&gt;"",SUM(J$2:J2939),"")</f>
        <v>4258.2690090378956</v>
      </c>
      <c r="L2939">
        <v>1</v>
      </c>
    </row>
    <row r="2940" spans="1:12" x14ac:dyDescent="0.25">
      <c r="A2940">
        <v>2939</v>
      </c>
      <c r="B2940" t="s">
        <v>5868</v>
      </c>
      <c r="C2940" t="s">
        <v>5869</v>
      </c>
      <c r="D2940" t="str">
        <f t="shared" si="225"/>
        <v>67.38817000</v>
      </c>
      <c r="E2940" t="str">
        <f t="shared" si="226"/>
        <v>26.59085000</v>
      </c>
      <c r="F2940">
        <f>(B2940/180)*PI()</f>
        <v>1.1760023263950037</v>
      </c>
      <c r="G2940">
        <f>(C2940/180)*PI()</f>
        <v>0.46427520885593682</v>
      </c>
      <c r="H2940">
        <f t="shared" si="227"/>
        <v>1.1761454433936671</v>
      </c>
      <c r="I2940">
        <f t="shared" si="228"/>
        <v>0.46409788340393421</v>
      </c>
      <c r="J2940">
        <f t="shared" si="229"/>
        <v>1.0100088326359016</v>
      </c>
      <c r="K2940">
        <f>IF(J2940&lt;&gt;"",SUM(J$2:J2940),"")</f>
        <v>4259.2790178705318</v>
      </c>
      <c r="L2940">
        <v>1</v>
      </c>
    </row>
    <row r="2941" spans="1:12" x14ac:dyDescent="0.25">
      <c r="A2941">
        <v>2940</v>
      </c>
      <c r="B2941" t="s">
        <v>5871</v>
      </c>
      <c r="C2941" t="s">
        <v>5872</v>
      </c>
      <c r="D2941" t="str">
        <f t="shared" si="225"/>
        <v>67.39643000</v>
      </c>
      <c r="E2941" t="str">
        <f t="shared" si="226"/>
        <v>26.56849000</v>
      </c>
      <c r="F2941">
        <f>(B2941/180)*PI()</f>
        <v>1.1761454433936671</v>
      </c>
      <c r="G2941">
        <f>(C2941/180)*PI()</f>
        <v>0.46409788340393421</v>
      </c>
      <c r="H2941">
        <f t="shared" si="227"/>
        <v>1.1762896075898819</v>
      </c>
      <c r="I2941">
        <f t="shared" si="228"/>
        <v>0.46370762778318825</v>
      </c>
      <c r="J2941">
        <f t="shared" si="229"/>
        <v>1.3255640329941909</v>
      </c>
      <c r="K2941">
        <f>IF(J2941&lt;&gt;"",SUM(J$2:J2941),"")</f>
        <v>4260.6045819035262</v>
      </c>
      <c r="L2941">
        <v>1</v>
      </c>
    </row>
    <row r="2942" spans="1:12" x14ac:dyDescent="0.25">
      <c r="A2942">
        <v>2941</v>
      </c>
      <c r="B2942" t="s">
        <v>5873</v>
      </c>
      <c r="C2942" t="s">
        <v>5874</v>
      </c>
      <c r="D2942" t="str">
        <f t="shared" si="225"/>
        <v>67.39886000</v>
      </c>
      <c r="E2942" t="str">
        <f t="shared" si="226"/>
        <v>26.56669000</v>
      </c>
      <c r="F2942">
        <f>(B2942/180)*PI()</f>
        <v>1.1762896075898819</v>
      </c>
      <c r="G2942">
        <f>(C2942/180)*PI()</f>
        <v>0.46370762778318825</v>
      </c>
      <c r="H2942">
        <f t="shared" si="227"/>
        <v>1.1763320190907052</v>
      </c>
      <c r="I2942">
        <f t="shared" si="228"/>
        <v>0.46367621185665236</v>
      </c>
      <c r="J2942">
        <f t="shared" si="229"/>
        <v>0.28094025501026709</v>
      </c>
      <c r="K2942">
        <f>IF(J2942&lt;&gt;"",SUM(J$2:J2942),"")</f>
        <v>4260.8855221585363</v>
      </c>
      <c r="L2942">
        <v>1</v>
      </c>
    </row>
    <row r="2943" spans="1:12" x14ac:dyDescent="0.25">
      <c r="A2943">
        <v>2942</v>
      </c>
      <c r="B2943" t="s">
        <v>5875</v>
      </c>
      <c r="C2943" t="s">
        <v>5876</v>
      </c>
      <c r="D2943" t="str">
        <f t="shared" si="225"/>
        <v>67.40684000</v>
      </c>
      <c r="E2943" t="str">
        <f t="shared" si="226"/>
        <v>26.56995000</v>
      </c>
      <c r="F2943">
        <f>(B2943/180)*PI()</f>
        <v>1.1763320190907052</v>
      </c>
      <c r="G2943">
        <f>(C2943/180)*PI()</f>
        <v>0.46367621185665236</v>
      </c>
      <c r="H2943">
        <f t="shared" si="227"/>
        <v>1.1764712963650146</v>
      </c>
      <c r="I2943">
        <f t="shared" si="228"/>
        <v>0.46373310959026737</v>
      </c>
      <c r="J2943">
        <f t="shared" si="229"/>
        <v>0.89820134295990006</v>
      </c>
      <c r="K2943">
        <f>IF(J2943&lt;&gt;"",SUM(J$2:J2943),"")</f>
        <v>4261.7837235014958</v>
      </c>
      <c r="L2943">
        <v>1</v>
      </c>
    </row>
    <row r="2944" spans="1:12" x14ac:dyDescent="0.25">
      <c r="A2944">
        <v>2943</v>
      </c>
      <c r="B2944" t="s">
        <v>5877</v>
      </c>
      <c r="C2944" t="s">
        <v>5878</v>
      </c>
      <c r="D2944" t="str">
        <f t="shared" si="225"/>
        <v>67.41310000</v>
      </c>
      <c r="E2944" t="str">
        <f t="shared" si="226"/>
        <v>26.58900000</v>
      </c>
      <c r="F2944">
        <f>(B2944/180)*PI()</f>
        <v>1.1764712963650146</v>
      </c>
      <c r="G2944">
        <f>(C2944/180)*PI()</f>
        <v>0.46373310959026737</v>
      </c>
      <c r="H2944">
        <f t="shared" si="227"/>
        <v>1.1765805539761893</v>
      </c>
      <c r="I2944">
        <f t="shared" si="228"/>
        <v>0.46406559481277226</v>
      </c>
      <c r="J2944">
        <f t="shared" si="229"/>
        <v>1.070809395268044</v>
      </c>
      <c r="K2944">
        <f>IF(J2944&lt;&gt;"",SUM(J$2:J2944),"")</f>
        <v>4262.8545328967639</v>
      </c>
      <c r="L2944">
        <v>1</v>
      </c>
    </row>
    <row r="2945" spans="1:12" x14ac:dyDescent="0.25">
      <c r="A2945">
        <v>2944</v>
      </c>
      <c r="B2945" t="s">
        <v>5879</v>
      </c>
      <c r="C2945" t="s">
        <v>5880</v>
      </c>
      <c r="D2945" t="str">
        <f t="shared" si="225"/>
        <v>67.41337000</v>
      </c>
      <c r="E2945" t="str">
        <f t="shared" si="226"/>
        <v>26.58953000</v>
      </c>
      <c r="F2945">
        <f>(B2945/180)*PI()</f>
        <v>1.1765805539761893</v>
      </c>
      <c r="G2945">
        <f>(C2945/180)*PI()</f>
        <v>0.46406559481277226</v>
      </c>
      <c r="H2945">
        <f t="shared" si="227"/>
        <v>1.1765852663651697</v>
      </c>
      <c r="I2945">
        <f t="shared" si="228"/>
        <v>0.46407484505780788</v>
      </c>
      <c r="J2945">
        <f t="shared" si="229"/>
        <v>3.759917240019206E-2</v>
      </c>
      <c r="K2945">
        <f>IF(J2945&lt;&gt;"",SUM(J$2:J2945),"")</f>
        <v>4262.8921320691643</v>
      </c>
      <c r="L2945">
        <v>1</v>
      </c>
    </row>
    <row r="2946" spans="1:12" x14ac:dyDescent="0.25">
      <c r="A2946">
        <v>2945</v>
      </c>
      <c r="B2946" t="s">
        <v>5881</v>
      </c>
      <c r="C2946" t="s">
        <v>5882</v>
      </c>
      <c r="D2946" t="str">
        <f t="shared" si="225"/>
        <v>67.41446000</v>
      </c>
      <c r="E2946" t="str">
        <f t="shared" si="226"/>
        <v>26.58908000</v>
      </c>
      <c r="F2946">
        <f>(B2946/180)*PI()</f>
        <v>1.1765852663651697</v>
      </c>
      <c r="G2946">
        <f>(C2946/180)*PI()</f>
        <v>0.46407484505780788</v>
      </c>
      <c r="H2946">
        <f t="shared" si="227"/>
        <v>1.1766042904540166</v>
      </c>
      <c r="I2946">
        <f t="shared" si="228"/>
        <v>0.46406699107617383</v>
      </c>
      <c r="J2946">
        <f t="shared" si="229"/>
        <v>0.12271664323474729</v>
      </c>
      <c r="K2946">
        <f>IF(J2946&lt;&gt;"",SUM(J$2:J2946),"")</f>
        <v>4263.0148487123988</v>
      </c>
      <c r="L2946">
        <v>1</v>
      </c>
    </row>
    <row r="2947" spans="1:12" x14ac:dyDescent="0.25">
      <c r="A2947">
        <v>2946</v>
      </c>
      <c r="B2947" t="s">
        <v>5883</v>
      </c>
      <c r="C2947" t="s">
        <v>5884</v>
      </c>
      <c r="D2947" t="str">
        <f t="shared" ref="D2947:D3002" si="230">B2948</f>
        <v>67.41975000</v>
      </c>
      <c r="E2947" t="str">
        <f t="shared" ref="E2947:E3002" si="231">C2948</f>
        <v>26.58833000</v>
      </c>
      <c r="F2947">
        <f>(B2947/180)*PI()</f>
        <v>1.1766042904540166</v>
      </c>
      <c r="G2947">
        <f>(C2947/180)*PI()</f>
        <v>0.46406699107617383</v>
      </c>
      <c r="H2947">
        <f t="shared" ref="H2947:H3002" si="232">(D2947/180)*PI()</f>
        <v>1.1766966183714469</v>
      </c>
      <c r="I2947">
        <f t="shared" ref="I2947:I3002" si="233">(E2947/180)*PI()</f>
        <v>0.46405390110678391</v>
      </c>
      <c r="J2947">
        <f t="shared" ref="J2947:J3002" si="234">ACOS(SIN(F2947)*SIN(H2947)+COS(F2947)*COS(H2947)*COS(I2947-G2947))*6371</f>
        <v>0.58909233490035695</v>
      </c>
      <c r="K2947">
        <f>IF(J2947&lt;&gt;"",SUM(J$2:J2947),"")</f>
        <v>4263.6039410472995</v>
      </c>
      <c r="L2947">
        <v>1</v>
      </c>
    </row>
    <row r="2948" spans="1:12" x14ac:dyDescent="0.25">
      <c r="A2948">
        <v>2947</v>
      </c>
      <c r="B2948" t="s">
        <v>5885</v>
      </c>
      <c r="C2948" t="s">
        <v>5886</v>
      </c>
      <c r="D2948" t="str">
        <f t="shared" si="230"/>
        <v>67.42129000</v>
      </c>
      <c r="E2948" t="str">
        <f t="shared" si="231"/>
        <v>26.58844000</v>
      </c>
      <c r="F2948">
        <f>(B2948/180)*PI()</f>
        <v>1.1766966183714469</v>
      </c>
      <c r="G2948">
        <f>(C2948/180)*PI()</f>
        <v>0.46405390110678391</v>
      </c>
      <c r="H2948">
        <f t="shared" si="232"/>
        <v>1.1767234964419275</v>
      </c>
      <c r="I2948">
        <f t="shared" si="233"/>
        <v>0.46405582096896109</v>
      </c>
      <c r="J2948">
        <f t="shared" si="234"/>
        <v>0.1713045830912443</v>
      </c>
      <c r="K2948">
        <f>IF(J2948&lt;&gt;"",SUM(J$2:J2948),"")</f>
        <v>4263.7752456303906</v>
      </c>
      <c r="L2948">
        <v>1</v>
      </c>
    </row>
    <row r="2949" spans="1:12" x14ac:dyDescent="0.25">
      <c r="A2949">
        <v>2948</v>
      </c>
      <c r="B2949" t="s">
        <v>5888</v>
      </c>
      <c r="C2949" t="s">
        <v>5887</v>
      </c>
      <c r="D2949" t="str">
        <f t="shared" si="230"/>
        <v>67.42178000</v>
      </c>
      <c r="E2949" t="str">
        <f t="shared" si="231"/>
        <v>26.58790000</v>
      </c>
      <c r="F2949">
        <f>(B2949/180)*PI()</f>
        <v>1.1767234964419275</v>
      </c>
      <c r="G2949">
        <f>(C2949/180)*PI()</f>
        <v>0.46405582096896109</v>
      </c>
      <c r="H2949">
        <f t="shared" si="232"/>
        <v>1.1767320485552624</v>
      </c>
      <c r="I2949">
        <f t="shared" si="233"/>
        <v>0.46404639619100035</v>
      </c>
      <c r="J2949">
        <f t="shared" si="234"/>
        <v>5.916221220979323E-2</v>
      </c>
      <c r="K2949">
        <f>IF(J2949&lt;&gt;"",SUM(J$2:J2949),"")</f>
        <v>4263.8344078426007</v>
      </c>
      <c r="L2949">
        <v>1</v>
      </c>
    </row>
    <row r="2950" spans="1:12" x14ac:dyDescent="0.25">
      <c r="A2950">
        <v>2949</v>
      </c>
      <c r="B2950" t="s">
        <v>5889</v>
      </c>
      <c r="C2950" t="s">
        <v>5890</v>
      </c>
      <c r="D2950" t="str">
        <f t="shared" si="230"/>
        <v>67.43439000</v>
      </c>
      <c r="E2950" t="str">
        <f t="shared" si="231"/>
        <v>26.57257000</v>
      </c>
      <c r="F2950">
        <f>(B2950/180)*PI()</f>
        <v>1.1767320485552624</v>
      </c>
      <c r="G2950">
        <f>(C2950/180)*PI()</f>
        <v>0.46404639619100035</v>
      </c>
      <c r="H2950">
        <f t="shared" si="232"/>
        <v>1.1769521345739389</v>
      </c>
      <c r="I2950">
        <f t="shared" si="233"/>
        <v>0.46377883721666957</v>
      </c>
      <c r="J2950">
        <f t="shared" si="234"/>
        <v>1.5473172276364031</v>
      </c>
      <c r="K2950">
        <f>IF(J2950&lt;&gt;"",SUM(J$2:J2950),"")</f>
        <v>4265.3817250702368</v>
      </c>
      <c r="L2950">
        <v>1</v>
      </c>
    </row>
    <row r="2951" spans="1:12" x14ac:dyDescent="0.25">
      <c r="A2951">
        <v>2950</v>
      </c>
      <c r="B2951" t="s">
        <v>5891</v>
      </c>
      <c r="C2951" t="s">
        <v>5892</v>
      </c>
      <c r="D2951" t="str">
        <f t="shared" si="230"/>
        <v>67.43912000</v>
      </c>
      <c r="E2951" t="str">
        <f t="shared" si="231"/>
        <v>26.57323000</v>
      </c>
      <c r="F2951">
        <f>(B2951/180)*PI()</f>
        <v>1.1769521345739389</v>
      </c>
      <c r="G2951">
        <f>(C2951/180)*PI()</f>
        <v>0.46377883721666957</v>
      </c>
      <c r="H2951">
        <f t="shared" si="232"/>
        <v>1.1770346886475584</v>
      </c>
      <c r="I2951">
        <f t="shared" si="233"/>
        <v>0.46379035638973276</v>
      </c>
      <c r="J2951">
        <f t="shared" si="234"/>
        <v>0.52670528548662676</v>
      </c>
      <c r="K2951">
        <f>IF(J2951&lt;&gt;"",SUM(J$2:J2951),"")</f>
        <v>4265.9084303557238</v>
      </c>
      <c r="L2951">
        <v>1</v>
      </c>
    </row>
    <row r="2952" spans="1:12" x14ac:dyDescent="0.25">
      <c r="A2952">
        <v>2951</v>
      </c>
      <c r="B2952" t="s">
        <v>5893</v>
      </c>
      <c r="C2952" t="s">
        <v>5894</v>
      </c>
      <c r="D2952" t="str">
        <f t="shared" si="230"/>
        <v>67.44915000</v>
      </c>
      <c r="E2952" t="str">
        <f t="shared" si="231"/>
        <v>26.57816000</v>
      </c>
      <c r="F2952">
        <f>(B2952/180)*PI()</f>
        <v>1.1770346886475584</v>
      </c>
      <c r="G2952">
        <f>(C2952/180)*PI()</f>
        <v>0.46379035638973276</v>
      </c>
      <c r="H2952">
        <f t="shared" si="232"/>
        <v>1.1772097451715333</v>
      </c>
      <c r="I2952">
        <f t="shared" si="233"/>
        <v>0.46387640112185613</v>
      </c>
      <c r="J2952">
        <f t="shared" si="234"/>
        <v>1.134934991024197</v>
      </c>
      <c r="K2952">
        <f>IF(J2952&lt;&gt;"",SUM(J$2:J2952),"")</f>
        <v>4267.043365346748</v>
      </c>
      <c r="L2952">
        <v>1</v>
      </c>
    </row>
    <row r="2953" spans="1:12" x14ac:dyDescent="0.25">
      <c r="A2953">
        <v>2952</v>
      </c>
      <c r="B2953" t="s">
        <v>5895</v>
      </c>
      <c r="C2953" t="s">
        <v>5896</v>
      </c>
      <c r="D2953" t="str">
        <f t="shared" si="230"/>
        <v>67.46229000</v>
      </c>
      <c r="E2953" t="str">
        <f t="shared" si="231"/>
        <v>26.58998000</v>
      </c>
      <c r="F2953">
        <f>(B2953/180)*PI()</f>
        <v>1.1772097451715333</v>
      </c>
      <c r="G2953">
        <f>(C2953/180)*PI()</f>
        <v>0.46387640112185613</v>
      </c>
      <c r="H2953">
        <f t="shared" si="232"/>
        <v>1.1774390814352453</v>
      </c>
      <c r="I2953">
        <f t="shared" si="233"/>
        <v>0.46408269903944183</v>
      </c>
      <c r="J2953">
        <f t="shared" si="234"/>
        <v>1.5455551364336813</v>
      </c>
      <c r="K2953">
        <f>IF(J2953&lt;&gt;"",SUM(J$2:J2953),"")</f>
        <v>4268.5889204831819</v>
      </c>
      <c r="L2953">
        <v>1</v>
      </c>
    </row>
    <row r="2954" spans="1:12" x14ac:dyDescent="0.25">
      <c r="A2954">
        <v>2953</v>
      </c>
      <c r="B2954" t="s">
        <v>5897</v>
      </c>
      <c r="C2954" t="s">
        <v>5898</v>
      </c>
      <c r="D2954" t="str">
        <f t="shared" si="230"/>
        <v>67.47311000</v>
      </c>
      <c r="E2954" t="str">
        <f t="shared" si="231"/>
        <v>26.60077000</v>
      </c>
      <c r="F2954">
        <f>(B2954/180)*PI()</f>
        <v>1.1774390814352453</v>
      </c>
      <c r="G2954">
        <f>(C2954/180)*PI()</f>
        <v>0.46408269903944183</v>
      </c>
      <c r="H2954">
        <f t="shared" si="232"/>
        <v>1.1776279260603111</v>
      </c>
      <c r="I2954">
        <f t="shared" si="233"/>
        <v>0.46427102006573207</v>
      </c>
      <c r="J2954">
        <f t="shared" si="234"/>
        <v>1.2879845621280004</v>
      </c>
      <c r="K2954">
        <f>IF(J2954&lt;&gt;"",SUM(J$2:J2954),"")</f>
        <v>4269.8769050453102</v>
      </c>
      <c r="L2954">
        <v>1</v>
      </c>
    </row>
    <row r="2955" spans="1:12" x14ac:dyDescent="0.25">
      <c r="A2955">
        <v>2954</v>
      </c>
      <c r="B2955" t="s">
        <v>5899</v>
      </c>
      <c r="C2955" t="s">
        <v>5900</v>
      </c>
      <c r="D2955" t="str">
        <f t="shared" si="230"/>
        <v>67.48541000</v>
      </c>
      <c r="E2955" t="str">
        <f t="shared" si="231"/>
        <v>26.60681000</v>
      </c>
      <c r="F2955">
        <f>(B2955/180)*PI()</f>
        <v>1.1776279260603111</v>
      </c>
      <c r="G2955">
        <f>(C2955/180)*PI()</f>
        <v>0.46427102006573207</v>
      </c>
      <c r="H2955">
        <f t="shared" si="232"/>
        <v>1.1778426015583066</v>
      </c>
      <c r="I2955">
        <f t="shared" si="233"/>
        <v>0.46437643795255246</v>
      </c>
      <c r="J2955">
        <f t="shared" si="234"/>
        <v>1.3916787910935366</v>
      </c>
      <c r="K2955">
        <f>IF(J2955&lt;&gt;"",SUM(J$2:J2955),"")</f>
        <v>4271.2685838364041</v>
      </c>
      <c r="L2955">
        <v>1</v>
      </c>
    </row>
    <row r="2956" spans="1:12" x14ac:dyDescent="0.25">
      <c r="A2956">
        <v>2955</v>
      </c>
      <c r="B2956" t="s">
        <v>5901</v>
      </c>
      <c r="C2956" t="s">
        <v>5902</v>
      </c>
      <c r="D2956" t="str">
        <f t="shared" si="230"/>
        <v>67.49752000</v>
      </c>
      <c r="E2956" t="str">
        <f t="shared" si="231"/>
        <v>26.61759000</v>
      </c>
      <c r="F2956">
        <f>(B2956/180)*PI()</f>
        <v>1.1778426015583066</v>
      </c>
      <c r="G2956">
        <f>(C2956/180)*PI()</f>
        <v>0.46437643795255246</v>
      </c>
      <c r="H2956">
        <f t="shared" si="232"/>
        <v>1.1780539609307228</v>
      </c>
      <c r="I2956">
        <f t="shared" si="233"/>
        <v>0.46456458444591742</v>
      </c>
      <c r="J2956">
        <f t="shared" si="234"/>
        <v>1.4226115122336691</v>
      </c>
      <c r="K2956">
        <f>IF(J2956&lt;&gt;"",SUM(J$2:J2956),"")</f>
        <v>4272.6911953486378</v>
      </c>
      <c r="L2956">
        <v>1</v>
      </c>
    </row>
    <row r="2957" spans="1:12" x14ac:dyDescent="0.25">
      <c r="A2957">
        <v>2956</v>
      </c>
      <c r="B2957" t="s">
        <v>5903</v>
      </c>
      <c r="C2957" t="s">
        <v>5904</v>
      </c>
      <c r="D2957" t="str">
        <f t="shared" si="230"/>
        <v>67.50114000</v>
      </c>
      <c r="E2957" t="str">
        <f t="shared" si="231"/>
        <v>26.61606000</v>
      </c>
      <c r="F2957">
        <f>(B2957/180)*PI()</f>
        <v>1.1780539609307228</v>
      </c>
      <c r="G2957">
        <f>(C2957/180)*PI()</f>
        <v>0.46456458444591742</v>
      </c>
      <c r="H2957">
        <f t="shared" si="232"/>
        <v>1.1781171418496452</v>
      </c>
      <c r="I2957">
        <f t="shared" si="233"/>
        <v>0.46453788090836196</v>
      </c>
      <c r="J2957">
        <f t="shared" si="234"/>
        <v>0.40775706241882137</v>
      </c>
      <c r="K2957">
        <f>IF(J2957&lt;&gt;"",SUM(J$2:J2957),"")</f>
        <v>4273.0989524110564</v>
      </c>
      <c r="L2957">
        <v>1</v>
      </c>
    </row>
    <row r="2958" spans="1:12" x14ac:dyDescent="0.25">
      <c r="A2958">
        <v>2957</v>
      </c>
      <c r="B2958" t="s">
        <v>5905</v>
      </c>
      <c r="C2958" t="s">
        <v>5906</v>
      </c>
      <c r="D2958" t="str">
        <f t="shared" si="230"/>
        <v>67.50745000</v>
      </c>
      <c r="E2958" t="str">
        <f t="shared" si="231"/>
        <v>26.61104000</v>
      </c>
      <c r="F2958">
        <f>(B2958/180)*PI()</f>
        <v>1.1781171418496452</v>
      </c>
      <c r="G2958">
        <f>(C2958/180)*PI()</f>
        <v>0.46453788090836196</v>
      </c>
      <c r="H2958">
        <f t="shared" si="232"/>
        <v>1.1782272721254461</v>
      </c>
      <c r="I2958">
        <f t="shared" si="233"/>
        <v>0.46445026537991185</v>
      </c>
      <c r="J2958">
        <f t="shared" si="234"/>
        <v>0.73342538979351368</v>
      </c>
      <c r="K2958">
        <f>IF(J2958&lt;&gt;"",SUM(J$2:J2958),"")</f>
        <v>4273.8323778008498</v>
      </c>
      <c r="L2958">
        <v>1</v>
      </c>
    </row>
    <row r="2959" spans="1:12" x14ac:dyDescent="0.25">
      <c r="A2959">
        <v>2958</v>
      </c>
      <c r="B2959" t="s">
        <v>5907</v>
      </c>
      <c r="C2959" t="s">
        <v>5908</v>
      </c>
      <c r="D2959" t="str">
        <f t="shared" si="230"/>
        <v>67.50981000</v>
      </c>
      <c r="E2959" t="str">
        <f t="shared" si="231"/>
        <v>26.61209000</v>
      </c>
      <c r="F2959">
        <f>(B2959/180)*PI()</f>
        <v>1.1782272721254461</v>
      </c>
      <c r="G2959">
        <f>(C2959/180)*PI()</f>
        <v>0.46445026537991185</v>
      </c>
      <c r="H2959">
        <f t="shared" si="232"/>
        <v>1.178268461895793</v>
      </c>
      <c r="I2959">
        <f t="shared" si="233"/>
        <v>0.4644685913370577</v>
      </c>
      <c r="J2959">
        <f t="shared" si="234"/>
        <v>0.26619378469270805</v>
      </c>
      <c r="K2959">
        <f>IF(J2959&lt;&gt;"",SUM(J$2:J2959),"")</f>
        <v>4274.0985715855422</v>
      </c>
      <c r="L2959">
        <v>1</v>
      </c>
    </row>
    <row r="2960" spans="1:12" x14ac:dyDescent="0.25">
      <c r="A2960">
        <v>2959</v>
      </c>
      <c r="B2960" t="s">
        <v>5909</v>
      </c>
      <c r="C2960" t="s">
        <v>5910</v>
      </c>
      <c r="D2960" t="str">
        <f t="shared" si="230"/>
        <v>67.51500000</v>
      </c>
      <c r="E2960" t="str">
        <f t="shared" si="231"/>
        <v>26.63113000</v>
      </c>
      <c r="F2960">
        <f>(B2960/180)*PI()</f>
        <v>1.178268461895793</v>
      </c>
      <c r="G2960">
        <f>(C2960/180)*PI()</f>
        <v>0.4644685913370577</v>
      </c>
      <c r="H2960">
        <f t="shared" si="232"/>
        <v>1.1783590444839716</v>
      </c>
      <c r="I2960">
        <f t="shared" si="233"/>
        <v>0.46480090202663749</v>
      </c>
      <c r="J2960">
        <f t="shared" si="234"/>
        <v>0.99437532488336222</v>
      </c>
      <c r="K2960">
        <f>IF(J2960&lt;&gt;"",SUM(J$2:J2960),"")</f>
        <v>4275.0929469104258</v>
      </c>
      <c r="L2960">
        <v>1</v>
      </c>
    </row>
    <row r="2961" spans="1:12" x14ac:dyDescent="0.25">
      <c r="A2961">
        <v>2960</v>
      </c>
      <c r="B2961" t="s">
        <v>5911</v>
      </c>
      <c r="C2961" t="s">
        <v>5912</v>
      </c>
      <c r="D2961" t="str">
        <f t="shared" si="230"/>
        <v>67.52359000</v>
      </c>
      <c r="E2961" t="str">
        <f t="shared" si="231"/>
        <v>26.64905000</v>
      </c>
      <c r="F2961">
        <f>(B2961/180)*PI()</f>
        <v>1.1783590444839716</v>
      </c>
      <c r="G2961">
        <f>(C2961/180)*PI()</f>
        <v>0.46480090202663749</v>
      </c>
      <c r="H2961">
        <f t="shared" si="232"/>
        <v>1.1785089682667178</v>
      </c>
      <c r="I2961">
        <f t="shared" si="233"/>
        <v>0.46511366502859486</v>
      </c>
      <c r="J2961">
        <f t="shared" si="234"/>
        <v>1.2218269719743171</v>
      </c>
      <c r="K2961">
        <f>IF(J2961&lt;&gt;"",SUM(J$2:J2961),"")</f>
        <v>4276.3147738824</v>
      </c>
      <c r="L2961">
        <v>1</v>
      </c>
    </row>
    <row r="2962" spans="1:12" x14ac:dyDescent="0.25">
      <c r="A2962">
        <v>2961</v>
      </c>
      <c r="B2962" t="s">
        <v>5913</v>
      </c>
      <c r="C2962" t="s">
        <v>5914</v>
      </c>
      <c r="D2962" t="str">
        <f t="shared" si="230"/>
        <v>67.53215000</v>
      </c>
      <c r="E2962" t="str">
        <f t="shared" si="231"/>
        <v>26.67916000</v>
      </c>
      <c r="F2962">
        <f>(B2962/180)*PI()</f>
        <v>1.1785089682667178</v>
      </c>
      <c r="G2962">
        <f>(C2962/180)*PI()</f>
        <v>0.46511366502859486</v>
      </c>
      <c r="H2962">
        <f t="shared" si="232"/>
        <v>1.1786583684506886</v>
      </c>
      <c r="I2962">
        <f t="shared" si="233"/>
        <v>0.46563918366637036</v>
      </c>
      <c r="J2962">
        <f t="shared" si="234"/>
        <v>1.5949096589995144</v>
      </c>
      <c r="K2962">
        <f>IF(J2962&lt;&gt;"",SUM(J$2:J2962),"")</f>
        <v>4277.9096835413993</v>
      </c>
      <c r="L2962">
        <v>1</v>
      </c>
    </row>
    <row r="2963" spans="1:12" x14ac:dyDescent="0.25">
      <c r="A2963">
        <v>2962</v>
      </c>
      <c r="B2963" t="s">
        <v>5915</v>
      </c>
      <c r="C2963" t="s">
        <v>5916</v>
      </c>
      <c r="D2963" t="str">
        <f t="shared" si="230"/>
        <v>67.53994000</v>
      </c>
      <c r="E2963" t="str">
        <f t="shared" si="231"/>
        <v>26.68636000</v>
      </c>
      <c r="F2963">
        <f>(B2963/180)*PI()</f>
        <v>1.1786583684506886</v>
      </c>
      <c r="G2963">
        <f>(C2963/180)*PI()</f>
        <v>0.46563918366637036</v>
      </c>
      <c r="H2963">
        <f t="shared" si="232"/>
        <v>1.178794329599419</v>
      </c>
      <c r="I2963">
        <f t="shared" si="233"/>
        <v>0.46576484737251395</v>
      </c>
      <c r="J2963">
        <f t="shared" si="234"/>
        <v>0.91864000737536444</v>
      </c>
      <c r="K2963">
        <f>IF(J2963&lt;&gt;"",SUM(J$2:J2963),"")</f>
        <v>4278.8283235487743</v>
      </c>
      <c r="L2963">
        <v>1</v>
      </c>
    </row>
    <row r="2964" spans="1:12" x14ac:dyDescent="0.25">
      <c r="A2964">
        <v>2963</v>
      </c>
      <c r="B2964" t="s">
        <v>5917</v>
      </c>
      <c r="C2964" t="s">
        <v>5918</v>
      </c>
      <c r="D2964" t="str">
        <f t="shared" si="230"/>
        <v>67.56872000</v>
      </c>
      <c r="E2964" t="str">
        <f t="shared" si="231"/>
        <v>26.73940000</v>
      </c>
      <c r="F2964">
        <f>(B2964/180)*PI()</f>
        <v>1.178794329599419</v>
      </c>
      <c r="G2964">
        <f>(C2964/180)*PI()</f>
        <v>0.46576484737251395</v>
      </c>
      <c r="H2964">
        <f t="shared" si="232"/>
        <v>1.1792966353581429</v>
      </c>
      <c r="I2964">
        <f t="shared" si="233"/>
        <v>0.46669057000777175</v>
      </c>
      <c r="J2964">
        <f t="shared" si="234"/>
        <v>3.9130400049487948</v>
      </c>
      <c r="K2964">
        <f>IF(J2964&lt;&gt;"",SUM(J$2:J2964),"")</f>
        <v>4282.7413635537232</v>
      </c>
      <c r="L2964">
        <v>1</v>
      </c>
    </row>
    <row r="2965" spans="1:12" x14ac:dyDescent="0.25">
      <c r="A2965">
        <v>2964</v>
      </c>
      <c r="B2965" t="s">
        <v>5919</v>
      </c>
      <c r="C2965" t="s">
        <v>5920</v>
      </c>
      <c r="D2965" t="str">
        <f t="shared" si="230"/>
        <v>67.57889000</v>
      </c>
      <c r="E2965" t="str">
        <f t="shared" si="231"/>
        <v>26.74134000</v>
      </c>
      <c r="F2965">
        <f>(B2965/180)*PI()</f>
        <v>1.1792966353581429</v>
      </c>
      <c r="G2965">
        <f>(C2965/180)*PI()</f>
        <v>0.46669057000777175</v>
      </c>
      <c r="H2965">
        <f t="shared" si="232"/>
        <v>1.1794741353430707</v>
      </c>
      <c r="I2965">
        <f t="shared" si="233"/>
        <v>0.46672442939526043</v>
      </c>
      <c r="J2965">
        <f t="shared" si="234"/>
        <v>1.1338428565439294</v>
      </c>
      <c r="K2965">
        <f>IF(J2965&lt;&gt;"",SUM(J$2:J2965),"")</f>
        <v>4283.8752064102673</v>
      </c>
      <c r="L2965">
        <v>1</v>
      </c>
    </row>
    <row r="2966" spans="1:12" x14ac:dyDescent="0.25">
      <c r="A2966">
        <v>2965</v>
      </c>
      <c r="B2966" t="s">
        <v>5921</v>
      </c>
      <c r="C2966" t="s">
        <v>5922</v>
      </c>
      <c r="D2966" t="str">
        <f t="shared" si="230"/>
        <v>67.59801000</v>
      </c>
      <c r="E2966" t="str">
        <f t="shared" si="231"/>
        <v>26.73963000</v>
      </c>
      <c r="F2966">
        <f>(B2966/180)*PI()</f>
        <v>1.1794741353430707</v>
      </c>
      <c r="G2966">
        <f>(C2966/180)*PI()</f>
        <v>0.46672442939526043</v>
      </c>
      <c r="H2966">
        <f t="shared" si="232"/>
        <v>1.1798078422960521</v>
      </c>
      <c r="I2966">
        <f t="shared" si="233"/>
        <v>0.46669458426505128</v>
      </c>
      <c r="J2966">
        <f t="shared" si="234"/>
        <v>2.1272825709755856</v>
      </c>
      <c r="K2966">
        <f>IF(J2966&lt;&gt;"",SUM(J$2:J2966),"")</f>
        <v>4286.002488981243</v>
      </c>
      <c r="L2966">
        <v>1</v>
      </c>
    </row>
    <row r="2967" spans="1:12" x14ac:dyDescent="0.25">
      <c r="A2967">
        <v>2966</v>
      </c>
      <c r="B2967" t="s">
        <v>5923</v>
      </c>
      <c r="C2967" t="s">
        <v>5924</v>
      </c>
      <c r="D2967" t="str">
        <f t="shared" si="230"/>
        <v>67.62199000</v>
      </c>
      <c r="E2967" t="str">
        <f t="shared" si="231"/>
        <v>26.74503000</v>
      </c>
      <c r="F2967">
        <f>(B2967/180)*PI()</f>
        <v>1.1798078422960521</v>
      </c>
      <c r="G2967">
        <f>(C2967/180)*PI()</f>
        <v>0.46669458426505128</v>
      </c>
      <c r="H2967">
        <f t="shared" si="232"/>
        <v>1.1802263722506801</v>
      </c>
      <c r="I2967">
        <f t="shared" si="233"/>
        <v>0.46678883204465904</v>
      </c>
      <c r="J2967">
        <f t="shared" si="234"/>
        <v>2.6762456119958689</v>
      </c>
      <c r="K2967">
        <f>IF(J2967&lt;&gt;"",SUM(J$2:J2967),"")</f>
        <v>4288.6787345932389</v>
      </c>
      <c r="L2967">
        <v>1</v>
      </c>
    </row>
    <row r="2968" spans="1:12" x14ac:dyDescent="0.25">
      <c r="A2968">
        <v>2967</v>
      </c>
      <c r="B2968" t="s">
        <v>5925</v>
      </c>
      <c r="C2968" t="s">
        <v>5926</v>
      </c>
      <c r="D2968" t="str">
        <f t="shared" si="230"/>
        <v>67.64974000</v>
      </c>
      <c r="E2968" t="str">
        <f t="shared" si="231"/>
        <v>26.72204000</v>
      </c>
      <c r="F2968">
        <f>(B2968/180)*PI()</f>
        <v>1.1802263722506801</v>
      </c>
      <c r="G2968">
        <f>(C2968/180)*PI()</f>
        <v>0.46678883204465904</v>
      </c>
      <c r="H2968">
        <f t="shared" si="232"/>
        <v>1.1807107011181086</v>
      </c>
      <c r="I2968">
        <f t="shared" si="233"/>
        <v>0.4663875808496255</v>
      </c>
      <c r="J2968">
        <f t="shared" si="234"/>
        <v>3.2353352894112577</v>
      </c>
      <c r="K2968">
        <f>IF(J2968&lt;&gt;"",SUM(J$2:J2968),"")</f>
        <v>4291.9140698826504</v>
      </c>
      <c r="L2968">
        <v>1</v>
      </c>
    </row>
    <row r="2969" spans="1:12" x14ac:dyDescent="0.25">
      <c r="A2969">
        <v>2968</v>
      </c>
      <c r="B2969" t="s">
        <v>5927</v>
      </c>
      <c r="C2969" t="s">
        <v>5928</v>
      </c>
      <c r="D2969" t="str">
        <f t="shared" si="230"/>
        <v>67.65789000</v>
      </c>
      <c r="E2969" t="str">
        <f t="shared" si="231"/>
        <v>26.71975000</v>
      </c>
      <c r="F2969">
        <f>(B2969/180)*PI()</f>
        <v>1.1807107011181086</v>
      </c>
      <c r="G2969">
        <f>(C2969/180)*PI()</f>
        <v>0.4663875808496255</v>
      </c>
      <c r="H2969">
        <f t="shared" si="232"/>
        <v>1.1808529454521461</v>
      </c>
      <c r="I2969">
        <f t="shared" si="233"/>
        <v>0.4663476128097549</v>
      </c>
      <c r="J2969">
        <f t="shared" si="234"/>
        <v>0.9113952423861813</v>
      </c>
      <c r="K2969">
        <f>IF(J2969&lt;&gt;"",SUM(J$2:J2969),"")</f>
        <v>4292.8254651250363</v>
      </c>
      <c r="L2969">
        <v>1</v>
      </c>
    </row>
    <row r="2970" spans="1:12" x14ac:dyDescent="0.25">
      <c r="A2970">
        <v>2969</v>
      </c>
      <c r="B2970" t="s">
        <v>5929</v>
      </c>
      <c r="C2970" t="s">
        <v>5930</v>
      </c>
      <c r="D2970" t="str">
        <f t="shared" si="230"/>
        <v>67.68970000</v>
      </c>
      <c r="E2970" t="str">
        <f t="shared" si="231"/>
        <v>26.74895000</v>
      </c>
      <c r="F2970">
        <f>(B2970/180)*PI()</f>
        <v>1.1808529454521461</v>
      </c>
      <c r="G2970">
        <f>(C2970/180)*PI()</f>
        <v>0.4663476128097549</v>
      </c>
      <c r="H2970">
        <f t="shared" si="232"/>
        <v>1.1814081346872056</v>
      </c>
      <c r="I2970">
        <f t="shared" si="233"/>
        <v>0.46685724895133723</v>
      </c>
      <c r="J2970">
        <f t="shared" si="234"/>
        <v>3.7459968960074042</v>
      </c>
      <c r="K2970">
        <f>IF(J2970&lt;&gt;"",SUM(J$2:J2970),"")</f>
        <v>4296.5714620210438</v>
      </c>
      <c r="L2970">
        <v>1</v>
      </c>
    </row>
    <row r="2971" spans="1:12" x14ac:dyDescent="0.25">
      <c r="A2971">
        <v>2970</v>
      </c>
      <c r="B2971" t="s">
        <v>5931</v>
      </c>
      <c r="C2971" t="s">
        <v>5932</v>
      </c>
      <c r="D2971" t="str">
        <f t="shared" si="230"/>
        <v>67.70095000</v>
      </c>
      <c r="E2971" t="str">
        <f t="shared" si="231"/>
        <v>26.75328000</v>
      </c>
      <c r="F2971">
        <f>(B2971/180)*PI()</f>
        <v>1.1814081346872056</v>
      </c>
      <c r="G2971">
        <f>(C2971/180)*PI()</f>
        <v>0.46685724895133723</v>
      </c>
      <c r="H2971">
        <f t="shared" si="232"/>
        <v>1.1816044842280551</v>
      </c>
      <c r="I2971">
        <f t="shared" si="233"/>
        <v>0.46693282170794859</v>
      </c>
      <c r="J2971">
        <f t="shared" si="234"/>
        <v>1.2642191852082909</v>
      </c>
      <c r="K2971">
        <f>IF(J2971&lt;&gt;"",SUM(J$2:J2971),"")</f>
        <v>4297.835681206252</v>
      </c>
      <c r="L2971">
        <v>1</v>
      </c>
    </row>
    <row r="2972" spans="1:12" x14ac:dyDescent="0.25">
      <c r="A2972">
        <v>2971</v>
      </c>
      <c r="B2972" t="s">
        <v>5933</v>
      </c>
      <c r="C2972" t="s">
        <v>5934</v>
      </c>
      <c r="D2972" t="str">
        <f t="shared" si="230"/>
        <v>67.70881000</v>
      </c>
      <c r="E2972" t="str">
        <f t="shared" si="231"/>
        <v>26.75399000</v>
      </c>
      <c r="F2972">
        <f>(B2972/180)*PI()</f>
        <v>1.1816044842280551</v>
      </c>
      <c r="G2972">
        <f>(C2972/180)*PI()</f>
        <v>0.46693282170794859</v>
      </c>
      <c r="H2972">
        <f t="shared" si="232"/>
        <v>1.1817416671072618</v>
      </c>
      <c r="I2972">
        <f t="shared" si="233"/>
        <v>0.46694521354563778</v>
      </c>
      <c r="J2972">
        <f t="shared" si="234"/>
        <v>0.87450517436490838</v>
      </c>
      <c r="K2972">
        <f>IF(J2972&lt;&gt;"",SUM(J$2:J2972),"")</f>
        <v>4298.7101863806165</v>
      </c>
      <c r="L2972">
        <v>1</v>
      </c>
    </row>
    <row r="2973" spans="1:12" x14ac:dyDescent="0.25">
      <c r="A2973">
        <v>2972</v>
      </c>
      <c r="B2973" t="s">
        <v>5935</v>
      </c>
      <c r="C2973" t="s">
        <v>5936</v>
      </c>
      <c r="D2973" t="str">
        <f t="shared" si="230"/>
        <v>67.71828000</v>
      </c>
      <c r="E2973" t="str">
        <f t="shared" si="231"/>
        <v>26.75031000</v>
      </c>
      <c r="F2973">
        <f>(B2973/180)*PI()</f>
        <v>1.1817416671072618</v>
      </c>
      <c r="G2973">
        <f>(C2973/180)*PI()</f>
        <v>0.46694521354563778</v>
      </c>
      <c r="H2973">
        <f t="shared" si="232"/>
        <v>1.1819069497874255</v>
      </c>
      <c r="I2973">
        <f t="shared" si="233"/>
        <v>0.46688098542916434</v>
      </c>
      <c r="J2973">
        <f t="shared" si="234"/>
        <v>1.0643891894834363</v>
      </c>
      <c r="K2973">
        <f>IF(J2973&lt;&gt;"",SUM(J$2:J2973),"")</f>
        <v>4299.7745755700998</v>
      </c>
      <c r="L2973">
        <v>1</v>
      </c>
    </row>
    <row r="2974" spans="1:12" x14ac:dyDescent="0.25">
      <c r="A2974">
        <v>2973</v>
      </c>
      <c r="B2974" t="s">
        <v>5937</v>
      </c>
      <c r="C2974" t="s">
        <v>5938</v>
      </c>
      <c r="D2974" t="str">
        <f t="shared" si="230"/>
        <v>67.75175000</v>
      </c>
      <c r="E2974" t="str">
        <f t="shared" si="231"/>
        <v>26.76386000</v>
      </c>
      <c r="F2974">
        <f>(B2974/180)*PI()</f>
        <v>1.1819069497874255</v>
      </c>
      <c r="G2974">
        <f>(C2974/180)*PI()</f>
        <v>0.46688098542916434</v>
      </c>
      <c r="H2974">
        <f t="shared" si="232"/>
        <v>1.1824911114880681</v>
      </c>
      <c r="I2974">
        <f t="shared" si="233"/>
        <v>0.46711747754280952</v>
      </c>
      <c r="J2974">
        <f t="shared" si="234"/>
        <v>3.7652226348098519</v>
      </c>
      <c r="K2974">
        <f>IF(J2974&lt;&gt;"",SUM(J$2:J2974),"")</f>
        <v>4303.5397982049099</v>
      </c>
      <c r="L2974">
        <v>1</v>
      </c>
    </row>
    <row r="2975" spans="1:12" x14ac:dyDescent="0.25">
      <c r="A2975">
        <v>2974</v>
      </c>
      <c r="B2975" t="s">
        <v>5939</v>
      </c>
      <c r="C2975" t="s">
        <v>5940</v>
      </c>
      <c r="D2975" t="str">
        <f t="shared" si="230"/>
        <v>67.76071000</v>
      </c>
      <c r="E2975" t="str">
        <f t="shared" si="231"/>
        <v>26.76097000</v>
      </c>
      <c r="F2975">
        <f>(B2975/180)*PI()</f>
        <v>1.1824911114880681</v>
      </c>
      <c r="G2975">
        <f>(C2975/180)*PI()</f>
        <v>0.46711747754280952</v>
      </c>
      <c r="H2975">
        <f t="shared" si="232"/>
        <v>1.1826474929890469</v>
      </c>
      <c r="I2975">
        <f t="shared" si="233"/>
        <v>0.46706703752742695</v>
      </c>
      <c r="J2975">
        <f t="shared" si="234"/>
        <v>1.0037055702794158</v>
      </c>
      <c r="K2975">
        <f>IF(J2975&lt;&gt;"",SUM(J$2:J2975),"")</f>
        <v>4304.5435037751895</v>
      </c>
      <c r="L2975">
        <v>1</v>
      </c>
    </row>
    <row r="2976" spans="1:12" x14ac:dyDescent="0.25">
      <c r="A2976">
        <v>2975</v>
      </c>
      <c r="B2976" t="s">
        <v>5941</v>
      </c>
      <c r="C2976" t="s">
        <v>5942</v>
      </c>
      <c r="D2976" t="str">
        <f t="shared" si="230"/>
        <v>67.76535000</v>
      </c>
      <c r="E2976" t="str">
        <f t="shared" si="231"/>
        <v>26.76052000</v>
      </c>
      <c r="F2976">
        <f>(B2976/180)*PI()</f>
        <v>1.1826474929890469</v>
      </c>
      <c r="G2976">
        <f>(C2976/180)*PI()</f>
        <v>0.46706703752742695</v>
      </c>
      <c r="H2976">
        <f t="shared" si="232"/>
        <v>1.1827284762663393</v>
      </c>
      <c r="I2976">
        <f t="shared" si="233"/>
        <v>0.46705918354579296</v>
      </c>
      <c r="J2976">
        <f t="shared" si="234"/>
        <v>0.51629184285680507</v>
      </c>
      <c r="K2976">
        <f>IF(J2976&lt;&gt;"",SUM(J$2:J2976),"")</f>
        <v>4305.0597956180463</v>
      </c>
      <c r="L2976">
        <v>1</v>
      </c>
    </row>
    <row r="2977" spans="1:12" x14ac:dyDescent="0.25">
      <c r="A2977">
        <v>2976</v>
      </c>
      <c r="B2977" t="s">
        <v>5943</v>
      </c>
      <c r="C2977" t="s">
        <v>5944</v>
      </c>
      <c r="D2977" t="str">
        <f t="shared" si="230"/>
        <v>67.77697000</v>
      </c>
      <c r="E2977" t="str">
        <f t="shared" si="231"/>
        <v>26.76885000</v>
      </c>
      <c r="F2977">
        <f>(B2977/180)*PI()</f>
        <v>1.1827284762663393</v>
      </c>
      <c r="G2977">
        <f>(C2977/180)*PI()</f>
        <v>0.46705918354579296</v>
      </c>
      <c r="H2977">
        <f t="shared" si="232"/>
        <v>1.1829312835254211</v>
      </c>
      <c r="I2977">
        <f t="shared" si="233"/>
        <v>0.46720456947248407</v>
      </c>
      <c r="J2977">
        <f t="shared" si="234"/>
        <v>1.3387567250737158</v>
      </c>
      <c r="K2977">
        <f>IF(J2977&lt;&gt;"",SUM(J$2:J2977),"")</f>
        <v>4306.3985523431202</v>
      </c>
      <c r="L2977">
        <v>1</v>
      </c>
    </row>
    <row r="2978" spans="1:12" x14ac:dyDescent="0.25">
      <c r="A2978">
        <v>2977</v>
      </c>
      <c r="B2978" t="s">
        <v>5945</v>
      </c>
      <c r="C2978" t="s">
        <v>5946</v>
      </c>
      <c r="D2978" t="str">
        <f t="shared" si="230"/>
        <v>67.78275000</v>
      </c>
      <c r="E2978" t="str">
        <f t="shared" si="231"/>
        <v>26.76841000</v>
      </c>
      <c r="F2978">
        <f>(B2978/180)*PI()</f>
        <v>1.1829312835254211</v>
      </c>
      <c r="G2978">
        <f>(C2978/180)*PI()</f>
        <v>0.46720456947248407</v>
      </c>
      <c r="H2978">
        <f t="shared" si="232"/>
        <v>1.1830321635561862</v>
      </c>
      <c r="I2978">
        <f t="shared" si="233"/>
        <v>0.46719689002377529</v>
      </c>
      <c r="J2978">
        <f t="shared" si="234"/>
        <v>0.64297293750838391</v>
      </c>
      <c r="K2978">
        <f>IF(J2978&lt;&gt;"",SUM(J$2:J2978),"")</f>
        <v>4307.0415252806288</v>
      </c>
      <c r="L2978">
        <v>1</v>
      </c>
    </row>
    <row r="2979" spans="1:12" x14ac:dyDescent="0.25">
      <c r="A2979">
        <v>2978</v>
      </c>
      <c r="B2979" t="s">
        <v>5947</v>
      </c>
      <c r="C2979" t="s">
        <v>5948</v>
      </c>
      <c r="D2979" t="str">
        <f t="shared" si="230"/>
        <v>67.78555000</v>
      </c>
      <c r="E2979" t="str">
        <f t="shared" si="231"/>
        <v>26.77013000</v>
      </c>
      <c r="F2979">
        <f>(B2979/180)*PI()</f>
        <v>1.1830321635561862</v>
      </c>
      <c r="G2979">
        <f>(C2979/180)*PI()</f>
        <v>0.46719689002377529</v>
      </c>
      <c r="H2979">
        <f t="shared" si="232"/>
        <v>1.1830810327752423</v>
      </c>
      <c r="I2979">
        <f t="shared" si="233"/>
        <v>0.46722690968690961</v>
      </c>
      <c r="J2979">
        <f t="shared" si="234"/>
        <v>0.31963319105385124</v>
      </c>
      <c r="K2979">
        <f>IF(J2979&lt;&gt;"",SUM(J$2:J2979),"")</f>
        <v>4307.3611584716828</v>
      </c>
      <c r="L2979">
        <v>1</v>
      </c>
    </row>
    <row r="2980" spans="1:12" x14ac:dyDescent="0.25">
      <c r="A2980">
        <v>2979</v>
      </c>
      <c r="B2980" t="s">
        <v>5949</v>
      </c>
      <c r="C2980" t="s">
        <v>5950</v>
      </c>
      <c r="D2980" t="str">
        <f t="shared" si="230"/>
        <v>67.78974000</v>
      </c>
      <c r="E2980" t="str">
        <f t="shared" si="231"/>
        <v>26.77397000</v>
      </c>
      <c r="F2980">
        <f>(B2980/180)*PI()</f>
        <v>1.1830810327752423</v>
      </c>
      <c r="G2980">
        <f>(C2980/180)*PI()</f>
        <v>0.46722690968690961</v>
      </c>
      <c r="H2980">
        <f t="shared" si="232"/>
        <v>1.1831541620709007</v>
      </c>
      <c r="I2980">
        <f t="shared" si="233"/>
        <v>0.46729393033018612</v>
      </c>
      <c r="J2980">
        <f t="shared" si="234"/>
        <v>0.49307723149445715</v>
      </c>
      <c r="K2980">
        <f>IF(J2980&lt;&gt;"",SUM(J$2:J2980),"")</f>
        <v>4307.8542357031774</v>
      </c>
      <c r="L2980">
        <v>1</v>
      </c>
    </row>
    <row r="2981" spans="1:12" x14ac:dyDescent="0.25">
      <c r="A2981">
        <v>2980</v>
      </c>
      <c r="B2981" t="s">
        <v>5951</v>
      </c>
      <c r="C2981" t="s">
        <v>5952</v>
      </c>
      <c r="D2981" t="str">
        <f t="shared" si="230"/>
        <v>67.79453000</v>
      </c>
      <c r="E2981" t="str">
        <f t="shared" si="231"/>
        <v>26.77484000</v>
      </c>
      <c r="F2981">
        <f>(B2981/180)*PI()</f>
        <v>1.1831541620709007</v>
      </c>
      <c r="G2981">
        <f>(C2981/180)*PI()</f>
        <v>0.46729393033018612</v>
      </c>
      <c r="H2981">
        <f t="shared" si="232"/>
        <v>1.1832377633420712</v>
      </c>
      <c r="I2981">
        <f t="shared" si="233"/>
        <v>0.46730911469467851</v>
      </c>
      <c r="J2981">
        <f t="shared" si="234"/>
        <v>0.53387729805499817</v>
      </c>
      <c r="K2981">
        <f>IF(J2981&lt;&gt;"",SUM(J$2:J2981),"")</f>
        <v>4308.3881130012323</v>
      </c>
      <c r="L2981">
        <v>1</v>
      </c>
    </row>
    <row r="2982" spans="1:12" x14ac:dyDescent="0.25">
      <c r="A2982">
        <v>2981</v>
      </c>
      <c r="B2982" t="s">
        <v>5953</v>
      </c>
      <c r="C2982" t="s">
        <v>5954</v>
      </c>
      <c r="D2982" t="str">
        <f t="shared" si="230"/>
        <v>67.80089000</v>
      </c>
      <c r="E2982" t="str">
        <f t="shared" si="231"/>
        <v>26.78055000</v>
      </c>
      <c r="F2982">
        <f>(B2982/180)*PI()</f>
        <v>1.1832377633420712</v>
      </c>
      <c r="G2982">
        <f>(C2982/180)*PI()</f>
        <v>0.46730911469467851</v>
      </c>
      <c r="H2982">
        <f t="shared" si="232"/>
        <v>1.183348766282498</v>
      </c>
      <c r="I2982">
        <f t="shared" si="233"/>
        <v>0.46740877299496741</v>
      </c>
      <c r="J2982">
        <f t="shared" si="234"/>
        <v>0.74678957289352943</v>
      </c>
      <c r="K2982">
        <f>IF(J2982&lt;&gt;"",SUM(J$2:J2982),"")</f>
        <v>4309.1349025741256</v>
      </c>
      <c r="L2982">
        <v>1</v>
      </c>
    </row>
    <row r="2983" spans="1:12" x14ac:dyDescent="0.25">
      <c r="A2983">
        <v>2982</v>
      </c>
      <c r="B2983" t="s">
        <v>5955</v>
      </c>
      <c r="C2983" t="s">
        <v>5956</v>
      </c>
      <c r="D2983" t="str">
        <f t="shared" si="230"/>
        <v>67.80413000</v>
      </c>
      <c r="E2983" t="str">
        <f t="shared" si="231"/>
        <v>26.78048000</v>
      </c>
      <c r="F2983">
        <f>(B2983/180)*PI()</f>
        <v>1.183348766282498</v>
      </c>
      <c r="G2983">
        <f>(C2983/180)*PI()</f>
        <v>0.46740877299496741</v>
      </c>
      <c r="H2983">
        <f t="shared" si="232"/>
        <v>1.1834053149502628</v>
      </c>
      <c r="I2983">
        <f t="shared" si="233"/>
        <v>0.46740755126449102</v>
      </c>
      <c r="J2983">
        <f t="shared" si="234"/>
        <v>0.36028357091881169</v>
      </c>
      <c r="K2983">
        <f>IF(J2983&lt;&gt;"",SUM(J$2:J2983),"")</f>
        <v>4309.4951861450445</v>
      </c>
      <c r="L2983">
        <v>1</v>
      </c>
    </row>
    <row r="2984" spans="1:12" x14ac:dyDescent="0.25">
      <c r="A2984">
        <v>2983</v>
      </c>
      <c r="B2984" t="s">
        <v>5957</v>
      </c>
      <c r="C2984" t="s">
        <v>5958</v>
      </c>
      <c r="D2984" t="str">
        <f t="shared" si="230"/>
        <v>67.80989000</v>
      </c>
      <c r="E2984" t="str">
        <f t="shared" si="231"/>
        <v>26.77508000</v>
      </c>
      <c r="F2984">
        <f>(B2984/180)*PI()</f>
        <v>1.1834053149502628</v>
      </c>
      <c r="G2984">
        <f>(C2984/180)*PI()</f>
        <v>0.46740755126449102</v>
      </c>
      <c r="H2984">
        <f t="shared" si="232"/>
        <v>1.1835058459151775</v>
      </c>
      <c r="I2984">
        <f t="shared" si="233"/>
        <v>0.46731330348488331</v>
      </c>
      <c r="J2984">
        <f t="shared" si="234"/>
        <v>0.67945552921487984</v>
      </c>
      <c r="K2984">
        <f>IF(J2984&lt;&gt;"",SUM(J$2:J2984),"")</f>
        <v>4310.174641674259</v>
      </c>
      <c r="L2984">
        <v>1</v>
      </c>
    </row>
    <row r="2985" spans="1:12" x14ac:dyDescent="0.25">
      <c r="A2985">
        <v>2984</v>
      </c>
      <c r="B2985" t="s">
        <v>5959</v>
      </c>
      <c r="C2985" t="s">
        <v>5960</v>
      </c>
      <c r="D2985" t="str">
        <f t="shared" si="230"/>
        <v>67.81434000</v>
      </c>
      <c r="E2985" t="str">
        <f t="shared" si="231"/>
        <v>26.76877000</v>
      </c>
      <c r="F2985">
        <f>(B2985/180)*PI()</f>
        <v>1.1835058459151775</v>
      </c>
      <c r="G2985">
        <f>(C2985/180)*PI()</f>
        <v>0.46731330348488331</v>
      </c>
      <c r="H2985">
        <f t="shared" si="232"/>
        <v>1.1835835130668915</v>
      </c>
      <c r="I2985">
        <f t="shared" si="233"/>
        <v>0.46720317320908245</v>
      </c>
      <c r="J2985">
        <f t="shared" si="234"/>
        <v>0.56129656573225417</v>
      </c>
      <c r="K2985">
        <f>IF(J2985&lt;&gt;"",SUM(J$2:J2985),"")</f>
        <v>4310.7359382399909</v>
      </c>
      <c r="L2985">
        <v>1</v>
      </c>
    </row>
    <row r="2986" spans="1:12" x14ac:dyDescent="0.25">
      <c r="A2986">
        <v>2985</v>
      </c>
      <c r="B2986" t="s">
        <v>5961</v>
      </c>
      <c r="C2986" t="s">
        <v>5962</v>
      </c>
      <c r="D2986" t="str">
        <f t="shared" si="230"/>
        <v>67.82748000</v>
      </c>
      <c r="E2986" t="str">
        <f t="shared" si="231"/>
        <v>26.75014000</v>
      </c>
      <c r="F2986">
        <f>(B2986/180)*PI()</f>
        <v>1.1835835130668915</v>
      </c>
      <c r="G2986">
        <f>(C2986/180)*PI()</f>
        <v>0.46720317320908245</v>
      </c>
      <c r="H2986">
        <f t="shared" si="232"/>
        <v>1.1838128493306033</v>
      </c>
      <c r="I2986">
        <f t="shared" si="233"/>
        <v>0.46687801836943588</v>
      </c>
      <c r="J2986">
        <f t="shared" si="234"/>
        <v>1.6572184437302337</v>
      </c>
      <c r="K2986">
        <f>IF(J2986&lt;&gt;"",SUM(J$2:J2986),"")</f>
        <v>4312.3931566837209</v>
      </c>
      <c r="L2986">
        <v>1</v>
      </c>
    </row>
    <row r="2987" spans="1:12" x14ac:dyDescent="0.25">
      <c r="A2987">
        <v>2986</v>
      </c>
      <c r="B2987" t="s">
        <v>5963</v>
      </c>
      <c r="C2987" t="s">
        <v>5964</v>
      </c>
      <c r="D2987" t="str">
        <f t="shared" si="230"/>
        <v>67.83559000</v>
      </c>
      <c r="E2987" t="str">
        <f t="shared" si="231"/>
        <v>26.72182000</v>
      </c>
      <c r="F2987">
        <f>(B2987/180)*PI()</f>
        <v>1.1838128493306033</v>
      </c>
      <c r="G2987">
        <f>(C2987/180)*PI()</f>
        <v>0.46687801836943588</v>
      </c>
      <c r="H2987">
        <f t="shared" si="232"/>
        <v>1.1839543955329401</v>
      </c>
      <c r="I2987">
        <f t="shared" si="233"/>
        <v>0.46638374112527115</v>
      </c>
      <c r="J2987">
        <f t="shared" si="234"/>
        <v>1.4916834513831083</v>
      </c>
      <c r="K2987">
        <f>IF(J2987&lt;&gt;"",SUM(J$2:J2987),"")</f>
        <v>4313.8848401351042</v>
      </c>
      <c r="L2987">
        <v>1</v>
      </c>
    </row>
    <row r="2988" spans="1:12" x14ac:dyDescent="0.25">
      <c r="A2988">
        <v>2987</v>
      </c>
      <c r="B2988" t="s">
        <v>5965</v>
      </c>
      <c r="C2988" t="s">
        <v>5966</v>
      </c>
      <c r="D2988" t="str">
        <f t="shared" si="230"/>
        <v>67.83950000</v>
      </c>
      <c r="E2988" t="str">
        <f t="shared" si="231"/>
        <v>26.69693000</v>
      </c>
      <c r="F2988">
        <f>(B2988/180)*PI()</f>
        <v>1.1839543955329401</v>
      </c>
      <c r="G2988">
        <f>(C2988/180)*PI()</f>
        <v>0.46638374112527115</v>
      </c>
      <c r="H2988">
        <f t="shared" si="232"/>
        <v>1.1840226379066934</v>
      </c>
      <c r="I2988">
        <f t="shared" si="233"/>
        <v>0.46594932867444966</v>
      </c>
      <c r="J2988">
        <f t="shared" si="234"/>
        <v>1.1309571973521328</v>
      </c>
      <c r="K2988">
        <f>IF(J2988&lt;&gt;"",SUM(J$2:J2988),"")</f>
        <v>4315.0157973324567</v>
      </c>
      <c r="L2988">
        <v>1</v>
      </c>
    </row>
    <row r="2989" spans="1:12" x14ac:dyDescent="0.25">
      <c r="A2989">
        <v>2988</v>
      </c>
      <c r="B2989" t="s">
        <v>5967</v>
      </c>
      <c r="C2989" t="s">
        <v>5968</v>
      </c>
      <c r="D2989" t="str">
        <f t="shared" si="230"/>
        <v>67.84135000</v>
      </c>
      <c r="E2989" t="str">
        <f t="shared" si="231"/>
        <v>26.69701000</v>
      </c>
      <c r="F2989">
        <f>(B2989/180)*PI()</f>
        <v>1.1840226379066934</v>
      </c>
      <c r="G2989">
        <f>(C2989/180)*PI()</f>
        <v>0.46594932867444966</v>
      </c>
      <c r="H2989">
        <f t="shared" si="232"/>
        <v>1.1840549264978553</v>
      </c>
      <c r="I2989">
        <f t="shared" si="233"/>
        <v>0.46595072493785133</v>
      </c>
      <c r="J2989">
        <f t="shared" si="234"/>
        <v>0.20573797695311336</v>
      </c>
      <c r="K2989">
        <f>IF(J2989&lt;&gt;"",SUM(J$2:J2989),"")</f>
        <v>4315.2215353094098</v>
      </c>
      <c r="L2989">
        <v>1</v>
      </c>
    </row>
    <row r="2990" spans="1:12" x14ac:dyDescent="0.25">
      <c r="A2990">
        <v>2989</v>
      </c>
      <c r="B2990" t="s">
        <v>5969</v>
      </c>
      <c r="C2990" t="s">
        <v>5970</v>
      </c>
      <c r="D2990" t="str">
        <f t="shared" si="230"/>
        <v>67.84274000</v>
      </c>
      <c r="E2990" t="str">
        <f t="shared" si="231"/>
        <v>26.69601000</v>
      </c>
      <c r="F2990">
        <f>(B2990/180)*PI()</f>
        <v>1.1840549264978553</v>
      </c>
      <c r="G2990">
        <f>(C2990/180)*PI()</f>
        <v>0.46595072493785133</v>
      </c>
      <c r="H2990">
        <f t="shared" si="232"/>
        <v>1.184079186574458</v>
      </c>
      <c r="I2990">
        <f t="shared" si="233"/>
        <v>0.46593327164533138</v>
      </c>
      <c r="J2990">
        <f t="shared" si="234"/>
        <v>0.16014965734390119</v>
      </c>
      <c r="K2990">
        <f>IF(J2990&lt;&gt;"",SUM(J$2:J2990),"")</f>
        <v>4315.3816849667537</v>
      </c>
      <c r="L2990">
        <v>1</v>
      </c>
    </row>
    <row r="2991" spans="1:12" x14ac:dyDescent="0.25">
      <c r="A2991">
        <v>2990</v>
      </c>
      <c r="B2991" t="s">
        <v>5971</v>
      </c>
      <c r="C2991" t="s">
        <v>5972</v>
      </c>
      <c r="D2991" t="str">
        <f t="shared" si="230"/>
        <v>67.86530000</v>
      </c>
      <c r="E2991" t="str">
        <f t="shared" si="231"/>
        <v>26.62825000</v>
      </c>
      <c r="F2991">
        <f>(B2991/180)*PI()</f>
        <v>1.184079186574458</v>
      </c>
      <c r="G2991">
        <f>(C2991/180)*PI()</f>
        <v>0.46593327164533138</v>
      </c>
      <c r="H2991">
        <f t="shared" si="232"/>
        <v>1.1844729328537078</v>
      </c>
      <c r="I2991">
        <f t="shared" si="233"/>
        <v>0.46475063654418008</v>
      </c>
      <c r="J2991">
        <f t="shared" si="234"/>
        <v>3.7894720254019267</v>
      </c>
      <c r="K2991">
        <f>IF(J2991&lt;&gt;"",SUM(J$2:J2991),"")</f>
        <v>4319.1711569921554</v>
      </c>
      <c r="L2991">
        <v>1</v>
      </c>
    </row>
    <row r="2992" spans="1:12" x14ac:dyDescent="0.25">
      <c r="A2992">
        <v>2991</v>
      </c>
      <c r="B2992" t="s">
        <v>5973</v>
      </c>
      <c r="C2992" t="s">
        <v>5974</v>
      </c>
      <c r="D2992" t="str">
        <f t="shared" si="230"/>
        <v>67.87236000</v>
      </c>
      <c r="E2992" t="str">
        <f t="shared" si="231"/>
        <v>26.62378000</v>
      </c>
      <c r="F2992">
        <f>(B2992/180)*PI()</f>
        <v>1.1844729328537078</v>
      </c>
      <c r="G2992">
        <f>(C2992/180)*PI()</f>
        <v>0.46475063654418008</v>
      </c>
      <c r="H2992">
        <f t="shared" si="232"/>
        <v>1.1845961530988984</v>
      </c>
      <c r="I2992">
        <f t="shared" si="233"/>
        <v>0.46467262032661594</v>
      </c>
      <c r="J2992">
        <f t="shared" si="234"/>
        <v>0.80705897252800662</v>
      </c>
      <c r="K2992">
        <f>IF(J2992&lt;&gt;"",SUM(J$2:J2992),"")</f>
        <v>4319.9782159646829</v>
      </c>
      <c r="L2992">
        <v>1</v>
      </c>
    </row>
    <row r="2993" spans="1:12" x14ac:dyDescent="0.25">
      <c r="A2993">
        <v>2992</v>
      </c>
      <c r="B2993" t="s">
        <v>5975</v>
      </c>
      <c r="C2993" t="s">
        <v>5976</v>
      </c>
      <c r="D2993" t="str">
        <f t="shared" si="230"/>
        <v>67.88266000</v>
      </c>
      <c r="E2993" t="str">
        <f t="shared" si="231"/>
        <v>26.62329000</v>
      </c>
      <c r="F2993">
        <f>(B2993/180)*PI()</f>
        <v>1.1845961530988984</v>
      </c>
      <c r="G2993">
        <f>(C2993/180)*PI()</f>
        <v>0.46467262032661594</v>
      </c>
      <c r="H2993">
        <f t="shared" si="232"/>
        <v>1.1847759220118539</v>
      </c>
      <c r="I2993">
        <f t="shared" si="233"/>
        <v>0.46466406821328116</v>
      </c>
      <c r="J2993">
        <f t="shared" si="234"/>
        <v>1.1454915255746811</v>
      </c>
      <c r="K2993">
        <f>IF(J2993&lt;&gt;"",SUM(J$2:J2993),"")</f>
        <v>4321.1237074902574</v>
      </c>
      <c r="L2993">
        <v>1</v>
      </c>
    </row>
    <row r="2994" spans="1:12" x14ac:dyDescent="0.25">
      <c r="A2994">
        <v>2993</v>
      </c>
      <c r="B2994" t="s">
        <v>5977</v>
      </c>
      <c r="C2994" t="s">
        <v>5978</v>
      </c>
      <c r="D2994" t="str">
        <f t="shared" si="230"/>
        <v>67.88401000</v>
      </c>
      <c r="E2994" t="str">
        <f t="shared" si="231"/>
        <v>26.61868000</v>
      </c>
      <c r="F2994">
        <f>(B2994/180)*PI()</f>
        <v>1.1847759220118539</v>
      </c>
      <c r="G2994">
        <f>(C2994/180)*PI()</f>
        <v>0.46466406821328116</v>
      </c>
      <c r="H2994">
        <f t="shared" si="232"/>
        <v>1.1847994839567559</v>
      </c>
      <c r="I2994">
        <f t="shared" si="233"/>
        <v>0.46458360853476421</v>
      </c>
      <c r="J2994">
        <f t="shared" si="234"/>
        <v>0.24450073159694719</v>
      </c>
      <c r="K2994">
        <f>IF(J2994&lt;&gt;"",SUM(J$2:J2994),"")</f>
        <v>4321.3682082218547</v>
      </c>
      <c r="L2994">
        <v>1</v>
      </c>
    </row>
    <row r="2995" spans="1:12" x14ac:dyDescent="0.25">
      <c r="A2995">
        <v>2994</v>
      </c>
      <c r="B2995" t="s">
        <v>5979</v>
      </c>
      <c r="C2995" t="s">
        <v>5980</v>
      </c>
      <c r="D2995" t="str">
        <f t="shared" si="230"/>
        <v>67.88534000</v>
      </c>
      <c r="E2995" t="str">
        <f t="shared" si="231"/>
        <v>26.61720000</v>
      </c>
      <c r="F2995">
        <f>(B2995/180)*PI()</f>
        <v>1.1847994839567559</v>
      </c>
      <c r="G2995">
        <f>(C2995/180)*PI()</f>
        <v>0.46458360853476421</v>
      </c>
      <c r="H2995">
        <f t="shared" si="232"/>
        <v>1.1848226968358073</v>
      </c>
      <c r="I2995">
        <f t="shared" si="233"/>
        <v>0.46455777766183465</v>
      </c>
      <c r="J2995">
        <f t="shared" si="234"/>
        <v>0.16034245817143788</v>
      </c>
      <c r="K2995">
        <f>IF(J2995&lt;&gt;"",SUM(J$2:J2995),"")</f>
        <v>4321.5285506800265</v>
      </c>
      <c r="L2995">
        <v>1</v>
      </c>
    </row>
    <row r="2996" spans="1:12" x14ac:dyDescent="0.25">
      <c r="A2996">
        <v>2995</v>
      </c>
      <c r="B2996" t="s">
        <v>5981</v>
      </c>
      <c r="C2996" t="s">
        <v>5982</v>
      </c>
      <c r="D2996" t="str">
        <f t="shared" si="230"/>
        <v>67.88906000</v>
      </c>
      <c r="E2996" t="str">
        <f t="shared" si="231"/>
        <v>26.59534000</v>
      </c>
      <c r="F2996">
        <f>(B2996/180)*PI()</f>
        <v>1.1848226968358073</v>
      </c>
      <c r="G2996">
        <f>(C2996/180)*PI()</f>
        <v>0.46455777766183465</v>
      </c>
      <c r="H2996">
        <f t="shared" si="232"/>
        <v>1.1848876230839815</v>
      </c>
      <c r="I2996">
        <f t="shared" si="233"/>
        <v>0.46417624868734869</v>
      </c>
      <c r="J2996">
        <f t="shared" si="234"/>
        <v>1.0041544282910242</v>
      </c>
      <c r="K2996">
        <f>IF(J2996&lt;&gt;"",SUM(J$2:J2996),"")</f>
        <v>4322.5327051083177</v>
      </c>
      <c r="L2996">
        <v>1</v>
      </c>
    </row>
    <row r="2997" spans="1:12" x14ac:dyDescent="0.25">
      <c r="A2997">
        <v>2996</v>
      </c>
      <c r="B2997" t="s">
        <v>5983</v>
      </c>
      <c r="C2997" t="s">
        <v>5870</v>
      </c>
      <c r="D2997" t="str">
        <f t="shared" si="230"/>
        <v>67.89478000</v>
      </c>
      <c r="E2997" t="str">
        <f t="shared" si="231"/>
        <v>26.59017000</v>
      </c>
      <c r="F2997">
        <f>(B2997/180)*PI()</f>
        <v>1.1848876230839815</v>
      </c>
      <c r="G2997">
        <f>(C2997/180)*PI()</f>
        <v>0.46417624868734869</v>
      </c>
      <c r="H2997">
        <f t="shared" si="232"/>
        <v>1.1849874559171956</v>
      </c>
      <c r="I2997">
        <f t="shared" si="233"/>
        <v>0.46408601516502068</v>
      </c>
      <c r="J2997">
        <f t="shared" si="234"/>
        <v>0.67182684664889769</v>
      </c>
      <c r="K2997">
        <f>IF(J2997&lt;&gt;"",SUM(J$2:J2997),"")</f>
        <v>4323.204531954967</v>
      </c>
      <c r="L2997">
        <v>1</v>
      </c>
    </row>
    <row r="2998" spans="1:12" x14ac:dyDescent="0.25">
      <c r="A2998">
        <v>2997</v>
      </c>
      <c r="B2998" t="s">
        <v>5984</v>
      </c>
      <c r="C2998" t="s">
        <v>5985</v>
      </c>
      <c r="D2998" t="str">
        <f t="shared" si="230"/>
        <v>67.89850000</v>
      </c>
      <c r="E2998" t="str">
        <f t="shared" si="231"/>
        <v>26.58500000</v>
      </c>
      <c r="F2998">
        <f>(B2998/180)*PI()</f>
        <v>1.1849874559171956</v>
      </c>
      <c r="G2998">
        <f>(C2998/180)*PI()</f>
        <v>0.46408601516502068</v>
      </c>
      <c r="H2998">
        <f t="shared" si="232"/>
        <v>1.1850523821653698</v>
      </c>
      <c r="I2998">
        <f t="shared" si="233"/>
        <v>0.46399578164269256</v>
      </c>
      <c r="J2998">
        <f t="shared" si="234"/>
        <v>0.46679130924509193</v>
      </c>
      <c r="K2998">
        <f>IF(J2998&lt;&gt;"",SUM(J$2:J2998),"")</f>
        <v>4323.6713232642123</v>
      </c>
      <c r="L2998">
        <v>1</v>
      </c>
    </row>
    <row r="2999" spans="1:12" x14ac:dyDescent="0.25">
      <c r="A2999">
        <v>2998</v>
      </c>
      <c r="B2999" t="s">
        <v>5986</v>
      </c>
      <c r="C2999" t="s">
        <v>5987</v>
      </c>
      <c r="D2999" t="str">
        <f t="shared" si="230"/>
        <v>67.91277000</v>
      </c>
      <c r="E2999" t="str">
        <f t="shared" si="231"/>
        <v>26.57460000</v>
      </c>
      <c r="F2999">
        <f>(B2999/180)*PI()</f>
        <v>1.1850523821653698</v>
      </c>
      <c r="G2999">
        <f>(C2999/180)*PI()</f>
        <v>0.46399578164269256</v>
      </c>
      <c r="H2999">
        <f t="shared" si="232"/>
        <v>1.1853014406496292</v>
      </c>
      <c r="I2999">
        <f t="shared" si="233"/>
        <v>0.46381426740048509</v>
      </c>
      <c r="J2999">
        <f t="shared" si="234"/>
        <v>1.645290266249517</v>
      </c>
      <c r="K2999">
        <f>IF(J2999&lt;&gt;"",SUM(J$2:J2999),"")</f>
        <v>4325.3166135304618</v>
      </c>
      <c r="L2999">
        <v>1</v>
      </c>
    </row>
    <row r="3000" spans="1:12" x14ac:dyDescent="0.25">
      <c r="A3000">
        <v>2999</v>
      </c>
      <c r="B3000" t="s">
        <v>5988</v>
      </c>
      <c r="C3000" t="s">
        <v>5989</v>
      </c>
      <c r="D3000" t="str">
        <f t="shared" si="230"/>
        <v>67.92768000</v>
      </c>
      <c r="E3000" t="str">
        <f t="shared" si="231"/>
        <v>26.54410000</v>
      </c>
      <c r="F3000">
        <f>(B3000/180)*PI()</f>
        <v>1.1853014406496292</v>
      </c>
      <c r="G3000">
        <f>(C3000/180)*PI()</f>
        <v>0.46381426740048509</v>
      </c>
      <c r="H3000">
        <f t="shared" si="232"/>
        <v>1.1855616692411017</v>
      </c>
      <c r="I3000">
        <f t="shared" si="233"/>
        <v>0.46328194197862682</v>
      </c>
      <c r="J3000">
        <f t="shared" si="234"/>
        <v>2.0913847055568011</v>
      </c>
      <c r="K3000">
        <f>IF(J3000&lt;&gt;"",SUM(J$2:J3000),"")</f>
        <v>4327.407998236019</v>
      </c>
      <c r="L3000">
        <v>1</v>
      </c>
    </row>
    <row r="3001" spans="1:12" x14ac:dyDescent="0.25">
      <c r="A3001">
        <v>3000</v>
      </c>
      <c r="B3001" t="s">
        <v>5990</v>
      </c>
      <c r="C3001" t="s">
        <v>5991</v>
      </c>
      <c r="D3001" t="str">
        <f t="shared" si="230"/>
        <v>67.93190000</v>
      </c>
      <c r="E3001" t="str">
        <f t="shared" si="231"/>
        <v>26.53615000</v>
      </c>
      <c r="F3001">
        <f>(B3001/180)*PI()</f>
        <v>1.1855616692411017</v>
      </c>
      <c r="G3001">
        <f>(C3001/180)*PI()</f>
        <v>0.46328194197862682</v>
      </c>
      <c r="H3001">
        <f t="shared" si="232"/>
        <v>1.185635322135536</v>
      </c>
      <c r="I3001">
        <f t="shared" si="233"/>
        <v>0.46314318830309326</v>
      </c>
      <c r="J3001">
        <f t="shared" si="234"/>
        <v>0.5749055277426145</v>
      </c>
      <c r="K3001">
        <f>IF(J3001&lt;&gt;"",SUM(J$2:J3001),"")</f>
        <v>4327.9829037637619</v>
      </c>
      <c r="L3001">
        <v>1</v>
      </c>
    </row>
    <row r="3002" spans="1:12" x14ac:dyDescent="0.25">
      <c r="A3002">
        <v>3001</v>
      </c>
      <c r="B3002" t="s">
        <v>5992</v>
      </c>
      <c r="C3002" t="s">
        <v>5993</v>
      </c>
      <c r="D3002">
        <f t="shared" si="230"/>
        <v>0</v>
      </c>
      <c r="E3002">
        <f t="shared" si="231"/>
        <v>0</v>
      </c>
      <c r="F3002">
        <f>(B3002/180)*PI()</f>
        <v>1.185635322135536</v>
      </c>
      <c r="G3002">
        <f>(C3002/180)*PI()</f>
        <v>0.46314318830309326</v>
      </c>
      <c r="H3002">
        <f t="shared" si="232"/>
        <v>0</v>
      </c>
      <c r="I3002">
        <f t="shared" si="233"/>
        <v>0</v>
      </c>
      <c r="J3002">
        <f t="shared" si="234"/>
        <v>7823.5444309821041</v>
      </c>
      <c r="K3002">
        <f>IF(J3002&lt;&gt;"",SUM(J$2:J3002),"")</f>
        <v>12151.527334745866</v>
      </c>
      <c r="L3002">
        <v>1</v>
      </c>
    </row>
  </sheetData>
  <pageMargins left="0.75" right="0.75" top="1" bottom="1" header="0.5" footer="0.5"/>
  <pageSetup paperSize="9" scale="10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AllTrails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French</cp:lastModifiedBy>
  <dcterms:created xsi:type="dcterms:W3CDTF">2021-10-27T07:05:03Z</dcterms:created>
  <dcterms:modified xsi:type="dcterms:W3CDTF">2021-10-27T07:34:59Z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49dd434-d51a-431d-9632-71b0679d7ba6_Enabled">
    <vt:lpwstr>true</vt:lpwstr>
  </property>
  <property fmtid="{D5CDD505-2E9C-101B-9397-08002B2CF9AE}" pid="3" name="MSIP_Label_249dd434-d51a-431d-9632-71b0679d7ba6_SetDate">
    <vt:lpwstr>2021-10-27T07:04:51Z</vt:lpwstr>
  </property>
  <property fmtid="{D5CDD505-2E9C-101B-9397-08002B2CF9AE}" pid="4" name="MSIP_Label_249dd434-d51a-431d-9632-71b0679d7ba6_Method">
    <vt:lpwstr>Standard</vt:lpwstr>
  </property>
  <property fmtid="{D5CDD505-2E9C-101B-9397-08002B2CF9AE}" pid="5" name="MSIP_Label_249dd434-d51a-431d-9632-71b0679d7ba6_Name">
    <vt:lpwstr>General</vt:lpwstr>
  </property>
  <property fmtid="{D5CDD505-2E9C-101B-9397-08002B2CF9AE}" pid="6" name="MSIP_Label_249dd434-d51a-431d-9632-71b0679d7ba6_SiteId">
    <vt:lpwstr>43ad7b98-e4ac-4313-9135-5e9a60cca7f0</vt:lpwstr>
  </property>
  <property fmtid="{D5CDD505-2E9C-101B-9397-08002B2CF9AE}" pid="7" name="MSIP_Label_249dd434-d51a-431d-9632-71b0679d7ba6_ActionId">
    <vt:lpwstr>f458cdd5-4565-4357-9237-3a06ae772b0c</vt:lpwstr>
  </property>
  <property fmtid="{D5CDD505-2E9C-101B-9397-08002B2CF9AE}" pid="8" name="MSIP_Label_249dd434-d51a-431d-9632-71b0679d7ba6_ContentBits">
    <vt:lpwstr>0</vt:lpwstr>
  </property>
</Properties>
</file>