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<sst xmlns="http://schemas.openxmlformats.org/spreadsheetml/2006/main" count="4371" uniqueCount="1142">
  <si>
    <t>gsis_id</t>
  </si>
  <si>
    <t>full_name</t>
  </si>
  <si>
    <t>team</t>
  </si>
  <si>
    <t>game_location</t>
  </si>
  <si>
    <t>opp</t>
  </si>
  <si>
    <t>position</t>
  </si>
  <si>
    <t>depth_team</t>
  </si>
  <si>
    <t>injury_designation</t>
  </si>
  <si>
    <t>salary</t>
  </si>
  <si>
    <t>wProjection</t>
  </si>
  <si>
    <t>AvgOwnership</t>
  </si>
  <si>
    <t>DKPts</t>
  </si>
  <si>
    <t>OppRank</t>
  </si>
  <si>
    <t>Over/Under</t>
  </si>
  <si>
    <t>ImpliedTeamTotal</t>
  </si>
  <si>
    <t>spread</t>
  </si>
  <si>
    <t>UpsideScore</t>
  </si>
  <si>
    <t>pass_yds_per_att</t>
  </si>
  <si>
    <t>opp_pass_yds_per_att_allowed</t>
  </si>
  <si>
    <t>opp_pass_yds_per_att_allowed_rank</t>
  </si>
  <si>
    <t>passer_rating</t>
  </si>
  <si>
    <t>opp_passer_rating_allowed</t>
  </si>
  <si>
    <t>opp_passer_rating_allowed_rank</t>
  </si>
  <si>
    <t>pass_air_yards</t>
  </si>
  <si>
    <t>opp_pass_air_yards_allowed</t>
  </si>
  <si>
    <t>opp_pass_air_yards_allowed_rank</t>
  </si>
  <si>
    <t>opp_pass_td_allowed</t>
  </si>
  <si>
    <t>opp_pass_td_allowed_rank</t>
  </si>
  <si>
    <t>headshot_url</t>
  </si>
  <si>
    <t>team_logo</t>
  </si>
  <si>
    <t>team_logo_wordmark</t>
  </si>
  <si>
    <t>opp_logo</t>
  </si>
  <si>
    <t>opp_wordmark</t>
  </si>
  <si>
    <t>game_day</t>
  </si>
  <si>
    <t>RotoName</t>
  </si>
  <si>
    <t>game_time</t>
  </si>
  <si>
    <t>season</t>
  </si>
  <si>
    <t>game_date</t>
  </si>
  <si>
    <t>week</t>
  </si>
  <si>
    <t>ID</t>
  </si>
  <si>
    <t>Slate</t>
  </si>
  <si>
    <t>00-0019596</t>
  </si>
  <si>
    <t>00-0027973</t>
  </si>
  <si>
    <t>00-0029263</t>
  </si>
  <si>
    <t>00-0029701</t>
  </si>
  <si>
    <t>00-0030565</t>
  </si>
  <si>
    <t>00-0031280</t>
  </si>
  <si>
    <t>00-0031345</t>
  </si>
  <si>
    <t>00-0031800</t>
  </si>
  <si>
    <t>00-0032156</t>
  </si>
  <si>
    <t>00-0032268</t>
  </si>
  <si>
    <t>00-0033119</t>
  </si>
  <si>
    <t>00-0033873</t>
  </si>
  <si>
    <t>00-0034796</t>
  </si>
  <si>
    <t>00-0034869</t>
  </si>
  <si>
    <t>00-0035228</t>
  </si>
  <si>
    <t>00-0035939</t>
  </si>
  <si>
    <t>00-0036212</t>
  </si>
  <si>
    <t>00-0036355</t>
  </si>
  <si>
    <t>00-0036442</t>
  </si>
  <si>
    <t>00-0036898</t>
  </si>
  <si>
    <t>00-0036971</t>
  </si>
  <si>
    <t>00-0037013</t>
  </si>
  <si>
    <t>Tom Brady</t>
  </si>
  <si>
    <t>Andy Dalton</t>
  </si>
  <si>
    <t>Russell Wilson</t>
  </si>
  <si>
    <t>Ryan Tannehill</t>
  </si>
  <si>
    <t>Geno Smith</t>
  </si>
  <si>
    <t>Derek Carr</t>
  </si>
  <si>
    <t>Jimmy Garoppolo</t>
  </si>
  <si>
    <t>Taylor Heinicke</t>
  </si>
  <si>
    <t>Trevor Siemian</t>
  </si>
  <si>
    <t>Marcus Mariota</t>
  </si>
  <si>
    <t>Jacoby Brissett</t>
  </si>
  <si>
    <t>Patrick Mahomes</t>
  </si>
  <si>
    <t>Lamar Jackson</t>
  </si>
  <si>
    <t>Sam Darnold</t>
  </si>
  <si>
    <t>Kyler Murray</t>
  </si>
  <si>
    <t>Bryce Perkins</t>
  </si>
  <si>
    <t>Tua Tagovailoa</t>
  </si>
  <si>
    <t>Justin Herbert</t>
  </si>
  <si>
    <t>Joe Burrow</t>
  </si>
  <si>
    <t>Davis Mills</t>
  </si>
  <si>
    <t>Trevor Lawrence</t>
  </si>
  <si>
    <t>Zach Wilson</t>
  </si>
  <si>
    <t>TB</t>
  </si>
  <si>
    <t>NO</t>
  </si>
  <si>
    <t>DEN</t>
  </si>
  <si>
    <t>TEN</t>
  </si>
  <si>
    <t>SEA</t>
  </si>
  <si>
    <t>LV</t>
  </si>
  <si>
    <t>SF</t>
  </si>
  <si>
    <t>WAS</t>
  </si>
  <si>
    <t>CHI</t>
  </si>
  <si>
    <t>ATL</t>
  </si>
  <si>
    <t>CLE</t>
  </si>
  <si>
    <t>KC</t>
  </si>
  <si>
    <t>BAL</t>
  </si>
  <si>
    <t>CAR</t>
  </si>
  <si>
    <t>ARI</t>
  </si>
  <si>
    <t>LA</t>
  </si>
  <si>
    <t>MIA</t>
  </si>
  <si>
    <t>LAC</t>
  </si>
  <si>
    <t>CIN</t>
  </si>
  <si>
    <t>HOU</t>
  </si>
  <si>
    <t>JAX</t>
  </si>
  <si>
    <t>NYJ</t>
  </si>
  <si>
    <t>away</t>
  </si>
  <si>
    <t>home</t>
  </si>
  <si>
    <t>QB</t>
  </si>
  <si>
    <t>--</t>
  </si>
  <si>
    <t>https://static.www.nfl.com/image/private/f_auto,q_auto/league/q7dpdlxyu5rs05rgh1le</t>
  </si>
  <si>
    <t>https://static.www.nfl.com/image/private/f_auto,q_auto/league/yhkh8vtc5ocjo3iyn9ug</t>
  </si>
  <si>
    <t>https://static.www.nfl.com/image/private/f_auto,q_auto/league/gebzv2aljujgleboe4ns</t>
  </si>
  <si>
    <t>https://static.www.nfl.com/image/private/f_auto,q_auto/league/ns30g7th6gkhjaeoivgj</t>
  </si>
  <si>
    <t>https://static.www.nfl.com/image/private/f_auto,q_auto/league/vxnzv7tz7ntlmpthfb42</t>
  </si>
  <si>
    <t>https://static.www.nfl.com/image/private/f_auto,q_auto/league/l1eqjrajbnisr91dmlcl</t>
  </si>
  <si>
    <t>https://static.www.nfl.com/image/private/f_auto,q_auto/league/fuepwtifp7wd9grpzvwb</t>
  </si>
  <si>
    <t>https://static.www.nfl.com/image/private/f_auto,q_auto/league/zunxw11biqseswegsjtg</t>
  </si>
  <si>
    <t>https://static.www.nfl.com/image/private/f_auto,q_auto/league/vmksfbms9zefxezf39sb</t>
  </si>
  <si>
    <t>https://static.www.nfl.com/image/private/f_auto,q_auto/league/sd59iwjj69atxaqjti1r</t>
  </si>
  <si>
    <t>https://static.www.nfl.com/image/private/f_auto,q_auto/league/z12an2n54jj6ycouwg9h</t>
  </si>
  <si>
    <t>https://static.www.nfl.com/image/private/f_auto,q_auto/league/vs40h82nvqaqvyephwwu</t>
  </si>
  <si>
    <t>https://static.www.nfl.com/image/private/f_auto,q_auto/league/gylnuxkxgm3zd4j0d0ku</t>
  </si>
  <si>
    <t>https://static.www.nfl.com/image/private/f_auto,q_auto/league/rmjuft9a2mmkka1steof</t>
  </si>
  <si>
    <t>https://static.www.nfl.com/image/private/f_auto,q_auto/league/nkb9x92lbea6ayknzoba</t>
  </si>
  <si>
    <t>https://static.www.nfl.com/image/private/f_auto,q_auto/league/mouuxpmyg8wgcrtfc0tr</t>
  </si>
  <si>
    <t>https://static.www.nfl.com/image/private/f_auto,q_auto/league/dyrrl1knhcxqjwuvhcwm</t>
  </si>
  <si>
    <t>https://static.www.nfl.com/image/private/f_auto,q_auto/league/qknkhe4w6liovjubzmnh</t>
  </si>
  <si>
    <t>https://static.www.nfl.com/image/private/f_auto,q_auto/league/pbl27kxsr5ulgxmvtvfn</t>
  </si>
  <si>
    <t>https://static.www.nfl.com/image/private/f_auto,q_auto/league/objv34ak0xhzjvixm5sr</t>
  </si>
  <si>
    <t>https://static.www.nfl.com/image/private/f_auto,q_auto/league/nel2x2crpaasltsb6vwj</t>
  </si>
  <si>
    <t>https://static.www.nfl.com/image/private/f_auto,q_auto/league/gr2wm3rg1bcgtpj58i7l</t>
  </si>
  <si>
    <t>https://a.espncdn.com/i/teamlogos/nfl/500/tb.png</t>
  </si>
  <si>
    <t>https://a.espncdn.com/i/teamlogos/nfl/500/no.png</t>
  </si>
  <si>
    <t>https://a.espncdn.com/i/teamlogos/nfl/500/den.png</t>
  </si>
  <si>
    <t>https://a.espncdn.com/i/teamlogos/nfl/500/ten.png</t>
  </si>
  <si>
    <t>https://a.espncdn.com/i/teamlogos/nfl/500/sea.png</t>
  </si>
  <si>
    <t>https://a.espncdn.com/i/teamlogos/nfl/500/lv.png</t>
  </si>
  <si>
    <t>https://a.espncdn.com/i/teamlogos/nfl/500/sf.png</t>
  </si>
  <si>
    <t>https://a.espncdn.com/i/teamlogos/nfl/500/wsh.png</t>
  </si>
  <si>
    <t>https://a.espncdn.com/i/teamlogos/nfl/500/chi.png</t>
  </si>
  <si>
    <t>https://a.espncdn.com/i/teamlogos/nfl/500/atl.png</t>
  </si>
  <si>
    <t>https://a.espncdn.com/i/teamlogos/nfl/500/cle.png</t>
  </si>
  <si>
    <t>https://a.espncdn.com/i/teamlogos/nfl/500/kc.png</t>
  </si>
  <si>
    <t>https://a.espncdn.com/i/teamlogos/nfl/500/bal.png</t>
  </si>
  <si>
    <t>https://a.espncdn.com/i/teamlogos/nfl/500-dark/car.png</t>
  </si>
  <si>
    <t>https://a.espncdn.com/i/teamlogos/nfl/500/ari.png</t>
  </si>
  <si>
    <t>https://a.espncdn.com/i/teamlogos/nfl/500/lar.png</t>
  </si>
  <si>
    <t>https://a.espncdn.com/i/teamlogos/nfl/500/mia.png</t>
  </si>
  <si>
    <t>https://a.espncdn.com/i/teamlogos/nfl/500/lac.png</t>
  </si>
  <si>
    <t>https://a.espncdn.com/i/teamlogos/nfl/500/cin.png</t>
  </si>
  <si>
    <t>https://a.espncdn.com/i/teamlogos/nfl/500/hou.png</t>
  </si>
  <si>
    <t>https://a.espncdn.com/i/teamlogos/nfl/500/jax.png</t>
  </si>
  <si>
    <t>https://a.espncdn.com/i/teamlogos/nfl/500/nyj.png</t>
  </si>
  <si>
    <t>https://github.com/nflverse/nflverse-pbp/raw/master/wordmarks/TB.png</t>
  </si>
  <si>
    <t>https://github.com/nflverse/nflverse-pbp/raw/master/wordmarks/NO.png</t>
  </si>
  <si>
    <t>https://github.com/nflverse/nflverse-pbp/raw/master/wordmarks/DEN.png</t>
  </si>
  <si>
    <t>https://github.com/nflverse/nflverse-pbp/raw/master/wordmarks/TEN.png</t>
  </si>
  <si>
    <t>https://github.com/nflverse/nflverse-pbp/raw/master/wordmarks/SEA.png</t>
  </si>
  <si>
    <t>https://github.com/nflverse/nflverse-pbp/raw/master/wordmarks/LV.png</t>
  </si>
  <si>
    <t>https://github.com/nflverse/nflverse-pbp/raw/master/wordmarks/SF.png</t>
  </si>
  <si>
    <t>https://github.com/nflverse/nflverse-pbp/raw/master/wordmarks/WAS.png</t>
  </si>
  <si>
    <t>https://github.com/nflverse/nflverse-pbp/raw/master/wordmarks/CHI.png</t>
  </si>
  <si>
    <t>https://github.com/nflverse/nflverse-pbp/raw/master/wordmarks/ATL.png</t>
  </si>
  <si>
    <t>https://github.com/nflverse/nflverse-pbp/raw/master/wordmarks/CLE.png</t>
  </si>
  <si>
    <t>https://github.com/nflverse/nflverse-pbp/raw/master/wordmarks/KC.png</t>
  </si>
  <si>
    <t>https://github.com/nflverse/nflverse-pbp/raw/master/wordmarks/BAL.png</t>
  </si>
  <si>
    <t>https://github.com/nflverse/nflverse-pbp/raw/master/wordmarks/CAR.png</t>
  </si>
  <si>
    <t>https://github.com/nflverse/nflverse-pbp/raw/master/wordmarks/ARI.png</t>
  </si>
  <si>
    <t>https://github.com/nflverse/nflverse-pbp/raw/master/wordmarks/LA.png</t>
  </si>
  <si>
    <t>https://github.com/nflverse/nflverse-pbp/raw/master/wordmarks/LAR.png</t>
  </si>
  <si>
    <t>https://github.com/nflverse/nflverse-pbp/raw/master/wordmarks/MIA.png</t>
  </si>
  <si>
    <t>https://github.com/nflverse/nflverse-pbp/raw/master/wordmarks/LAC.png</t>
  </si>
  <si>
    <t>https://github.com/nflverse/nflverse-pbp/raw/master/wordmarks/CIN.png</t>
  </si>
  <si>
    <t>https://github.com/nflverse/nflverse-pbp/raw/master/wordmarks/HOU.png</t>
  </si>
  <si>
    <t>https://github.com/nflverse/nflverse-pbp/raw/master/wordmarks/JAX.png</t>
  </si>
  <si>
    <t>https://github.com/nflverse/nflverse-pbp/raw/master/wordmarks/NYJ.png</t>
  </si>
  <si>
    <t>Sunday</t>
  </si>
  <si>
    <t>tombrady</t>
  </si>
  <si>
    <t>andydalto</t>
  </si>
  <si>
    <t>russwilso</t>
  </si>
  <si>
    <t>ryantanne</t>
  </si>
  <si>
    <t>genosmith</t>
  </si>
  <si>
    <t>derecarr</t>
  </si>
  <si>
    <t>jimmgarop</t>
  </si>
  <si>
    <t>taylheini</t>
  </si>
  <si>
    <t>trevsiemi</t>
  </si>
  <si>
    <t>marcmario</t>
  </si>
  <si>
    <t>jacobriss</t>
  </si>
  <si>
    <t>patrmahom</t>
  </si>
  <si>
    <t>lamajacks</t>
  </si>
  <si>
    <t>samdarno</t>
  </si>
  <si>
    <t>kylemurra</t>
  </si>
  <si>
    <t>brycperki</t>
  </si>
  <si>
    <t>tuatagov</t>
  </si>
  <si>
    <t>justherbe</t>
  </si>
  <si>
    <t>joeburro</t>
  </si>
  <si>
    <t>davimills</t>
  </si>
  <si>
    <t>trevlawre</t>
  </si>
  <si>
    <t>zachwilso</t>
  </si>
  <si>
    <t>Sunday 22-11-27 01:00 PM</t>
  </si>
  <si>
    <t>Sunday 22-11-27 01:25 PM</t>
  </si>
  <si>
    <t>Sunday 22-11-27 12:00 PM</t>
  </si>
  <si>
    <t>Sunday 22-11-27 01:05 PM</t>
  </si>
  <si>
    <t>Sunday 22-11-27 03:25 PM</t>
  </si>
  <si>
    <t>Sunday 22-11-27 02:05 PM</t>
  </si>
  <si>
    <t>Main</t>
  </si>
  <si>
    <t>offensive_snapcount_percentage</t>
  </si>
  <si>
    <t>rush_value</t>
  </si>
  <si>
    <t>Usage</t>
  </si>
  <si>
    <t>HVU</t>
  </si>
  <si>
    <t>rush_redzone_looks</t>
  </si>
  <si>
    <t>rec_redzone_looks</t>
  </si>
  <si>
    <t>targets</t>
  </si>
  <si>
    <t>target_value</t>
  </si>
  <si>
    <t>target_share</t>
  </si>
  <si>
    <t>rush_yds_per_att</t>
  </si>
  <si>
    <t>opp_rush_yds_per_att_allowed</t>
  </si>
  <si>
    <t>opp_rush_yds_per_att_allowed_rank</t>
  </si>
  <si>
    <t>opp_rush_td_allowed</t>
  </si>
  <si>
    <t>opp_rush_td_allowed_rank</t>
  </si>
  <si>
    <t>00-0027966</t>
  </si>
  <si>
    <t>00-0029239</t>
  </si>
  <si>
    <t>00-0030288</t>
  </si>
  <si>
    <t>00-0030513</t>
  </si>
  <si>
    <t>00-0030578</t>
  </si>
  <si>
    <t>00-0031376</t>
  </si>
  <si>
    <t>00-0031595</t>
  </si>
  <si>
    <t>00-0032104</t>
  </si>
  <si>
    <t>00-0032450</t>
  </si>
  <si>
    <t>00-0032764</t>
  </si>
  <si>
    <t>00-0032975</t>
  </si>
  <si>
    <t>00-0033118</t>
  </si>
  <si>
    <t>00-0033280</t>
  </si>
  <si>
    <t>00-0033526</t>
  </si>
  <si>
    <t>00-0033553</t>
  </si>
  <si>
    <t>00-0033699</t>
  </si>
  <si>
    <t>00-0033725</t>
  </si>
  <si>
    <t>00-0033906</t>
  </si>
  <si>
    <t>00-0033923</t>
  </si>
  <si>
    <t>00-0033925</t>
  </si>
  <si>
    <t>00-0033951</t>
  </si>
  <si>
    <t>00-0034115</t>
  </si>
  <si>
    <t>00-0034184</t>
  </si>
  <si>
    <t>00-0034253</t>
  </si>
  <si>
    <t>00-0034791</t>
  </si>
  <si>
    <t>00-0034845</t>
  </si>
  <si>
    <t>00-0034975</t>
  </si>
  <si>
    <t>00-0035099</t>
  </si>
  <si>
    <t>00-0035291</t>
  </si>
  <si>
    <t>00-0035311</t>
  </si>
  <si>
    <t>00-0035537</t>
  </si>
  <si>
    <t>00-0035594</t>
  </si>
  <si>
    <t>00-0035685</t>
  </si>
  <si>
    <t>00-0035700</t>
  </si>
  <si>
    <t>00-0035806</t>
  </si>
  <si>
    <t>00-0035831</t>
  </si>
  <si>
    <t>00-0036020</t>
  </si>
  <si>
    <t>00-0036328</t>
  </si>
  <si>
    <t>00-0036383</t>
  </si>
  <si>
    <t>00-0036414</t>
  </si>
  <si>
    <t>00-0036425</t>
  </si>
  <si>
    <t>00-0036450</t>
  </si>
  <si>
    <t>00-0036555</t>
  </si>
  <si>
    <t>00-0036567</t>
  </si>
  <si>
    <t>00-0036654</t>
  </si>
  <si>
    <t>00-0036691</t>
  </si>
  <si>
    <t>00-0036829</t>
  </si>
  <si>
    <t>00-0036857</t>
  </si>
  <si>
    <t>00-0036924</t>
  </si>
  <si>
    <t>00-0036973</t>
  </si>
  <si>
    <t>00-0037087</t>
  </si>
  <si>
    <t>00-0037197</t>
  </si>
  <si>
    <t>00-0037256</t>
  </si>
  <si>
    <t>00-0037258</t>
  </si>
  <si>
    <t>00-0037263</t>
  </si>
  <si>
    <t>00-0037265</t>
  </si>
  <si>
    <t>00-0037299</t>
  </si>
  <si>
    <t>00-0037429</t>
  </si>
  <si>
    <t>00-0037746</t>
  </si>
  <si>
    <t>00-0037827</t>
  </si>
  <si>
    <t>00-0037840</t>
  </si>
  <si>
    <t>00-0038045</t>
  </si>
  <si>
    <t>00-0038134</t>
  </si>
  <si>
    <t>Mark Ingram</t>
  </si>
  <si>
    <t>Brandon Bolden</t>
  </si>
  <si>
    <t>Rex Burkhead</t>
  </si>
  <si>
    <t>Latavius Murray</t>
  </si>
  <si>
    <t>Cordarrelle Patterson</t>
  </si>
  <si>
    <t>Jerick Mckinnon</t>
  </si>
  <si>
    <t>Michael Burton</t>
  </si>
  <si>
    <t>Ameer Abdullah</t>
  </si>
  <si>
    <t>Dwayne Washington</t>
  </si>
  <si>
    <t>Derrick Henry</t>
  </si>
  <si>
    <t>Jonathan Williams</t>
  </si>
  <si>
    <t>Kenyan Drake</t>
  </si>
  <si>
    <t>Christian Mccaffrey</t>
  </si>
  <si>
    <t>Samaje Perine</t>
  </si>
  <si>
    <t>James Conner</t>
  </si>
  <si>
    <t>Austin Ekeler</t>
  </si>
  <si>
    <t>Corey Clement</t>
  </si>
  <si>
    <t>Alvin Kamara</t>
  </si>
  <si>
    <t>Kareem Hunt</t>
  </si>
  <si>
    <t>Donta Foreman</t>
  </si>
  <si>
    <t>Marlon Mack</t>
  </si>
  <si>
    <t>Jeffery Wilson</t>
  </si>
  <si>
    <t>Gus Edwards</t>
  </si>
  <si>
    <t>Dontrell Hilliard</t>
  </si>
  <si>
    <t>Nick Chubb</t>
  </si>
  <si>
    <t>Sony Michel</t>
  </si>
  <si>
    <t>Justice Hill</t>
  </si>
  <si>
    <t>Khari Blasingame</t>
  </si>
  <si>
    <t>Trayveon Williams</t>
  </si>
  <si>
    <t>Myles Gaskin</t>
  </si>
  <si>
    <t>Ty Johnson</t>
  </si>
  <si>
    <t>Travis Homer</t>
  </si>
  <si>
    <t>David Montgomery</t>
  </si>
  <si>
    <t>Josh Jacobs</t>
  </si>
  <si>
    <t>Jamycal Hasty</t>
  </si>
  <si>
    <t>James Robinson</t>
  </si>
  <si>
    <t>Salvon Ahmed</t>
  </si>
  <si>
    <t>Antonio Gibson</t>
  </si>
  <si>
    <t>Eno Benjamin</t>
  </si>
  <si>
    <t>Cam Akers</t>
  </si>
  <si>
    <t>Deejay Dallas</t>
  </si>
  <si>
    <t>Keshawn Vaughn</t>
  </si>
  <si>
    <t>Chuba Hubbard</t>
  </si>
  <si>
    <t>Elijah Mitchell</t>
  </si>
  <si>
    <t>Demetric Felton</t>
  </si>
  <si>
    <t>Tory Carter</t>
  </si>
  <si>
    <t>Caleb Huntley</t>
  </si>
  <si>
    <t>Chris Evans</t>
  </si>
  <si>
    <t>Michael Carter</t>
  </si>
  <si>
    <t>Travis Etienne</t>
  </si>
  <si>
    <t>Trestan Ebner</t>
  </si>
  <si>
    <t>Isiah Pacheco</t>
  </si>
  <si>
    <t>Rachaad White</t>
  </si>
  <si>
    <t>Dameon Pierce</t>
  </si>
  <si>
    <t>Tyler Allgeier</t>
  </si>
  <si>
    <t>Snoop Conner</t>
  </si>
  <si>
    <t>Keaontay Ingram</t>
  </si>
  <si>
    <t>Raheem Blackshear</t>
  </si>
  <si>
    <t>Brian Robinson</t>
  </si>
  <si>
    <t>Tyrion Davisprice</t>
  </si>
  <si>
    <t>Kyren Williams</t>
  </si>
  <si>
    <t>Isaiah Spiller</t>
  </si>
  <si>
    <t>Kenneth Walker</t>
  </si>
  <si>
    <t>RB</t>
  </si>
  <si>
    <t>Questionable</t>
  </si>
  <si>
    <t>https://static.www.nfl.com/image/private/f_auto,q_auto/league/qyju9wutyssrf0b26ran</t>
  </si>
  <si>
    <t>https://static.www.nfl.com/image/private/f_auto,q_auto/league/pfjkzc83utqnmzjqe1wy</t>
  </si>
  <si>
    <t>https://static.www.nfl.com/image/private/f_auto,q_auto/league/ysgdnkasvp07qmrkasve</t>
  </si>
  <si>
    <t>https://static.www.nfl.com/image/private/f_auto,q_auto/league/e0c55kmyf6le5v6jmmrm</t>
  </si>
  <si>
    <t>https://static.www.nfl.com/image/private/f_auto,q_auto/league/ncyzuofecpl1v63vznp6</t>
  </si>
  <si>
    <t>https://static.www.nfl.com/image/private/f_auto,q_auto/league/kymimlahjvox7vv3vevi</t>
  </si>
  <si>
    <t>https://static.www.nfl.com/image/private/f_auto,q_auto/league/qyfgbzzwbqcsujyeuixc</t>
  </si>
  <si>
    <t>https://static.www.nfl.com/image/private/f_auto,q_auto/league/ischbuioesyvw4w0fjxv</t>
  </si>
  <si>
    <t>https://static.www.nfl.com/image/private/f_auto,q_auto/league/h1nintlpbk2zyxerjpy4</t>
  </si>
  <si>
    <t>https://static.www.nfl.com/image/private/f_auto,q_auto/league/lvdvmkqltz7zz7fjtopr</t>
  </si>
  <si>
    <t>https://static.www.nfl.com/image/private/f_auto,q_auto/league/o0ll0fn386kqzwbgqn9q</t>
  </si>
  <si>
    <t>https://static.www.nfl.com/image/private/f_auto,q_auto/league/rp5apwel9vuk49b4lykn</t>
  </si>
  <si>
    <t>https://static.www.nfl.com/image/private/f_auto,q_auto/league/navqer4chxxut5povzzw</t>
  </si>
  <si>
    <t>https://static.www.nfl.com/image/private/f_auto,q_auto/league/zxgkgfxxsukpdfwyeauw</t>
  </si>
  <si>
    <t>https://static.www.nfl.com/image/private/f_auto,q_auto/league/taqsrcjxasdwhdmhallf</t>
  </si>
  <si>
    <t>https://static.www.nfl.com/image/private/f_auto,q_auto/league/tl0nhc7kyf4aumbyzs5b</t>
  </si>
  <si>
    <t>https://static.www.nfl.com/image/private/f_auto,q_auto/league/d0whg6ebm1wtgknelxb0</t>
  </si>
  <si>
    <t>https://static.www.nfl.com/image/private/f_auto,q_auto/league/uulstglrpmhqsvqyr5v3</t>
  </si>
  <si>
    <t>https://static.www.nfl.com/image/private/f_auto,q_auto/league/fmy9cgin9nv7ewyhsipr</t>
  </si>
  <si>
    <t>https://static.www.nfl.com/image/private/f_auto,q_auto/league/kvowcl8ebdanhiuiwcrp</t>
  </si>
  <si>
    <t>https://static.www.nfl.com/image/private/f_auto,q_auto/league/d3sdoo1yiey5oiyblulk</t>
  </si>
  <si>
    <t>https://static.www.nfl.com/image/private/f_auto,q_auto/league/rq7a1zluwjhoxrsuhpgi</t>
  </si>
  <si>
    <t>https://static.www.nfl.com/image/private/f_auto,q_auto/league/ckpluqlmmoevgmjsajzg</t>
  </si>
  <si>
    <t>https://static.www.nfl.com/image/private/f_auto,q_auto/league/ukhyslngeuojxkjqfq9f</t>
  </si>
  <si>
    <t>https://static.www.nfl.com/image/private/f_auto,q_auto/league/a8ib0haur75wrhqrbtyo</t>
  </si>
  <si>
    <t>https://static.www.nfl.com/image/private/f_auto,q_auto/league/eydtwcqcaegkuwivq0ln</t>
  </si>
  <si>
    <t>https://static.www.nfl.com/image/private/f_auto,q_auto/league/o8uc18a8djof2vky8z52</t>
  </si>
  <si>
    <t>https://static.www.nfl.com/image/private/f_auto,q_auto/league/hclk6s1shx6xj0iayyzf</t>
  </si>
  <si>
    <t>https://static.www.nfl.com/image/private/f_auto,q_auto/league/tcizrcu9wvpgsrlvhbvp</t>
  </si>
  <si>
    <t>https://static.www.nfl.com/image/private/f_auto,q_auto/league/ozecwdvvheftpslpgazv</t>
  </si>
  <si>
    <t>https://static.www.nfl.com/image/private/f_auto,q_auto/league/rnnicisnd8bqwheufiel</t>
  </si>
  <si>
    <t>https://static.www.nfl.com/image/private/f_auto,q_auto/league/kiynmphzirzitoip2qvo</t>
  </si>
  <si>
    <t>https://static.www.nfl.com/image/private/f_auto,q_auto/league/sqahircgbz406rjbglpe</t>
  </si>
  <si>
    <t>https://static.www.nfl.com/image/private/f_auto,q_auto/league/sagoqkubeaz5yht01ow7</t>
  </si>
  <si>
    <t>https://static.www.nfl.com/image/private/f_auto,q_auto/league/cny5zdqbqkimr4ypua1x</t>
  </si>
  <si>
    <t>https://static.www.nfl.com/image/private/f_auto,q_auto/league/ljncffeh5fst4r98izx3</t>
  </si>
  <si>
    <t>https://static.www.nfl.com/image/private/f_auto,q_auto/league/ahce6f3ivtptwksjqb3m</t>
  </si>
  <si>
    <t>https://static.www.nfl.com/image/private/f_auto,q_auto/league/f5ttgwsx8z2kqygdczj9</t>
  </si>
  <si>
    <t>https://static.www.nfl.com/image/private/f_auto,q_auto/league/xvtbawgh0kycl6caxrb5</t>
  </si>
  <si>
    <t>https://static.www.nfl.com/image/private/f_auto,q_auto/league/mxqasyvni1bgyvxxhx4i</t>
  </si>
  <si>
    <t>https://static.www.nfl.com/image/private/f_auto,q_auto/league/sucmoxhzh003g8uwwol5</t>
  </si>
  <si>
    <t>https://static.www.nfl.com/image/private/f_auto,q_auto/league/to1j3eftgyobffvygini</t>
  </si>
  <si>
    <t>https://static.www.nfl.com/image/private/f_auto,q_auto/league/t4fgherebb4wc3mtyfrk</t>
  </si>
  <si>
    <t>https://static.www.nfl.com/image/private/f_auto,q_auto/league/pylj2udt3klrdmskh3qi</t>
  </si>
  <si>
    <t>https://static.www.nfl.com/image/private/f_auto,q_auto/league/pfjsjpzj2f9cn39xqde2</t>
  </si>
  <si>
    <t>https://static.www.nfl.com/image/private/f_auto,q_auto/league/tfdqi690jeasaaiqm2pm</t>
  </si>
  <si>
    <t>https://static.www.nfl.com/image/private/f_auto,q_auto/league/xzzb2fcp1ovzekumnjga</t>
  </si>
  <si>
    <t>https://static.www.nfl.com/image/private/f_auto,q_auto/league/rvjls9pnn6jris3lg66p</t>
  </si>
  <si>
    <t>https://static.www.nfl.com/image/private/f_auto,q_auto/league/jiinzvhox07m9uijmz5m</t>
  </si>
  <si>
    <t>https://static.www.nfl.com/image/private/f_auto,q_auto/league/d8xhoicgjybtyvttcxhu</t>
  </si>
  <si>
    <t>https://raw.githubusercontent.com/nflverse/nflverse-pbp/master/NFL.png</t>
  </si>
  <si>
    <t>markingra</t>
  </si>
  <si>
    <t>branbolde</t>
  </si>
  <si>
    <t>rexburkh</t>
  </si>
  <si>
    <t>latamurra</t>
  </si>
  <si>
    <t>cordpatte</t>
  </si>
  <si>
    <t>jerimckin</t>
  </si>
  <si>
    <t>michburto</t>
  </si>
  <si>
    <t>ameeabdul</t>
  </si>
  <si>
    <t>dwaywashi</t>
  </si>
  <si>
    <t>derrhenry</t>
  </si>
  <si>
    <t>jonawilli</t>
  </si>
  <si>
    <t>kenydrake</t>
  </si>
  <si>
    <t>chrimccaf</t>
  </si>
  <si>
    <t>samaperin</t>
  </si>
  <si>
    <t>jameconne</t>
  </si>
  <si>
    <t>austekele</t>
  </si>
  <si>
    <t>corecleme</t>
  </si>
  <si>
    <t>alvikamar</t>
  </si>
  <si>
    <t>karehunt</t>
  </si>
  <si>
    <t>dontforem</t>
  </si>
  <si>
    <t>marlmack</t>
  </si>
  <si>
    <t>jeffwilso</t>
  </si>
  <si>
    <t>gusedwar</t>
  </si>
  <si>
    <t>donthilli</t>
  </si>
  <si>
    <t>nickchubb</t>
  </si>
  <si>
    <t>sonymiche</t>
  </si>
  <si>
    <t>justhill</t>
  </si>
  <si>
    <t>kharblasi</t>
  </si>
  <si>
    <t>traywilli</t>
  </si>
  <si>
    <t>mylegaski</t>
  </si>
  <si>
    <t>tyjohns</t>
  </si>
  <si>
    <t>travhomer</t>
  </si>
  <si>
    <t>davimontg</t>
  </si>
  <si>
    <t>joshjacob</t>
  </si>
  <si>
    <t>jamyhasty</t>
  </si>
  <si>
    <t>jamerobin</t>
  </si>
  <si>
    <t>salvahmed</t>
  </si>
  <si>
    <t>antogibso</t>
  </si>
  <si>
    <t>enobenja</t>
  </si>
  <si>
    <t>camakers</t>
  </si>
  <si>
    <t>deejdalla</t>
  </si>
  <si>
    <t>keshvaugh</t>
  </si>
  <si>
    <t>chubhubba</t>
  </si>
  <si>
    <t>elijmitch</t>
  </si>
  <si>
    <t>demefelto</t>
  </si>
  <si>
    <t>torycarte</t>
  </si>
  <si>
    <t>calehuntl</t>
  </si>
  <si>
    <t>chrievans</t>
  </si>
  <si>
    <t>michcarte</t>
  </si>
  <si>
    <t>travetien</t>
  </si>
  <si>
    <t>tresebner</t>
  </si>
  <si>
    <t>isiapache</t>
  </si>
  <si>
    <t>rachwhite</t>
  </si>
  <si>
    <t>damepierc</t>
  </si>
  <si>
    <t>tyleallge</t>
  </si>
  <si>
    <t>snooconne</t>
  </si>
  <si>
    <t>keaoingra</t>
  </si>
  <si>
    <t>raheblack</t>
  </si>
  <si>
    <t>briarobin</t>
  </si>
  <si>
    <t>tyridavis</t>
  </si>
  <si>
    <t>kyrewilli</t>
  </si>
  <si>
    <t>isaispill</t>
  </si>
  <si>
    <t>kennwalke</t>
  </si>
  <si>
    <t>air_yards_share</t>
  </si>
  <si>
    <t>opp_rec_air_yards_allowed</t>
  </si>
  <si>
    <t>opp_rec_air_yards_allowed_rank</t>
  </si>
  <si>
    <t>wopr</t>
  </si>
  <si>
    <t>exDKPts</t>
  </si>
  <si>
    <t>poe</t>
  </si>
  <si>
    <t>adot</t>
  </si>
  <si>
    <t>opp_adot_allowed</t>
  </si>
  <si>
    <t>opp_adot_allowed_rank</t>
  </si>
  <si>
    <t>yac</t>
  </si>
  <si>
    <t>opp_yac_allowed</t>
  </si>
  <si>
    <t>opp_yac_allowed_rank</t>
  </si>
  <si>
    <t>opp_rec_td_allowed</t>
  </si>
  <si>
    <t>opp_rec_td_allowed_rank</t>
  </si>
  <si>
    <t>00-0027942</t>
  </si>
  <si>
    <t>00-0027944</t>
  </si>
  <si>
    <t>00-0029293</t>
  </si>
  <si>
    <t>00-0030068</t>
  </si>
  <si>
    <t>00-0030279</t>
  </si>
  <si>
    <t>00-0030431</t>
  </si>
  <si>
    <t>00-0030564</t>
  </si>
  <si>
    <t>00-0031236</t>
  </si>
  <si>
    <t>00-0031381</t>
  </si>
  <si>
    <t>00-0031382</t>
  </si>
  <si>
    <t>00-0031408</t>
  </si>
  <si>
    <t>00-0031428</t>
  </si>
  <si>
    <t>00-0031544</t>
  </si>
  <si>
    <t>00-0031763</t>
  </si>
  <si>
    <t>00-0031868</t>
  </si>
  <si>
    <t>00-0032208</t>
  </si>
  <si>
    <t>00-0032211</t>
  </si>
  <si>
    <t>00-0032398</t>
  </si>
  <si>
    <t>00-0032688</t>
  </si>
  <si>
    <t>00-0032775</t>
  </si>
  <si>
    <t>00-0032977</t>
  </si>
  <si>
    <t>00-0033009</t>
  </si>
  <si>
    <t>00-0033040</t>
  </si>
  <si>
    <t>00-0033282</t>
  </si>
  <si>
    <t>00-0033292</t>
  </si>
  <si>
    <t>00-0033367</t>
  </si>
  <si>
    <t>00-0033386</t>
  </si>
  <si>
    <t>00-0033555</t>
  </si>
  <si>
    <t>00-0033572</t>
  </si>
  <si>
    <t>00-0033681</t>
  </si>
  <si>
    <t>00-0033857</t>
  </si>
  <si>
    <t>00-0033871</t>
  </si>
  <si>
    <t>00-0033891</t>
  </si>
  <si>
    <t>00-0033921</t>
  </si>
  <si>
    <t>00-0034054</t>
  </si>
  <si>
    <t>00-0034104</t>
  </si>
  <si>
    <t>00-0034272</t>
  </si>
  <si>
    <t>00-0034279</t>
  </si>
  <si>
    <t>00-0034348</t>
  </si>
  <si>
    <t>00-0034386</t>
  </si>
  <si>
    <t>00-0034407</t>
  </si>
  <si>
    <t>00-0034419</t>
  </si>
  <si>
    <t>00-0034487</t>
  </si>
  <si>
    <t>00-0034765</t>
  </si>
  <si>
    <t>00-0034775</t>
  </si>
  <si>
    <t>00-0034827</t>
  </si>
  <si>
    <t>00-0034854</t>
  </si>
  <si>
    <t>00-0035022</t>
  </si>
  <si>
    <t>00-0035208</t>
  </si>
  <si>
    <t>00-0035298</t>
  </si>
  <si>
    <t>00-0035341</t>
  </si>
  <si>
    <t>00-0035399</t>
  </si>
  <si>
    <t>00-0035432</t>
  </si>
  <si>
    <t>00-0035624</t>
  </si>
  <si>
    <t>00-0035640</t>
  </si>
  <si>
    <t>00-0035659</t>
  </si>
  <si>
    <t>00-0035662</t>
  </si>
  <si>
    <t>00-0035719</t>
  </si>
  <si>
    <t>00-0035864</t>
  </si>
  <si>
    <t>00-0036133</t>
  </si>
  <si>
    <t>00-0036182</t>
  </si>
  <si>
    <t>00-0036219</t>
  </si>
  <si>
    <t>00-0036233</t>
  </si>
  <si>
    <t>00-0036255</t>
  </si>
  <si>
    <t>00-0036259</t>
  </si>
  <si>
    <t>00-0036261</t>
  </si>
  <si>
    <t>00-0036268</t>
  </si>
  <si>
    <t>00-0036309</t>
  </si>
  <si>
    <t>00-0036326</t>
  </si>
  <si>
    <t>00-0036331</t>
  </si>
  <si>
    <t>00-0036410</t>
  </si>
  <si>
    <t>00-0036415</t>
  </si>
  <si>
    <t>00-0036497</t>
  </si>
  <si>
    <t>00-0036527</t>
  </si>
  <si>
    <t>00-0036554</t>
  </si>
  <si>
    <t>00-0036572</t>
  </si>
  <si>
    <t>00-0036613</t>
  </si>
  <si>
    <t>00-0036626</t>
  </si>
  <si>
    <t>00-0036630</t>
  </si>
  <si>
    <t>00-0036849</t>
  </si>
  <si>
    <t>00-0036862</t>
  </si>
  <si>
    <t>00-0036877</t>
  </si>
  <si>
    <t>00-0036951</t>
  </si>
  <si>
    <t>00-0036955</t>
  </si>
  <si>
    <t>00-0036959</t>
  </si>
  <si>
    <t>00-0036980</t>
  </si>
  <si>
    <t>00-0036988</t>
  </si>
  <si>
    <t>00-0036991</t>
  </si>
  <si>
    <t>00-0036999</t>
  </si>
  <si>
    <t>00-0037055</t>
  </si>
  <si>
    <t>00-0037093</t>
  </si>
  <si>
    <t>00-0037238</t>
  </si>
  <si>
    <t>00-0037239</t>
  </si>
  <si>
    <t>00-0037257</t>
  </si>
  <si>
    <t>00-0037272</t>
  </si>
  <si>
    <t>00-0037300</t>
  </si>
  <si>
    <t>00-0037387</t>
  </si>
  <si>
    <t>00-0037545</t>
  </si>
  <si>
    <t>00-0037740</t>
  </si>
  <si>
    <t>00-0037741</t>
  </si>
  <si>
    <t>00-0037742</t>
  </si>
  <si>
    <t>00-0037745</t>
  </si>
  <si>
    <t>00-0037828</t>
  </si>
  <si>
    <t>00-0038090</t>
  </si>
  <si>
    <t>00-0038092</t>
  </si>
  <si>
    <t>Aj Green</t>
  </si>
  <si>
    <t>Julio Jones</t>
  </si>
  <si>
    <t>Marvin Jones</t>
  </si>
  <si>
    <t>Marquise Goodwin</t>
  </si>
  <si>
    <t>Keenan Allen</t>
  </si>
  <si>
    <t>Robert Woods</t>
  </si>
  <si>
    <t>Deandre Hopkins</t>
  </si>
  <si>
    <t>Brandin Cooks</t>
  </si>
  <si>
    <t>Davante Adams</t>
  </si>
  <si>
    <t>Jarvis Landry</t>
  </si>
  <si>
    <t>Mike Evans</t>
  </si>
  <si>
    <t>Allen Robinson</t>
  </si>
  <si>
    <t>Amari Cooper</t>
  </si>
  <si>
    <t>Deandre Carter</t>
  </si>
  <si>
    <t>Damiere Byrd</t>
  </si>
  <si>
    <t>Phillip Dorsett</t>
  </si>
  <si>
    <t>Tyler Lockett</t>
  </si>
  <si>
    <t>Chris Moore</t>
  </si>
  <si>
    <t>Robby Anderson</t>
  </si>
  <si>
    <t>Demarcus Robinson</t>
  </si>
  <si>
    <t>Rashard Higgins</t>
  </si>
  <si>
    <t>Tyler Boyd</t>
  </si>
  <si>
    <t>Tyreek Hill</t>
  </si>
  <si>
    <t>Curtis Samuel</t>
  </si>
  <si>
    <t>Trent Taylor</t>
  </si>
  <si>
    <t>Cj Board</t>
  </si>
  <si>
    <t>Cody Hollister</t>
  </si>
  <si>
    <t>Mack Hollins</t>
  </si>
  <si>
    <t>Jamal Agnew</t>
  </si>
  <si>
    <t>Keelan Cole</t>
  </si>
  <si>
    <t>Juju Smithschuster</t>
  </si>
  <si>
    <t>Corey Davis</t>
  </si>
  <si>
    <t>Zay Jones</t>
  </si>
  <si>
    <t>Chris Godwin</t>
  </si>
  <si>
    <t>River Cracraft</t>
  </si>
  <si>
    <t>Cam Sims</t>
  </si>
  <si>
    <t>Marquez Valdesscantling</t>
  </si>
  <si>
    <t>Equanimeous Stbrown</t>
  </si>
  <si>
    <t>Courtland Sutton</t>
  </si>
  <si>
    <t>Justin Watson</t>
  </si>
  <si>
    <t>Rayray Mccloud</t>
  </si>
  <si>
    <t>Braxton Berrios</t>
  </si>
  <si>
    <t>Trent Sherfield</t>
  </si>
  <si>
    <t>Trequan Smith</t>
  </si>
  <si>
    <t>Christian Kirk</t>
  </si>
  <si>
    <t>Dj Moore</t>
  </si>
  <si>
    <t>Khadarel Hodge</t>
  </si>
  <si>
    <t>Penny Hart</t>
  </si>
  <si>
    <t>Olamide Zaccheaus</t>
  </si>
  <si>
    <t>Scott Miller</t>
  </si>
  <si>
    <t>Trenton Irwin</t>
  </si>
  <si>
    <t>Stanley Morgan</t>
  </si>
  <si>
    <t>Jason Moore</t>
  </si>
  <si>
    <t>Nkeal Harry</t>
  </si>
  <si>
    <t>Dk Metcalf</t>
  </si>
  <si>
    <t>Terry Mclaurin</t>
  </si>
  <si>
    <t>Marquise Brown</t>
  </si>
  <si>
    <t>Deebo Samuel</t>
  </si>
  <si>
    <t>Kendall Hinton</t>
  </si>
  <si>
    <t>James Proche</t>
  </si>
  <si>
    <t>Nick Westbrookikhine</t>
  </si>
  <si>
    <t>Marquez Callaway</t>
  </si>
  <si>
    <t>Donovan Peoplesjones</t>
  </si>
  <si>
    <t>Denzel Mims</t>
  </si>
  <si>
    <t>Jauan Jennings</t>
  </si>
  <si>
    <t>Brandon Aiyuk</t>
  </si>
  <si>
    <t>Laviska Shenault</t>
  </si>
  <si>
    <t>Darnell Mooney</t>
  </si>
  <si>
    <t>Chase Claypool</t>
  </si>
  <si>
    <t>Devin Duvernay</t>
  </si>
  <si>
    <t>Tee Higgins</t>
  </si>
  <si>
    <t>Van Jefferson</t>
  </si>
  <si>
    <t>Tim Jones</t>
  </si>
  <si>
    <t>Dj Turner</t>
  </si>
  <si>
    <t>Nico Collins</t>
  </si>
  <si>
    <t>Shi Smith</t>
  </si>
  <si>
    <t>Jaylen Waddle</t>
  </si>
  <si>
    <t>Dyami Brown</t>
  </si>
  <si>
    <t>Tylan Wallace</t>
  </si>
  <si>
    <t>Tutu Atwell</t>
  </si>
  <si>
    <t>Ben Skowronek</t>
  </si>
  <si>
    <t>Jaelon Darden</t>
  </si>
  <si>
    <t>Frank Darby</t>
  </si>
  <si>
    <t>Terrace Marshall</t>
  </si>
  <si>
    <t>Michael Bandy</t>
  </si>
  <si>
    <t>Elijah Moore</t>
  </si>
  <si>
    <t>Josh Palmer</t>
  </si>
  <si>
    <t>Amari Rodgers</t>
  </si>
  <si>
    <t>Anthony Schwartz</t>
  </si>
  <si>
    <t>Lance Mccutcheon</t>
  </si>
  <si>
    <t>Dareke Young</t>
  </si>
  <si>
    <t>Drake London</t>
  </si>
  <si>
    <t>Chris Olave</t>
  </si>
  <si>
    <t>David Bell</t>
  </si>
  <si>
    <t>Montrell Washington</t>
  </si>
  <si>
    <t>Mike Woods</t>
  </si>
  <si>
    <t>Jalen Virgil</t>
  </si>
  <si>
    <t>Rashid Shaheed</t>
  </si>
  <si>
    <t>Garrett Wilson</t>
  </si>
  <si>
    <t>Jahan Dotson</t>
  </si>
  <si>
    <t>Treylon Burks</t>
  </si>
  <si>
    <t>Velus Jones</t>
  </si>
  <si>
    <t>Danny Gray</t>
  </si>
  <si>
    <t>Skyy Moore</t>
  </si>
  <si>
    <t>Erik Ezukanma</t>
  </si>
  <si>
    <t>WR</t>
  </si>
  <si>
    <t>https://static.www.nfl.com/image/private/f_auto,q_auto/league/guj5a9vnnzqfiljupzuj</t>
  </si>
  <si>
    <t>https://static.www.nfl.com/image/private/f_auto,q_auto/league/zr7o7ow6cdb3ata0errd</t>
  </si>
  <si>
    <t>https://static.www.nfl.com/image/private/f_auto,q_auto/league/xjvmodkuzq2euwtr7o85</t>
  </si>
  <si>
    <t>https://static.www.nfl.com/image/private/f_auto,q_auto/league/mq9ih2olutji2nufwbvj</t>
  </si>
  <si>
    <t>https://static.www.nfl.com/image/private/f_auto,q_auto/league/i1fgxnhxvwdusljchnsv</t>
  </si>
  <si>
    <t>https://static.www.nfl.com/image/private/f_auto,q_auto/league/ksw0cui3nmzzaxwnkstl</t>
  </si>
  <si>
    <t>https://static.www.nfl.com/image/private/f_auto,q_auto/league/kikfprn4t5ap1lju4a4k</t>
  </si>
  <si>
    <t>https://static.www.nfl.com/image/private/f_auto,q_auto/league/fsvyyiinddsyo87r9l3t</t>
  </si>
  <si>
    <t>https://static.www.nfl.com/image/private/f_auto,q_auto/league/jmojceirzhgctrcfi4aw</t>
  </si>
  <si>
    <t>https://static.www.nfl.com/image/private/f_auto,q_auto/league/w2q9uwsjvgadwyvnvopb</t>
  </si>
  <si>
    <t>https://static.www.nfl.com/image/private/f_auto,q_auto/league/pyilrqdmfvv1zceem1cg</t>
  </si>
  <si>
    <t>https://static.www.nfl.com/image/private/f_auto,q_auto/league/q9aj6lloix5ocf7xk8ry</t>
  </si>
  <si>
    <t>https://static.www.nfl.com/image/private/f_auto,q_auto/league/zibbxjtein7gpu5zgcj4</t>
  </si>
  <si>
    <t>https://static.www.nfl.com/image/private/f_auto,q_auto/league/fgkf5m167nupk3jv3w5w</t>
  </si>
  <si>
    <t>https://static.www.nfl.com/image/private/f_auto,q_auto/league/splgnoyutrevuihhzszl</t>
  </si>
  <si>
    <t>https://static.www.nfl.com/image/private/f_auto,q_auto/league/wta1whv8pvjhmndkrnxy</t>
  </si>
  <si>
    <t>https://static.www.nfl.com/image/private/f_auto,q_auto/league/kzytmhxcdxrakzklb6hw</t>
  </si>
  <si>
    <t>https://static.www.nfl.com/image/private/f_auto,q_auto/league/qr0vpcglqsagx7trpslz</t>
  </si>
  <si>
    <t>https://static.www.nfl.com/image/private/f_auto,q_auto/league/ymp4ipmdmmgi4omlw02f</t>
  </si>
  <si>
    <t>https://static.www.nfl.com/image/private/f_auto,q_auto/league/ceqqkylismka583qo9kk</t>
  </si>
  <si>
    <t>https://static.www.nfl.com/image/private/f_auto,q_auto/league/mdn4he3iuc2mwx3cfvfj</t>
  </si>
  <si>
    <t>https://static.www.nfl.com/image/private/f_auto,q_auto/league/kzzhrm9gbefdpobngtzq</t>
  </si>
  <si>
    <t>https://static.www.nfl.com/image/private/f_auto,q_auto/league/lsszbdnkusxc7mduw5be</t>
  </si>
  <si>
    <t>https://static.www.nfl.com/image/private/f_auto,q_auto/league/sua7hikhhqlmqsqu0kk7</t>
  </si>
  <si>
    <t>https://static.www.nfl.com/image/private/f_auto,q_auto/league/wr2oxomvezz9n1gtvi0n</t>
  </si>
  <si>
    <t>https://static.www.nfl.com/image/private/f_auto,q_auto/league/pzshlaz0iihftpmg9imt</t>
  </si>
  <si>
    <t>https://static.www.nfl.com/image/private/f_auto,q_auto/league/naicfqo1ayh448qi86xq</t>
  </si>
  <si>
    <t>https://static.www.nfl.com/image/private/f_auto,q_auto/league/kjbgxufvchxbh9q8e6hh</t>
  </si>
  <si>
    <t>https://static.www.nfl.com/image/private/f_auto,q_auto/league/u6fwq2c4wdtn1nz8vrd3</t>
  </si>
  <si>
    <t>https://static.www.nfl.com/image/private/f_auto,q_auto/league/qjyh0mcthzbjhfhs5xvj</t>
  </si>
  <si>
    <t>https://static.www.nfl.com/image/private/f_auto,q_auto/league/tmvx3eakcr4uong0gf5h</t>
  </si>
  <si>
    <t>https://static.www.nfl.com/image/private/f_auto,q_auto/league/enhh8vjw18eixehg5uhz</t>
  </si>
  <si>
    <t>https://static.www.nfl.com/image/private/f_auto,q_auto/league/ayvki2sfnzxn2yqssrws</t>
  </si>
  <si>
    <t>https://static.www.nfl.com/image/private/f_auto,q_auto/league/knfx1v1e3suxbuh9vlmj</t>
  </si>
  <si>
    <t>https://static.www.nfl.com/image/private/f_auto,q_auto/league/jv303s960b6h7z3rglkw</t>
  </si>
  <si>
    <t>https://static.www.nfl.com/image/private/f_auto,q_auto/league/ljjicliuz28ozqnxujvs</t>
  </si>
  <si>
    <t>https://static.www.nfl.com/image/private/f_auto,q_auto/league/dvzluuxi81gwt3e8eixo</t>
  </si>
  <si>
    <t>https://static.www.nfl.com/image/private/f_auto,q_auto/league/utyhdvj2rjwpnr4ppjly</t>
  </si>
  <si>
    <t>https://static.www.nfl.com/image/private/f_auto,q_auto/league/wgjxc2paepihkvl4u9a3</t>
  </si>
  <si>
    <t>https://static.www.nfl.com/image/private/f_auto,q_auto/league/h54qh7pjxrhokvmbnyzt</t>
  </si>
  <si>
    <t>https://static.www.nfl.com/image/private/f_auto,q_auto/league/q25yzjly8zz4elodqdhr</t>
  </si>
  <si>
    <t>https://static.www.nfl.com/image/private/f_auto,q_auto/league/yddlnrzrcowbnf2e4wpo</t>
  </si>
  <si>
    <t>https://static.www.nfl.com/image/private/f_auto,q_auto/league/je4nd6eqpqrzytepcuvc</t>
  </si>
  <si>
    <t>https://static.www.nfl.com/image/private/f_auto,q_auto/league/e3ugejpcmkegazitvsfc</t>
  </si>
  <si>
    <t>https://static.www.nfl.com/image/private/f_auto,q_auto/league/illjppjxpfa4joefmpd0</t>
  </si>
  <si>
    <t>https://static.www.nfl.com/image/private/f_auto,q_auto/league/yy6o0pkengsmm6dox1wy</t>
  </si>
  <si>
    <t>https://static.www.nfl.com/image/private/f_auto,q_auto/league/vt6baiegoruodscbykzt</t>
  </si>
  <si>
    <t>https://static.www.nfl.com/image/private/f_auto,q_auto/league/dbjjntoainizzp3ndpw5</t>
  </si>
  <si>
    <t>https://static.www.nfl.com/image/private/f_auto,q_auto/league/bzetcp5jlpis9ueb1kfk</t>
  </si>
  <si>
    <t>https://static.www.nfl.com/image/private/f_auto,q_auto/league/t25xiwqy1y0k99fybmpv</t>
  </si>
  <si>
    <t>https://static.www.nfl.com/image/private/f_auto,q_auto/league/oxz3nbje8ii1fgrtdbch</t>
  </si>
  <si>
    <t>https://static.www.nfl.com/image/private/f_auto,q_auto/league/jzkx5cgnjnzgi7eutmbe</t>
  </si>
  <si>
    <t>https://static.www.nfl.com/image/private/f_auto,q_auto/league/gbbc1ckeorj74mpfvstq</t>
  </si>
  <si>
    <t>https://static.www.nfl.com/image/private/f_auto,q_auto/league/efi6itoiq6a64j96azkl</t>
  </si>
  <si>
    <t>https://static.www.nfl.com/image/private/f_auto,q_auto/league/oa43ir8zoaiofwbupkrt</t>
  </si>
  <si>
    <t>https://static.www.nfl.com/image/private/f_auto,q_auto/league/bxkrzih9phr5abgabo7v</t>
  </si>
  <si>
    <t>https://static.www.nfl.com/image/private/f_auto,q_auto/league/oytg4uatpjzmfrrhmt0r</t>
  </si>
  <si>
    <t>https://static.www.nfl.com/image/private/f_auto,q_auto/league/ciwaktyqewczcquks4wy</t>
  </si>
  <si>
    <t>https://static.www.nfl.com/image/private/f_auto,q_auto/league/jfkiipuusxstakvm94nw</t>
  </si>
  <si>
    <t>https://static.www.nfl.com/image/private/f_auto,q_auto/league/esjpio5c0exxgppw2i05</t>
  </si>
  <si>
    <t>https://static.www.nfl.com/image/private/f_auto,q_auto/league/rrpe7w9vvgasgkyemixa</t>
  </si>
  <si>
    <t>https://static.www.nfl.com/image/private/f_auto,q_auto/league/mozocuvstzgtvoo63s6i</t>
  </si>
  <si>
    <t>https://static.www.nfl.com/image/private/f_auto,q_auto/league/qpppihrztbzxktstufm0</t>
  </si>
  <si>
    <t>https://static.www.nfl.com/image/private/f_auto,q_auto/league/vxqhwwsx0ngjupeajnpm</t>
  </si>
  <si>
    <t>https://static.www.nfl.com/image/private/f_auto,q_auto/league/rwq08rzc0xlfvsxi6mql</t>
  </si>
  <si>
    <t>https://static.www.nfl.com/image/private/f_auto,q_auto/league/gckbb3t2zkeczedw55zp</t>
  </si>
  <si>
    <t>https://static.www.nfl.com/image/private/f_auto,q_auto/league/yohlrvcnnibrtfsc15t5</t>
  </si>
  <si>
    <t>https://static.www.nfl.com/image/private/f_auto,q_auto/league/fdnosrx5gylbgeuf6m4r</t>
  </si>
  <si>
    <t>https://static.www.nfl.com/image/private/f_auto,q_auto/league/llbbyzhmuvts29jvft4p</t>
  </si>
  <si>
    <t>https://static.www.nfl.com/image/private/f_auto,q_auto/league/rvj5nmfasxafutemnvyx</t>
  </si>
  <si>
    <t>https://static.www.nfl.com/image/private/f_auto,q_auto/league/m8i5zbmmhqku4zsul3vj</t>
  </si>
  <si>
    <t>https://static.www.nfl.com/image/private/f_auto,q_auto/league/hlz2zw242l2f5u3pb1ft</t>
  </si>
  <si>
    <t>https://static.www.nfl.com/image/private/f_auto,q_auto/league/cey4dkuhkbiiznsfoij1</t>
  </si>
  <si>
    <t>https://static.www.nfl.com/image/private/f_auto,q_auto/league/fptw86cnrekzdfabaomj</t>
  </si>
  <si>
    <t>https://static.www.nfl.com/image/private/f_auto,q_auto/league/mo63xdi05pkyzyggozwg</t>
  </si>
  <si>
    <t>https://static.www.nfl.com/image/private/f_auto,q_auto/league/dreb8ikx3agnwicj9woi</t>
  </si>
  <si>
    <t>https://static.www.nfl.com/image/private/f_auto,q_auto/league/nlneyg7usy4pn9psbnru</t>
  </si>
  <si>
    <t>https://static.www.nfl.com/image/private/f_auto,q_auto/league/bqy38ftosae4u9lnixjx</t>
  </si>
  <si>
    <t>https://static.www.nfl.com/image/private/f_auto,q_auto/league/oqnsfzjlifv4ds6sgwew</t>
  </si>
  <si>
    <t>https://static.www.nfl.com/image/private/f_auto,q_auto/league/in2kbm5hsnkjsfbteoee</t>
  </si>
  <si>
    <t>https://static.www.nfl.com/image/private/f_auto,q_auto/league/hud5c4tf8corgoehrvc1</t>
  </si>
  <si>
    <t>https://static.www.nfl.com/image/private/f_auto,q_auto/league/mflnzqdp8mfwkoahmwgq</t>
  </si>
  <si>
    <t>https://static.www.nfl.com/image/private/f_auto,q_auto/league/s4ihtoxjcfdnfsz4o7bs</t>
  </si>
  <si>
    <t>https://static.www.nfl.com/image/private/f_auto,q_auto/league/azlfs3xbnfr3deksqvua</t>
  </si>
  <si>
    <t>https://static.www.nfl.com/image/private/f_auto,q_auto/league/bvuio4shczwa5ae4lyam</t>
  </si>
  <si>
    <t>https://static.www.nfl.com/image/private/f_auto,q_auto/league/i9dejsp00evr6l5gyijh</t>
  </si>
  <si>
    <t>https://static.www.nfl.com/image/private/f_auto,q_auto/league/jwagrm3bpslarha2w5db</t>
  </si>
  <si>
    <t>https://static.www.nfl.com/image/private/f_auto,q_auto/league/g85ohsk2pgbf7xz2f1a8</t>
  </si>
  <si>
    <t>https://static.www.nfl.com/image/private/f_auto,q_auto/league/d3fevlbhovuxq07tivu9</t>
  </si>
  <si>
    <t>ajgreen</t>
  </si>
  <si>
    <t>julijones</t>
  </si>
  <si>
    <t>marvjones</t>
  </si>
  <si>
    <t>marqgoodw</t>
  </si>
  <si>
    <t>keenallen</t>
  </si>
  <si>
    <t>robewoods</t>
  </si>
  <si>
    <t>deanhopki</t>
  </si>
  <si>
    <t>brancooks</t>
  </si>
  <si>
    <t>davaadams</t>
  </si>
  <si>
    <t>jarvlandr</t>
  </si>
  <si>
    <t>mikeevans</t>
  </si>
  <si>
    <t>allerobin</t>
  </si>
  <si>
    <t>amarcoope</t>
  </si>
  <si>
    <t>deancarte</t>
  </si>
  <si>
    <t>damibyrd</t>
  </si>
  <si>
    <t>phildorse</t>
  </si>
  <si>
    <t>tylelocke</t>
  </si>
  <si>
    <t>chrimoore</t>
  </si>
  <si>
    <t>robbander</t>
  </si>
  <si>
    <t>demarobin</t>
  </si>
  <si>
    <t>rashhiggi</t>
  </si>
  <si>
    <t>tyleboyd</t>
  </si>
  <si>
    <t>tyrehill</t>
  </si>
  <si>
    <t>curtsamue</t>
  </si>
  <si>
    <t>trentaylo</t>
  </si>
  <si>
    <t>cjboard</t>
  </si>
  <si>
    <t>codyholli</t>
  </si>
  <si>
    <t>mackholli</t>
  </si>
  <si>
    <t>jamaagnew</t>
  </si>
  <si>
    <t>keelcole</t>
  </si>
  <si>
    <t>jujusmith</t>
  </si>
  <si>
    <t>coredavis</t>
  </si>
  <si>
    <t>zayjones</t>
  </si>
  <si>
    <t>chrigodwi</t>
  </si>
  <si>
    <t>rivecracr</t>
  </si>
  <si>
    <t>camsims</t>
  </si>
  <si>
    <t>marqvalde</t>
  </si>
  <si>
    <t>equastbro</t>
  </si>
  <si>
    <t>coursutto</t>
  </si>
  <si>
    <t>justwatso</t>
  </si>
  <si>
    <t>rayrmcclo</t>
  </si>
  <si>
    <t>braxberri</t>
  </si>
  <si>
    <t>trensherf</t>
  </si>
  <si>
    <t>treqsmith</t>
  </si>
  <si>
    <t>chrikirk</t>
  </si>
  <si>
    <t>djmoore</t>
  </si>
  <si>
    <t>khadhodge</t>
  </si>
  <si>
    <t>pennhart</t>
  </si>
  <si>
    <t>olamzacch</t>
  </si>
  <si>
    <t>scotmille</t>
  </si>
  <si>
    <t>trenirwin</t>
  </si>
  <si>
    <t>stanmorga</t>
  </si>
  <si>
    <t>jasomoore</t>
  </si>
  <si>
    <t>nkeaharry</t>
  </si>
  <si>
    <t>dkmetca</t>
  </si>
  <si>
    <t>terrmclau</t>
  </si>
  <si>
    <t>marqbrown</t>
  </si>
  <si>
    <t>deebsamue</t>
  </si>
  <si>
    <t>kendhinto</t>
  </si>
  <si>
    <t>jameproch</t>
  </si>
  <si>
    <t>nickwestb</t>
  </si>
  <si>
    <t>marqcalla</t>
  </si>
  <si>
    <t>donopeopl</t>
  </si>
  <si>
    <t>denzmims</t>
  </si>
  <si>
    <t>jauajenni</t>
  </si>
  <si>
    <t>branaiyuk</t>
  </si>
  <si>
    <t>lavishena</t>
  </si>
  <si>
    <t>darnmoone</t>
  </si>
  <si>
    <t>chasclayp</t>
  </si>
  <si>
    <t>deviduver</t>
  </si>
  <si>
    <t>teehiggi</t>
  </si>
  <si>
    <t>vanjeffe</t>
  </si>
  <si>
    <t>timjones</t>
  </si>
  <si>
    <t>djturne</t>
  </si>
  <si>
    <t>nicocolli</t>
  </si>
  <si>
    <t>shismith</t>
  </si>
  <si>
    <t>jaylwaddl</t>
  </si>
  <si>
    <t>dyambrown</t>
  </si>
  <si>
    <t>tylawalla</t>
  </si>
  <si>
    <t>tutuatwel</t>
  </si>
  <si>
    <t>benskowr</t>
  </si>
  <si>
    <t>jaeldarde</t>
  </si>
  <si>
    <t>frandarby</t>
  </si>
  <si>
    <t>terrmarsh</t>
  </si>
  <si>
    <t>michbandy</t>
  </si>
  <si>
    <t>elijmoore</t>
  </si>
  <si>
    <t>joshpalme</t>
  </si>
  <si>
    <t>amarrodge</t>
  </si>
  <si>
    <t>anthschwa</t>
  </si>
  <si>
    <t>lancmccut</t>
  </si>
  <si>
    <t>dareyoung</t>
  </si>
  <si>
    <t>draklondo</t>
  </si>
  <si>
    <t>chriolave</t>
  </si>
  <si>
    <t>davibell</t>
  </si>
  <si>
    <t>montwashi</t>
  </si>
  <si>
    <t>mikewoods</t>
  </si>
  <si>
    <t>jalevirgi</t>
  </si>
  <si>
    <t>rashshahe</t>
  </si>
  <si>
    <t>garrwilso</t>
  </si>
  <si>
    <t>jahadotso</t>
  </si>
  <si>
    <t>treyburks</t>
  </si>
  <si>
    <t>velujones</t>
  </si>
  <si>
    <t>danngray</t>
  </si>
  <si>
    <t>skyymoore</t>
  </si>
  <si>
    <t>erikezuka</t>
  </si>
  <si>
    <t>opp_rec_air_yards_allowed_te</t>
  </si>
  <si>
    <t>opp_rec_air_yards_allowed_te_rank</t>
  </si>
  <si>
    <t>opp_adot_allowed_te</t>
  </si>
  <si>
    <t>opp_adot_allowed_te_rank</t>
  </si>
  <si>
    <t>opp_yac_allowed_te</t>
  </si>
  <si>
    <t>opp_yac_allowed_te_rank</t>
  </si>
  <si>
    <t>opp_rec_td_allowed_te</t>
  </si>
  <si>
    <t>opp_rec_td_allowed_te_rank</t>
  </si>
  <si>
    <t>00-0030108</t>
  </si>
  <si>
    <t>00-0030506</t>
  </si>
  <si>
    <t>00-0031260</t>
  </si>
  <si>
    <t>00-0031273</t>
  </si>
  <si>
    <t>00-0031384</t>
  </si>
  <si>
    <t>00-0031598</t>
  </si>
  <si>
    <t>00-0032134</t>
  </si>
  <si>
    <t>00-0032214</t>
  </si>
  <si>
    <t>00-0032392</t>
  </si>
  <si>
    <t>00-0032725</t>
  </si>
  <si>
    <t>00-0033110</t>
  </si>
  <si>
    <t>00-0033288</t>
  </si>
  <si>
    <t>00-0033387</t>
  </si>
  <si>
    <t>00-0033439</t>
  </si>
  <si>
    <t>00-0033455</t>
  </si>
  <si>
    <t>00-0033879</t>
  </si>
  <si>
    <t>00-0033881</t>
  </si>
  <si>
    <t>00-0033885</t>
  </si>
  <si>
    <t>00-0033895</t>
  </si>
  <si>
    <t>00-0034011</t>
  </si>
  <si>
    <t>00-0034073</t>
  </si>
  <si>
    <t>00-0034159</t>
  </si>
  <si>
    <t>00-0034193</t>
  </si>
  <si>
    <t>00-0034270</t>
  </si>
  <si>
    <t>00-0034364</t>
  </si>
  <si>
    <t>00-0034365</t>
  </si>
  <si>
    <t>00-0034753</t>
  </si>
  <si>
    <t>00-0034798</t>
  </si>
  <si>
    <t>00-0034829</t>
  </si>
  <si>
    <t>00-0034830</t>
  </si>
  <si>
    <t>00-0034959</t>
  </si>
  <si>
    <t>00-0034981</t>
  </si>
  <si>
    <t>00-0035259</t>
  </si>
  <si>
    <t>00-0035547</t>
  </si>
  <si>
    <t>00-0035562</t>
  </si>
  <si>
    <t>00-0035572</t>
  </si>
  <si>
    <t>00-0035644</t>
  </si>
  <si>
    <t>00-0035771</t>
  </si>
  <si>
    <t>00-0036040</t>
  </si>
  <si>
    <t>00-0036194</t>
  </si>
  <si>
    <t>00-0036232</t>
  </si>
  <si>
    <t>00-0036244</t>
  </si>
  <si>
    <t>00-0036290</t>
  </si>
  <si>
    <t>00-0036422</t>
  </si>
  <si>
    <t>00-0036423</t>
  </si>
  <si>
    <t>00-0036424</t>
  </si>
  <si>
    <t>00-0036438</t>
  </si>
  <si>
    <t>00-0036556</t>
  </si>
  <si>
    <t>00-0036628</t>
  </si>
  <si>
    <t>00-0036637</t>
  </si>
  <si>
    <t>00-0036825</t>
  </si>
  <si>
    <t>00-0036887</t>
  </si>
  <si>
    <t>00-0037004</t>
  </si>
  <si>
    <t>00-0037005</t>
  </si>
  <si>
    <t>00-0037011</t>
  </si>
  <si>
    <t>00-0037078</t>
  </si>
  <si>
    <t>00-0037252</t>
  </si>
  <si>
    <t>00-0037311</t>
  </si>
  <si>
    <t>00-0037475</t>
  </si>
  <si>
    <t>00-0037744</t>
  </si>
  <si>
    <t>00-0037805</t>
  </si>
  <si>
    <t>00-0037809</t>
  </si>
  <si>
    <t>00-0037838</t>
  </si>
  <si>
    <t>00-0038046</t>
  </si>
  <si>
    <t>00-0038129</t>
  </si>
  <si>
    <t>Ryan Griffin</t>
  </si>
  <si>
    <t>Travis Kelce</t>
  </si>
  <si>
    <t>Logan Thomas</t>
  </si>
  <si>
    <t>Cameron Brate</t>
  </si>
  <si>
    <t>Richard Rodgers</t>
  </si>
  <si>
    <t>Nick Boyle</t>
  </si>
  <si>
    <t>Cj Uzomah</t>
  </si>
  <si>
    <t>Tyler Kroft</t>
  </si>
  <si>
    <t>Austin Hooper</t>
  </si>
  <si>
    <t>Stephen Anderson</t>
  </si>
  <si>
    <t>Tyler Higbee</t>
  </si>
  <si>
    <t>George Kittle</t>
  </si>
  <si>
    <t>Jacob Hollister</t>
  </si>
  <si>
    <t>Pharaoh Brown</t>
  </si>
  <si>
    <t>Anthony Firkser</t>
  </si>
  <si>
    <t>Oj Howard</t>
  </si>
  <si>
    <t>Evan Engram</t>
  </si>
  <si>
    <t>David Njoku</t>
  </si>
  <si>
    <t>Gerald Everett</t>
  </si>
  <si>
    <t>Dan Arnold</t>
  </si>
  <si>
    <t>Ross Dwelley</t>
  </si>
  <si>
    <t>Will Dissly</t>
  </si>
  <si>
    <t>Kevin Rader</t>
  </si>
  <si>
    <t>Tyler Conklin</t>
  </si>
  <si>
    <t>Jordan Akins</t>
  </si>
  <si>
    <t>Ian Thomas</t>
  </si>
  <si>
    <t>Mark Andrews</t>
  </si>
  <si>
    <t>Durham Smythe</t>
  </si>
  <si>
    <t>Mike Gesicki</t>
  </si>
  <si>
    <t>Hayden Hurst</t>
  </si>
  <si>
    <t>Andrew Beck</t>
  </si>
  <si>
    <t>Foster Moreau</t>
  </si>
  <si>
    <t>Trevon Wesco</t>
  </si>
  <si>
    <t>Joe Fortson</t>
  </si>
  <si>
    <t>Jesper Horsted</t>
  </si>
  <si>
    <t>Parker Hesse</t>
  </si>
  <si>
    <t>Noah Fant</t>
  </si>
  <si>
    <t>Mitchell Wilcox</t>
  </si>
  <si>
    <t>Juwan Johnson</t>
  </si>
  <si>
    <t>Devin Asiasi</t>
  </si>
  <si>
    <t>Harrison Bryant</t>
  </si>
  <si>
    <t>Colby Parkinson</t>
  </si>
  <si>
    <t>Cole Kmet</t>
  </si>
  <si>
    <t>Adam Trautman</t>
  </si>
  <si>
    <t>Albert Okwuegbunam</t>
  </si>
  <si>
    <t>Brycen Hopkins</t>
  </si>
  <si>
    <t>Stephen Sullivan</t>
  </si>
  <si>
    <t>Brevin Jordan</t>
  </si>
  <si>
    <t>John Bates</t>
  </si>
  <si>
    <t>Noah Gray</t>
  </si>
  <si>
    <t>Feleipe Franks</t>
  </si>
  <si>
    <t>Luke Farrell</t>
  </si>
  <si>
    <t>Hunter Long</t>
  </si>
  <si>
    <t>Tommy Tremble</t>
  </si>
  <si>
    <t>Tre Mckitty</t>
  </si>
  <si>
    <t>Cole Turner</t>
  </si>
  <si>
    <t>Greg Dulcich</t>
  </si>
  <si>
    <t>Ko Kieft</t>
  </si>
  <si>
    <t>Stone Smartt</t>
  </si>
  <si>
    <t>Trey Mcbride</t>
  </si>
  <si>
    <t>Jeremy Ruckert</t>
  </si>
  <si>
    <t>Chigoziem Okonkwo</t>
  </si>
  <si>
    <t>Isaiah Likely</t>
  </si>
  <si>
    <t>Charlie Kolar</t>
  </si>
  <si>
    <t>Cade Otton</t>
  </si>
  <si>
    <t>TE</t>
  </si>
  <si>
    <t>https://static.www.nfl.com/image/private/f_auto,q_auto/league/izjfxtmk2dhzhrlwpt9g</t>
  </si>
  <si>
    <t>https://static.www.nfl.com/image/private/f_auto,q_auto/league/gorkhvipsk0gdqb6bo34</t>
  </si>
  <si>
    <t>https://static.www.nfl.com/image/private/f_auto,q_auto/league/wzb0lbrvqknwfcgnj5sq</t>
  </si>
  <si>
    <t>https://static.www.nfl.com/image/private/f_auto,q_auto/league/jhioqec65qy4z7s6w9a6</t>
  </si>
  <si>
    <t>https://static.www.nfl.com/image/private/f_auto,q_auto/league/l9zei9dkcmbml3q1nshk</t>
  </si>
  <si>
    <t>https://static.www.nfl.com/image/private/f_auto,q_auto/league/emqvoudb71kgmkfphmuw</t>
  </si>
  <si>
    <t>https://static.www.nfl.com/image/private/f_auto,q_auto/league/qe8q3lfy09idyjquitmm</t>
  </si>
  <si>
    <t>https://static.www.nfl.com/image/private/f_auto,q_auto/league/qon8cgkz2g2m4ocwdlok</t>
  </si>
  <si>
    <t>https://static.www.nfl.com/image/private/f_auto,q_auto/league/tvaiulwmg3f9frtbucqx</t>
  </si>
  <si>
    <t>https://static.www.nfl.com/image/private/f_auto,q_auto/league/inufsxftnotmpeot1lh2</t>
  </si>
  <si>
    <t>https://static.www.nfl.com/image/private/f_auto,q_auto/league/b6kn7vqe0iplpkgmzzv1</t>
  </si>
  <si>
    <t>https://static.www.nfl.com/image/private/f_auto,q_auto/league/znlqhc55l9zwi0euf1mk</t>
  </si>
  <si>
    <t>https://static.www.nfl.com/image/private/f_auto,q_auto/league/qdny7ap8ly1ozectd8zu</t>
  </si>
  <si>
    <t>https://static.www.nfl.com/image/private/f_auto,q_auto/league/usqdlxj4jpqbtvsgaisk</t>
  </si>
  <si>
    <t>https://static.www.nfl.com/image/private/f_auto,q_auto/league/sbyrto55r5ztra4hylt4</t>
  </si>
  <si>
    <t>https://static.www.nfl.com/image/private/f_auto,q_auto/league/wlvviyfhdn5fz5p04r95</t>
  </si>
  <si>
    <t>https://static.www.nfl.com/image/private/f_auto,q_auto/league/adr65rbw956sxntlph8a</t>
  </si>
  <si>
    <t>https://static.www.nfl.com/image/private/f_auto,q_auto/league/bcecxpc9nciff80xhipd</t>
  </si>
  <si>
    <t>https://static.www.nfl.com/image/private/f_auto,q_auto/league/ovlnn7uuj2335ublzb6o</t>
  </si>
  <si>
    <t>https://static.www.nfl.com/image/private/f_auto,q_auto/league/wym2o0jlxcvswj3gy9kv</t>
  </si>
  <si>
    <t>https://static.www.nfl.com/image/private/f_auto,q_auto/league/wsqd1kbdbqratcxretm5</t>
  </si>
  <si>
    <t>https://static.www.nfl.com/image/private/f_auto,q_auto/league/elomdi6lix6ifser3kf7</t>
  </si>
  <si>
    <t>https://static.www.nfl.com/image/private/f_auto,q_auto/league/n6pacauh70xu2dy5tztf</t>
  </si>
  <si>
    <t>https://static.www.nfl.com/image/private/f_auto,q_auto/league/fx3sjul1xvi4tuag57bn</t>
  </si>
  <si>
    <t>https://static.www.nfl.com/image/private/f_auto,q_auto/league/jewjor3rbkrnwksetwf0</t>
  </si>
  <si>
    <t>https://static.www.nfl.com/image/private/f_auto,q_auto/league/cvlsjahsqootxcs6qytq</t>
  </si>
  <si>
    <t>https://static.www.nfl.com/image/private/f_auto,q_auto/league/m1fmyihulvtdiav4bwxm</t>
  </si>
  <si>
    <t>https://static.www.nfl.com/image/private/f_auto,q_auto/league/i4k79s8x5queah3t87na</t>
  </si>
  <si>
    <t>https://static.www.nfl.com/image/private/f_auto,q_auto/league/utqutyyzxbabvmyt1r3n</t>
  </si>
  <si>
    <t>https://static.www.nfl.com/image/private/f_auto,q_auto/league/dgplukocyi73df1g1602</t>
  </si>
  <si>
    <t>https://static.www.nfl.com/image/private/f_auto,q_auto/league/abjcfi8hqapvflzbtupy</t>
  </si>
  <si>
    <t>https://static.www.nfl.com/image/private/f_auto,q_auto/league/sa6jfe7xjslhihldbiiy</t>
  </si>
  <si>
    <t>https://static.www.nfl.com/image/private/f_auto,q_auto/league/ms6xqej2bwgsxnmgfxe6</t>
  </si>
  <si>
    <t>https://static.www.nfl.com/image/private/f_auto,q_auto/league/q4wdp6zldwvcte3dcbdp</t>
  </si>
  <si>
    <t>https://static.www.nfl.com/image/private/f_auto,q_auto/league/gygsbp4t2adxymvojcgs</t>
  </si>
  <si>
    <t>https://static.www.nfl.com/image/private/f_auto,q_auto/league/hg0zmjun7lawoofz7hr5</t>
  </si>
  <si>
    <t>https://static.www.nfl.com/image/private/f_auto,q_auto/league/w1gqasldrg3jumzdqjvy</t>
  </si>
  <si>
    <t>https://static.www.nfl.com/image/private/f_auto,q_auto/league/cxh2vsypwniukuheewu0</t>
  </si>
  <si>
    <t>https://static.www.nfl.com/image/private/f_auto,q_auto/league/kew8v8rgrtbefvnxpl0a</t>
  </si>
  <si>
    <t>https://static.www.nfl.com/image/private/f_auto,q_auto/league/ag0lglz7kkq6d29iqxl8</t>
  </si>
  <si>
    <t>https://static.www.nfl.com/image/private/f_auto,q_auto/league/rqva2z0by1veklpxnzis</t>
  </si>
  <si>
    <t>https://static.www.nfl.com/image/private/f_auto,q_auto/league/htjcf1x1ohmhoke9u6is</t>
  </si>
  <si>
    <t>https://static.www.nfl.com/image/private/f_auto,q_auto/league/nhm40cko3e3njtfytqro</t>
  </si>
  <si>
    <t>https://static.www.nfl.com/image/private/f_auto,q_auto/league/gwsufkwa0p0mjw4fzgdq</t>
  </si>
  <si>
    <t>https://static.www.nfl.com/image/private/f_auto,q_auto/league/gjgfncu6hvkvp0on89tz</t>
  </si>
  <si>
    <t>https://static.www.nfl.com/image/private/f_auto,q_auto/league/agzychtsya1dteoz1khu</t>
  </si>
  <si>
    <t>https://static.www.nfl.com/image/private/f_auto,q_auto/league/oanvj5mgpf6ezn12qpl3</t>
  </si>
  <si>
    <t>https://static.www.nfl.com/image/private/f_auto,q_auto/league/jq0vmujycrgmnqlevj4b</t>
  </si>
  <si>
    <t>https://static.www.nfl.com/image/private/f_auto,q_auto/league/dgrrhom6vtuvuemqwpss</t>
  </si>
  <si>
    <t>https://static.www.nfl.com/image/private/f_auto,q_auto/league/rspbrsndlngbhc78ldow</t>
  </si>
  <si>
    <t>https://static.www.nfl.com/image/private/f_auto,q_auto/league/ruhmck3qguzcsekaludn</t>
  </si>
  <si>
    <t>https://static.www.nfl.com/image/private/f_auto,q_auto/league/ysywvap5ytmowtzrkwoc</t>
  </si>
  <si>
    <t>https://static.www.nfl.com/image/private/f_auto,q_auto/league/dev6jytrhnypyajqtgk6</t>
  </si>
  <si>
    <t>https://static.www.nfl.com/image/private/f_auto,q_auto/league/vpqlvxfayuc7fprrywd1</t>
  </si>
  <si>
    <t>https://static.www.nfl.com/image/private/f_auto,q_auto/league/xtswy0ttye0zttnzxgbr</t>
  </si>
  <si>
    <t>ryangriff</t>
  </si>
  <si>
    <t>travkelce</t>
  </si>
  <si>
    <t>logathoma</t>
  </si>
  <si>
    <t>camebrate</t>
  </si>
  <si>
    <t>richrodge</t>
  </si>
  <si>
    <t>nickboyle</t>
  </si>
  <si>
    <t>cjuzoma</t>
  </si>
  <si>
    <t>tylekroft</t>
  </si>
  <si>
    <t>austhoope</t>
  </si>
  <si>
    <t>stepander</t>
  </si>
  <si>
    <t>tylehigbe</t>
  </si>
  <si>
    <t>georkittl</t>
  </si>
  <si>
    <t>jacoholli</t>
  </si>
  <si>
    <t>pharbrown</t>
  </si>
  <si>
    <t>anthfirks</t>
  </si>
  <si>
    <t>ojhowar</t>
  </si>
  <si>
    <t>evanengra</t>
  </si>
  <si>
    <t>davinjoku</t>
  </si>
  <si>
    <t>geraevere</t>
  </si>
  <si>
    <t>danarnol</t>
  </si>
  <si>
    <t>rossdwell</t>
  </si>
  <si>
    <t>willdissl</t>
  </si>
  <si>
    <t>kevirader</t>
  </si>
  <si>
    <t>tyleconkl</t>
  </si>
  <si>
    <t>jordakins</t>
  </si>
  <si>
    <t>ianthoma</t>
  </si>
  <si>
    <t>markandre</t>
  </si>
  <si>
    <t>durhsmyth</t>
  </si>
  <si>
    <t>mikegesic</t>
  </si>
  <si>
    <t>haydhurst</t>
  </si>
  <si>
    <t>andrbeck</t>
  </si>
  <si>
    <t>fostmorea</t>
  </si>
  <si>
    <t>trevwesco</t>
  </si>
  <si>
    <t>joeforts</t>
  </si>
  <si>
    <t>jesphorst</t>
  </si>
  <si>
    <t>parkhesse</t>
  </si>
  <si>
    <t>noahfant</t>
  </si>
  <si>
    <t>mitcwilco</t>
  </si>
  <si>
    <t>juwajohns</t>
  </si>
  <si>
    <t>deviasias</t>
  </si>
  <si>
    <t>harrbryan</t>
  </si>
  <si>
    <t>colbparki</t>
  </si>
  <si>
    <t>colekmet</t>
  </si>
  <si>
    <t>adamtraut</t>
  </si>
  <si>
    <t>albeokwue</t>
  </si>
  <si>
    <t>brychopki</t>
  </si>
  <si>
    <t>stepsulli</t>
  </si>
  <si>
    <t>brevjorda</t>
  </si>
  <si>
    <t>johnbates</t>
  </si>
  <si>
    <t>noahgray</t>
  </si>
  <si>
    <t>felefrank</t>
  </si>
  <si>
    <t>lukefarre</t>
  </si>
  <si>
    <t>huntlong</t>
  </si>
  <si>
    <t>tommtremb</t>
  </si>
  <si>
    <t>tremckit</t>
  </si>
  <si>
    <t>coleturne</t>
  </si>
  <si>
    <t>gregdulci</t>
  </si>
  <si>
    <t>kokieft</t>
  </si>
  <si>
    <t>stonsmart</t>
  </si>
  <si>
    <t>treymcbri</t>
  </si>
  <si>
    <t>jererucke</t>
  </si>
  <si>
    <t>chigokonk</t>
  </si>
  <si>
    <t>isailikel</t>
  </si>
  <si>
    <t>charkolar</t>
  </si>
  <si>
    <t>cadeotton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</si>
</sst>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q7dpdlxyu5rs05rgh1le" TargetMode="External"/><Relationship Id="rId2" Type="http://schemas.openxmlformats.org/officeDocument/2006/relationships/hyperlink" Target="https://a.espncdn.com/i/teamlogos/nfl/500/tb.png" TargetMode="External"/><Relationship Id="rId3" Type="http://schemas.openxmlformats.org/officeDocument/2006/relationships/hyperlink" Target="https://github.com/nflverse/nflverse-pbp/raw/master/wordmarks/TB.png" TargetMode="External"/><Relationship Id="rId4" Type="http://schemas.openxmlformats.org/officeDocument/2006/relationships/hyperlink" Target="https://a.espncdn.com/i/teamlogos/nfl/500/cle.png" TargetMode="External"/><Relationship Id="rId5" Type="http://schemas.openxmlformats.org/officeDocument/2006/relationships/hyperlink" Target="https://github.com/nflverse/nflverse-pbp/raw/master/wordmarks/CLE.png" TargetMode="External"/><Relationship Id="rId6" Type="http://schemas.openxmlformats.org/officeDocument/2006/relationships/hyperlink" Target="https://static.www.nfl.com/image/private/f_auto,q_auto/league/yhkh8vtc5ocjo3iyn9ug" TargetMode="External"/><Relationship Id="rId7" Type="http://schemas.openxmlformats.org/officeDocument/2006/relationships/hyperlink" Target="https://a.espncdn.com/i/teamlogos/nfl/500/no.png" TargetMode="External"/><Relationship Id="rId8" Type="http://schemas.openxmlformats.org/officeDocument/2006/relationships/hyperlink" Target="https://github.com/nflverse/nflverse-pbp/raw/master/wordmarks/NO.png" TargetMode="External"/><Relationship Id="rId9" Type="http://schemas.openxmlformats.org/officeDocument/2006/relationships/hyperlink" Target="https://a.espncdn.com/i/teamlogos/nfl/500/sf.png" TargetMode="External"/><Relationship Id="rId10" Type="http://schemas.openxmlformats.org/officeDocument/2006/relationships/hyperlink" Target="https://github.com/nflverse/nflverse-pbp/raw/master/wordmarks/SF.png" TargetMode="External"/><Relationship Id="rId11" Type="http://schemas.openxmlformats.org/officeDocument/2006/relationships/hyperlink" Target="https://static.www.nfl.com/image/private/f_auto,q_auto/league/gebzv2aljujgleboe4ns" TargetMode="External"/><Relationship Id="rId12" Type="http://schemas.openxmlformats.org/officeDocument/2006/relationships/hyperlink" Target="https://a.espncdn.com/i/teamlogos/nfl/500/den.png" TargetMode="External"/><Relationship Id="rId13" Type="http://schemas.openxmlformats.org/officeDocument/2006/relationships/hyperlink" Target="https://github.com/nflverse/nflverse-pbp/raw/master/wordmarks/DEN.png" TargetMode="External"/><Relationship Id="rId14" Type="http://schemas.openxmlformats.org/officeDocument/2006/relationships/hyperlink" Target="https://a.espncdn.com/i/teamlogos/nfl/500-dark/car.png" TargetMode="External"/><Relationship Id="rId15" Type="http://schemas.openxmlformats.org/officeDocument/2006/relationships/hyperlink" Target="https://github.com/nflverse/nflverse-pbp/raw/master/wordmarks/CAR.png" TargetMode="External"/><Relationship Id="rId16" Type="http://schemas.openxmlformats.org/officeDocument/2006/relationships/hyperlink" Target="https://static.www.nfl.com/image/private/f_auto,q_auto/league/ns30g7th6gkhjaeoivgj" TargetMode="External"/><Relationship Id="rId17" Type="http://schemas.openxmlformats.org/officeDocument/2006/relationships/hyperlink" Target="https://a.espncdn.com/i/teamlogos/nfl/500/ten.png" TargetMode="External"/><Relationship Id="rId18" Type="http://schemas.openxmlformats.org/officeDocument/2006/relationships/hyperlink" Target="https://github.com/nflverse/nflverse-pbp/raw/master/wordmarks/TEN.png" TargetMode="External"/><Relationship Id="rId19" Type="http://schemas.openxmlformats.org/officeDocument/2006/relationships/hyperlink" Target="https://a.espncdn.com/i/teamlogos/nfl/500/cin.png" TargetMode="External"/><Relationship Id="rId20" Type="http://schemas.openxmlformats.org/officeDocument/2006/relationships/hyperlink" Target="https://github.com/nflverse/nflverse-pbp/raw/master/wordmarks/CIN.png" TargetMode="External"/><Relationship Id="rId21" Type="http://schemas.openxmlformats.org/officeDocument/2006/relationships/hyperlink" Target="https://static.www.nfl.com/image/private/f_auto,q_auto/league/vxnzv7tz7ntlmpthfb42" TargetMode="External"/><Relationship Id="rId22" Type="http://schemas.openxmlformats.org/officeDocument/2006/relationships/hyperlink" Target="https://a.espncdn.com/i/teamlogos/nfl/500/sea.png" TargetMode="External"/><Relationship Id="rId23" Type="http://schemas.openxmlformats.org/officeDocument/2006/relationships/hyperlink" Target="https://github.com/nflverse/nflverse-pbp/raw/master/wordmarks/SEA.png" TargetMode="External"/><Relationship Id="rId24" Type="http://schemas.openxmlformats.org/officeDocument/2006/relationships/hyperlink" Target="https://a.espncdn.com/i/teamlogos/nfl/500/lv.png" TargetMode="External"/><Relationship Id="rId25" Type="http://schemas.openxmlformats.org/officeDocument/2006/relationships/hyperlink" Target="https://github.com/nflverse/nflverse-pbp/raw/master/wordmarks/LV.png" TargetMode="External"/><Relationship Id="rId26" Type="http://schemas.openxmlformats.org/officeDocument/2006/relationships/hyperlink" Target="https://static.www.nfl.com/image/private/f_auto,q_auto/league/l1eqjrajbnisr91dmlcl" TargetMode="External"/><Relationship Id="rId27" Type="http://schemas.openxmlformats.org/officeDocument/2006/relationships/hyperlink" Target="https://a.espncdn.com/i/teamlogos/nfl/500/lv.png" TargetMode="External"/><Relationship Id="rId28" Type="http://schemas.openxmlformats.org/officeDocument/2006/relationships/hyperlink" Target="https://github.com/nflverse/nflverse-pbp/raw/master/wordmarks/LV.png" TargetMode="External"/><Relationship Id="rId29" Type="http://schemas.openxmlformats.org/officeDocument/2006/relationships/hyperlink" Target="https://a.espncdn.com/i/teamlogos/nfl/500/sea.png" TargetMode="External"/><Relationship Id="rId30" Type="http://schemas.openxmlformats.org/officeDocument/2006/relationships/hyperlink" Target="https://github.com/nflverse/nflverse-pbp/raw/master/wordmarks/SEA.png" TargetMode="External"/><Relationship Id="rId31" Type="http://schemas.openxmlformats.org/officeDocument/2006/relationships/hyperlink" Target="https://static.www.nfl.com/image/private/f_auto,q_auto/league/fuepwtifp7wd9grpzvwb" TargetMode="External"/><Relationship Id="rId32" Type="http://schemas.openxmlformats.org/officeDocument/2006/relationships/hyperlink" Target="https://a.espncdn.com/i/teamlogos/nfl/500/sf.png" TargetMode="External"/><Relationship Id="rId33" Type="http://schemas.openxmlformats.org/officeDocument/2006/relationships/hyperlink" Target="https://github.com/nflverse/nflverse-pbp/raw/master/wordmarks/SF.png" TargetMode="External"/><Relationship Id="rId34" Type="http://schemas.openxmlformats.org/officeDocument/2006/relationships/hyperlink" Target="https://a.espncdn.com/i/teamlogos/nfl/500/no.png" TargetMode="External"/><Relationship Id="rId35" Type="http://schemas.openxmlformats.org/officeDocument/2006/relationships/hyperlink" Target="https://github.com/nflverse/nflverse-pbp/raw/master/wordmarks/NO.png" TargetMode="External"/><Relationship Id="rId36" Type="http://schemas.openxmlformats.org/officeDocument/2006/relationships/hyperlink" Target="https://static.www.nfl.com/image/private/f_auto,q_auto/league/zunxw11biqseswegsjtg" TargetMode="External"/><Relationship Id="rId37" Type="http://schemas.openxmlformats.org/officeDocument/2006/relationships/hyperlink" Target="https://a.espncdn.com/i/teamlogos/nfl/500/wsh.png" TargetMode="External"/><Relationship Id="rId38" Type="http://schemas.openxmlformats.org/officeDocument/2006/relationships/hyperlink" Target="https://github.com/nflverse/nflverse-pbp/raw/master/wordmarks/WAS.png" TargetMode="External"/><Relationship Id="rId39" Type="http://schemas.openxmlformats.org/officeDocument/2006/relationships/hyperlink" Target="https://a.espncdn.com/i/teamlogos/nfl/500/atl.png" TargetMode="External"/><Relationship Id="rId40" Type="http://schemas.openxmlformats.org/officeDocument/2006/relationships/hyperlink" Target="https://github.com/nflverse/nflverse-pbp/raw/master/wordmarks/ATL.png" TargetMode="External"/><Relationship Id="rId41" Type="http://schemas.openxmlformats.org/officeDocument/2006/relationships/hyperlink" Target="https://static.www.nfl.com/image/private/f_auto,q_auto/league/vmksfbms9zefxezf39sb" TargetMode="External"/><Relationship Id="rId42" Type="http://schemas.openxmlformats.org/officeDocument/2006/relationships/hyperlink" Target="https://a.espncdn.com/i/teamlogos/nfl/500/chi.png" TargetMode="External"/><Relationship Id="rId43" Type="http://schemas.openxmlformats.org/officeDocument/2006/relationships/hyperlink" Target="https://github.com/nflverse/nflverse-pbp/raw/master/wordmarks/CHI.png" TargetMode="External"/><Relationship Id="rId44" Type="http://schemas.openxmlformats.org/officeDocument/2006/relationships/hyperlink" Target="https://a.espncdn.com/i/teamlogos/nfl/500/nyj.png" TargetMode="External"/><Relationship Id="rId45" Type="http://schemas.openxmlformats.org/officeDocument/2006/relationships/hyperlink" Target="https://github.com/nflverse/nflverse-pbp/raw/master/wordmarks/NYJ.png" TargetMode="External"/><Relationship Id="rId46" Type="http://schemas.openxmlformats.org/officeDocument/2006/relationships/hyperlink" Target="https://static.www.nfl.com/image/private/f_auto,q_auto/league/sd59iwjj69atxaqjti1r" TargetMode="External"/><Relationship Id="rId47" Type="http://schemas.openxmlformats.org/officeDocument/2006/relationships/hyperlink" Target="https://a.espncdn.com/i/teamlogos/nfl/500/atl.png" TargetMode="External"/><Relationship Id="rId48" Type="http://schemas.openxmlformats.org/officeDocument/2006/relationships/hyperlink" Target="https://github.com/nflverse/nflverse-pbp/raw/master/wordmarks/ATL.png" TargetMode="External"/><Relationship Id="rId49" Type="http://schemas.openxmlformats.org/officeDocument/2006/relationships/hyperlink" Target="https://a.espncdn.com/i/teamlogos/nfl/500/wsh.png" TargetMode="External"/><Relationship Id="rId50" Type="http://schemas.openxmlformats.org/officeDocument/2006/relationships/hyperlink" Target="https://github.com/nflverse/nflverse-pbp/raw/master/wordmarks/WAS.png" TargetMode="External"/><Relationship Id="rId51" Type="http://schemas.openxmlformats.org/officeDocument/2006/relationships/hyperlink" Target="https://static.www.nfl.com/image/private/f_auto,q_auto/league/z12an2n54jj6ycouwg9h" TargetMode="External"/><Relationship Id="rId52" Type="http://schemas.openxmlformats.org/officeDocument/2006/relationships/hyperlink" Target="https://a.espncdn.com/i/teamlogos/nfl/500/cle.png" TargetMode="External"/><Relationship Id="rId53" Type="http://schemas.openxmlformats.org/officeDocument/2006/relationships/hyperlink" Target="https://github.com/nflverse/nflverse-pbp/raw/master/wordmarks/CLE.png" TargetMode="External"/><Relationship Id="rId54" Type="http://schemas.openxmlformats.org/officeDocument/2006/relationships/hyperlink" Target="https://a.espncdn.com/i/teamlogos/nfl/500/tb.png" TargetMode="External"/><Relationship Id="rId55" Type="http://schemas.openxmlformats.org/officeDocument/2006/relationships/hyperlink" Target="https://github.com/nflverse/nflverse-pbp/raw/master/wordmarks/TB.png" TargetMode="External"/><Relationship Id="rId56" Type="http://schemas.openxmlformats.org/officeDocument/2006/relationships/hyperlink" Target="https://static.www.nfl.com/image/private/f_auto,q_auto/league/vs40h82nvqaqvyephwwu" TargetMode="External"/><Relationship Id="rId57" Type="http://schemas.openxmlformats.org/officeDocument/2006/relationships/hyperlink" Target="https://a.espncdn.com/i/teamlogos/nfl/500/kc.png" TargetMode="External"/><Relationship Id="rId58" Type="http://schemas.openxmlformats.org/officeDocument/2006/relationships/hyperlink" Target="https://github.com/nflverse/nflverse-pbp/raw/master/wordmarks/KC.png" TargetMode="External"/><Relationship Id="rId59" Type="http://schemas.openxmlformats.org/officeDocument/2006/relationships/hyperlink" Target="https://a.espncdn.com/i/teamlogos/nfl/500/lar.png" TargetMode="External"/><Relationship Id="rId60" Type="http://schemas.openxmlformats.org/officeDocument/2006/relationships/hyperlink" Target="https://github.com/nflverse/nflverse-pbp/raw/master/wordmarks/LA.png" TargetMode="External"/><Relationship Id="rId61" Type="http://schemas.openxmlformats.org/officeDocument/2006/relationships/hyperlink" Target="https://static.www.nfl.com/image/private/f_auto,q_auto/league/vs40h82nvqaqvyephwwu" TargetMode="External"/><Relationship Id="rId62" Type="http://schemas.openxmlformats.org/officeDocument/2006/relationships/hyperlink" Target="https://a.espncdn.com/i/teamlogos/nfl/500/kc.png" TargetMode="External"/><Relationship Id="rId63" Type="http://schemas.openxmlformats.org/officeDocument/2006/relationships/hyperlink" Target="https://github.com/nflverse/nflverse-pbp/raw/master/wordmarks/KC.png" TargetMode="External"/><Relationship Id="rId64" Type="http://schemas.openxmlformats.org/officeDocument/2006/relationships/hyperlink" Target="https://a.espncdn.com/i/teamlogos/nfl/500/lar.png" TargetMode="External"/><Relationship Id="rId65" Type="http://schemas.openxmlformats.org/officeDocument/2006/relationships/hyperlink" Target="https://github.com/nflverse/nflverse-pbp/raw/master/wordmarks/LAR.png" TargetMode="External"/><Relationship Id="rId66" Type="http://schemas.openxmlformats.org/officeDocument/2006/relationships/hyperlink" Target="https://static.www.nfl.com/image/private/f_auto,q_auto/league/gylnuxkxgm3zd4j0d0ku" TargetMode="External"/><Relationship Id="rId67" Type="http://schemas.openxmlformats.org/officeDocument/2006/relationships/hyperlink" Target="https://a.espncdn.com/i/teamlogos/nfl/500/bal.png" TargetMode="External"/><Relationship Id="rId68" Type="http://schemas.openxmlformats.org/officeDocument/2006/relationships/hyperlink" Target="https://github.com/nflverse/nflverse-pbp/raw/master/wordmarks/BAL.png" TargetMode="External"/><Relationship Id="rId69" Type="http://schemas.openxmlformats.org/officeDocument/2006/relationships/hyperlink" Target="https://a.espncdn.com/i/teamlogos/nfl/500/jax.png" TargetMode="External"/><Relationship Id="rId70" Type="http://schemas.openxmlformats.org/officeDocument/2006/relationships/hyperlink" Target="https://github.com/nflverse/nflverse-pbp/raw/master/wordmarks/JAX.png" TargetMode="External"/><Relationship Id="rId71" Type="http://schemas.openxmlformats.org/officeDocument/2006/relationships/hyperlink" Target="https://static.www.nfl.com/image/private/f_auto,q_auto/league/rmjuft9a2mmkka1steof" TargetMode="External"/><Relationship Id="rId72" Type="http://schemas.openxmlformats.org/officeDocument/2006/relationships/hyperlink" Target="https://a.espncdn.com/i/teamlogos/nfl/500-dark/car.png" TargetMode="External"/><Relationship Id="rId73" Type="http://schemas.openxmlformats.org/officeDocument/2006/relationships/hyperlink" Target="https://github.com/nflverse/nflverse-pbp/raw/master/wordmarks/CAR.png" TargetMode="External"/><Relationship Id="rId74" Type="http://schemas.openxmlformats.org/officeDocument/2006/relationships/hyperlink" Target="https://a.espncdn.com/i/teamlogos/nfl/500/den.png" TargetMode="External"/><Relationship Id="rId75" Type="http://schemas.openxmlformats.org/officeDocument/2006/relationships/hyperlink" Target="https://github.com/nflverse/nflverse-pbp/raw/master/wordmarks/DEN.png" TargetMode="External"/><Relationship Id="rId76" Type="http://schemas.openxmlformats.org/officeDocument/2006/relationships/hyperlink" Target="https://static.www.nfl.com/image/private/f_auto,q_auto/league/nkb9x92lbea6ayknzoba" TargetMode="External"/><Relationship Id="rId77" Type="http://schemas.openxmlformats.org/officeDocument/2006/relationships/hyperlink" Target="https://a.espncdn.com/i/teamlogos/nfl/500/ari.png" TargetMode="External"/><Relationship Id="rId78" Type="http://schemas.openxmlformats.org/officeDocument/2006/relationships/hyperlink" Target="https://github.com/nflverse/nflverse-pbp/raw/master/wordmarks/ARI.png" TargetMode="External"/><Relationship Id="rId79" Type="http://schemas.openxmlformats.org/officeDocument/2006/relationships/hyperlink" Target="https://a.espncdn.com/i/teamlogos/nfl/500/lac.png" TargetMode="External"/><Relationship Id="rId80" Type="http://schemas.openxmlformats.org/officeDocument/2006/relationships/hyperlink" Target="https://github.com/nflverse/nflverse-pbp/raw/master/wordmarks/LAC.png" TargetMode="External"/><Relationship Id="rId81" Type="http://schemas.openxmlformats.org/officeDocument/2006/relationships/hyperlink" Target="https://static.www.nfl.com/image/private/f_auto,q_auto/league/mouuxpmyg8wgcrtfc0tr" TargetMode="External"/><Relationship Id="rId82" Type="http://schemas.openxmlformats.org/officeDocument/2006/relationships/hyperlink" Target="https://a.espncdn.com/i/teamlogos/nfl/500/lar.png" TargetMode="External"/><Relationship Id="rId83" Type="http://schemas.openxmlformats.org/officeDocument/2006/relationships/hyperlink" Target="https://github.com/nflverse/nflverse-pbp/raw/master/wordmarks/LA.png" TargetMode="External"/><Relationship Id="rId84" Type="http://schemas.openxmlformats.org/officeDocument/2006/relationships/hyperlink" Target="https://a.espncdn.com/i/teamlogos/nfl/500/kc.png" TargetMode="External"/><Relationship Id="rId85" Type="http://schemas.openxmlformats.org/officeDocument/2006/relationships/hyperlink" Target="https://github.com/nflverse/nflverse-pbp/raw/master/wordmarks/KC.png" TargetMode="External"/><Relationship Id="rId86" Type="http://schemas.openxmlformats.org/officeDocument/2006/relationships/hyperlink" Target="https://static.www.nfl.com/image/private/f_auto,q_auto/league/mouuxpmyg8wgcrtfc0tr" TargetMode="External"/><Relationship Id="rId87" Type="http://schemas.openxmlformats.org/officeDocument/2006/relationships/hyperlink" Target="https://a.espncdn.com/i/teamlogos/nfl/500/lar.png" TargetMode="External"/><Relationship Id="rId88" Type="http://schemas.openxmlformats.org/officeDocument/2006/relationships/hyperlink" Target="https://github.com/nflverse/nflverse-pbp/raw/master/wordmarks/LAR.png" TargetMode="External"/><Relationship Id="rId89" Type="http://schemas.openxmlformats.org/officeDocument/2006/relationships/hyperlink" Target="https://a.espncdn.com/i/teamlogos/nfl/500/kc.png" TargetMode="External"/><Relationship Id="rId90" Type="http://schemas.openxmlformats.org/officeDocument/2006/relationships/hyperlink" Target="https://github.com/nflverse/nflverse-pbp/raw/master/wordmarks/KC.png" TargetMode="External"/><Relationship Id="rId91" Type="http://schemas.openxmlformats.org/officeDocument/2006/relationships/hyperlink" Target="https://static.www.nfl.com/image/private/f_auto,q_auto/league/dyrrl1knhcxqjwuvhcwm" TargetMode="External"/><Relationship Id="rId92" Type="http://schemas.openxmlformats.org/officeDocument/2006/relationships/hyperlink" Target="https://a.espncdn.com/i/teamlogos/nfl/500/mia.png" TargetMode="External"/><Relationship Id="rId93" Type="http://schemas.openxmlformats.org/officeDocument/2006/relationships/hyperlink" Target="https://github.com/nflverse/nflverse-pbp/raw/master/wordmarks/MIA.png" TargetMode="External"/><Relationship Id="rId94" Type="http://schemas.openxmlformats.org/officeDocument/2006/relationships/hyperlink" Target="https://a.espncdn.com/i/teamlogos/nfl/500/hou.png" TargetMode="External"/><Relationship Id="rId95" Type="http://schemas.openxmlformats.org/officeDocument/2006/relationships/hyperlink" Target="https://github.com/nflverse/nflverse-pbp/raw/master/wordmarks/HOU.png" TargetMode="External"/><Relationship Id="rId96" Type="http://schemas.openxmlformats.org/officeDocument/2006/relationships/hyperlink" Target="https://static.www.nfl.com/image/private/f_auto,q_auto/league/qknkhe4w6liovjubzmnh" TargetMode="External"/><Relationship Id="rId97" Type="http://schemas.openxmlformats.org/officeDocument/2006/relationships/hyperlink" Target="https://a.espncdn.com/i/teamlogos/nfl/500/lac.png" TargetMode="External"/><Relationship Id="rId98" Type="http://schemas.openxmlformats.org/officeDocument/2006/relationships/hyperlink" Target="https://github.com/nflverse/nflverse-pbp/raw/master/wordmarks/LAC.png" TargetMode="External"/><Relationship Id="rId99" Type="http://schemas.openxmlformats.org/officeDocument/2006/relationships/hyperlink" Target="https://a.espncdn.com/i/teamlogos/nfl/500/ari.png" TargetMode="External"/><Relationship Id="rId100" Type="http://schemas.openxmlformats.org/officeDocument/2006/relationships/hyperlink" Target="https://github.com/nflverse/nflverse-pbp/raw/master/wordmarks/ARI.png" TargetMode="External"/><Relationship Id="rId101" Type="http://schemas.openxmlformats.org/officeDocument/2006/relationships/hyperlink" Target="https://static.www.nfl.com/image/private/f_auto,q_auto/league/pbl27kxsr5ulgxmvtvfn" TargetMode="External"/><Relationship Id="rId102" Type="http://schemas.openxmlformats.org/officeDocument/2006/relationships/hyperlink" Target="https://a.espncdn.com/i/teamlogos/nfl/500/cin.png" TargetMode="External"/><Relationship Id="rId103" Type="http://schemas.openxmlformats.org/officeDocument/2006/relationships/hyperlink" Target="https://github.com/nflverse/nflverse-pbp/raw/master/wordmarks/CIN.png" TargetMode="External"/><Relationship Id="rId104" Type="http://schemas.openxmlformats.org/officeDocument/2006/relationships/hyperlink" Target="https://a.espncdn.com/i/teamlogos/nfl/500/ten.png" TargetMode="External"/><Relationship Id="rId105" Type="http://schemas.openxmlformats.org/officeDocument/2006/relationships/hyperlink" Target="https://github.com/nflverse/nflverse-pbp/raw/master/wordmarks/TEN.png" TargetMode="External"/><Relationship Id="rId106" Type="http://schemas.openxmlformats.org/officeDocument/2006/relationships/hyperlink" Target="https://static.www.nfl.com/image/private/f_auto,q_auto/league/objv34ak0xhzjvixm5sr" TargetMode="External"/><Relationship Id="rId107" Type="http://schemas.openxmlformats.org/officeDocument/2006/relationships/hyperlink" Target="https://a.espncdn.com/i/teamlogos/nfl/500/hou.png" TargetMode="External"/><Relationship Id="rId108" Type="http://schemas.openxmlformats.org/officeDocument/2006/relationships/hyperlink" Target="https://github.com/nflverse/nflverse-pbp/raw/master/wordmarks/HOU.png" TargetMode="External"/><Relationship Id="rId109" Type="http://schemas.openxmlformats.org/officeDocument/2006/relationships/hyperlink" Target="https://a.espncdn.com/i/teamlogos/nfl/500/mia.png" TargetMode="External"/><Relationship Id="rId110" Type="http://schemas.openxmlformats.org/officeDocument/2006/relationships/hyperlink" Target="https://github.com/nflverse/nflverse-pbp/raw/master/wordmarks/MIA.png" TargetMode="External"/><Relationship Id="rId111" Type="http://schemas.openxmlformats.org/officeDocument/2006/relationships/hyperlink" Target="https://static.www.nfl.com/image/private/f_auto,q_auto/league/nel2x2crpaasltsb6vwj" TargetMode="External"/><Relationship Id="rId112" Type="http://schemas.openxmlformats.org/officeDocument/2006/relationships/hyperlink" Target="https://a.espncdn.com/i/teamlogos/nfl/500/jax.png" TargetMode="External"/><Relationship Id="rId113" Type="http://schemas.openxmlformats.org/officeDocument/2006/relationships/hyperlink" Target="https://github.com/nflverse/nflverse-pbp/raw/master/wordmarks/JAX.png" TargetMode="External"/><Relationship Id="rId114" Type="http://schemas.openxmlformats.org/officeDocument/2006/relationships/hyperlink" Target="https://a.espncdn.com/i/teamlogos/nfl/500/bal.png" TargetMode="External"/><Relationship Id="rId115" Type="http://schemas.openxmlformats.org/officeDocument/2006/relationships/hyperlink" Target="https://github.com/nflverse/nflverse-pbp/raw/master/wordmarks/BAL.png" TargetMode="External"/><Relationship Id="rId116" Type="http://schemas.openxmlformats.org/officeDocument/2006/relationships/hyperlink" Target="https://static.www.nfl.com/image/private/f_auto,q_auto/league/gr2wm3rg1bcgtpj58i7l" TargetMode="External"/><Relationship Id="rId117" Type="http://schemas.openxmlformats.org/officeDocument/2006/relationships/hyperlink" Target="https://a.espncdn.com/i/teamlogos/nfl/500/nyj.png" TargetMode="External"/><Relationship Id="rId118" Type="http://schemas.openxmlformats.org/officeDocument/2006/relationships/hyperlink" Target="https://github.com/nflverse/nflverse-pbp/raw/master/wordmarks/NYJ.png" TargetMode="External"/><Relationship Id="rId119" Type="http://schemas.openxmlformats.org/officeDocument/2006/relationships/hyperlink" Target="https://a.espncdn.com/i/teamlogos/nfl/500/chi.png" TargetMode="External"/><Relationship Id="rId120" Type="http://schemas.openxmlformats.org/officeDocument/2006/relationships/hyperlink" Target="https://github.com/nflverse/nflverse-pbp/raw/master/wordmarks/CHI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qyju9wutyssrf0b26ran" TargetMode="External"/><Relationship Id="rId2" Type="http://schemas.openxmlformats.org/officeDocument/2006/relationships/hyperlink" Target="https://a.espncdn.com/i/teamlogos/nfl/500/no.png" TargetMode="External"/><Relationship Id="rId3" Type="http://schemas.openxmlformats.org/officeDocument/2006/relationships/hyperlink" Target="https://github.com/nflverse/nflverse-pbp/raw/master/wordmarks/NO.png" TargetMode="External"/><Relationship Id="rId4" Type="http://schemas.openxmlformats.org/officeDocument/2006/relationships/hyperlink" Target="https://a.espncdn.com/i/teamlogos/nfl/500/sf.png" TargetMode="External"/><Relationship Id="rId5" Type="http://schemas.openxmlformats.org/officeDocument/2006/relationships/hyperlink" Target="https://github.com/nflverse/nflverse-pbp/raw/master/wordmarks/SF.png" TargetMode="External"/><Relationship Id="rId6" Type="http://schemas.openxmlformats.org/officeDocument/2006/relationships/hyperlink" Target="https://static.www.nfl.com/image/private/f_auto,q_auto/league/pfjkzc83utqnmzjqe1wy" TargetMode="External"/><Relationship Id="rId7" Type="http://schemas.openxmlformats.org/officeDocument/2006/relationships/hyperlink" Target="https://a.espncdn.com/i/teamlogos/nfl/500/lv.png" TargetMode="External"/><Relationship Id="rId8" Type="http://schemas.openxmlformats.org/officeDocument/2006/relationships/hyperlink" Target="https://github.com/nflverse/nflverse-pbp/raw/master/wordmarks/LV.png" TargetMode="External"/><Relationship Id="rId9" Type="http://schemas.openxmlformats.org/officeDocument/2006/relationships/hyperlink" Target="https://a.espncdn.com/i/teamlogos/nfl/500/sea.png" TargetMode="External"/><Relationship Id="rId10" Type="http://schemas.openxmlformats.org/officeDocument/2006/relationships/hyperlink" Target="https://github.com/nflverse/nflverse-pbp/raw/master/wordmarks/SEA.png" TargetMode="External"/><Relationship Id="rId11" Type="http://schemas.openxmlformats.org/officeDocument/2006/relationships/hyperlink" Target="https://static.www.nfl.com/image/private/f_auto,q_auto/league/ysgdnkasvp07qmrkasve" TargetMode="External"/><Relationship Id="rId12" Type="http://schemas.openxmlformats.org/officeDocument/2006/relationships/hyperlink" Target="https://a.espncdn.com/i/teamlogos/nfl/500/hou.png" TargetMode="External"/><Relationship Id="rId13" Type="http://schemas.openxmlformats.org/officeDocument/2006/relationships/hyperlink" Target="https://github.com/nflverse/nflverse-pbp/raw/master/wordmarks/HOU.png" TargetMode="External"/><Relationship Id="rId14" Type="http://schemas.openxmlformats.org/officeDocument/2006/relationships/hyperlink" Target="https://a.espncdn.com/i/teamlogos/nfl/500/mia.png" TargetMode="External"/><Relationship Id="rId15" Type="http://schemas.openxmlformats.org/officeDocument/2006/relationships/hyperlink" Target="https://github.com/nflverse/nflverse-pbp/raw/master/wordmarks/MIA.png" TargetMode="External"/><Relationship Id="rId16" Type="http://schemas.openxmlformats.org/officeDocument/2006/relationships/hyperlink" Target="https://static.www.nfl.com/image/private/f_auto,q_auto/league/e0c55kmyf6le5v6jmmrm" TargetMode="External"/><Relationship Id="rId17" Type="http://schemas.openxmlformats.org/officeDocument/2006/relationships/hyperlink" Target="https://a.espncdn.com/i/teamlogos/nfl/500/den.png" TargetMode="External"/><Relationship Id="rId18" Type="http://schemas.openxmlformats.org/officeDocument/2006/relationships/hyperlink" Target="https://github.com/nflverse/nflverse-pbp/raw/master/wordmarks/DEN.png" TargetMode="External"/><Relationship Id="rId19" Type="http://schemas.openxmlformats.org/officeDocument/2006/relationships/hyperlink" Target="https://a.espncdn.com/i/teamlogos/nfl/500-dark/car.png" TargetMode="External"/><Relationship Id="rId20" Type="http://schemas.openxmlformats.org/officeDocument/2006/relationships/hyperlink" Target="https://github.com/nflverse/nflverse-pbp/raw/master/wordmarks/CAR.png" TargetMode="External"/><Relationship Id="rId21" Type="http://schemas.openxmlformats.org/officeDocument/2006/relationships/hyperlink" Target="https://static.www.nfl.com/image/private/f_auto,q_auto/league/ncyzuofecpl1v63vznp6" TargetMode="External"/><Relationship Id="rId22" Type="http://schemas.openxmlformats.org/officeDocument/2006/relationships/hyperlink" Target="https://a.espncdn.com/i/teamlogos/nfl/500/atl.png" TargetMode="External"/><Relationship Id="rId23" Type="http://schemas.openxmlformats.org/officeDocument/2006/relationships/hyperlink" Target="https://github.com/nflverse/nflverse-pbp/raw/master/wordmarks/ATL.png" TargetMode="External"/><Relationship Id="rId24" Type="http://schemas.openxmlformats.org/officeDocument/2006/relationships/hyperlink" Target="https://a.espncdn.com/i/teamlogos/nfl/500/wsh.png" TargetMode="External"/><Relationship Id="rId25" Type="http://schemas.openxmlformats.org/officeDocument/2006/relationships/hyperlink" Target="https://github.com/nflverse/nflverse-pbp/raw/master/wordmarks/WAS.png" TargetMode="External"/><Relationship Id="rId26" Type="http://schemas.openxmlformats.org/officeDocument/2006/relationships/hyperlink" Target="https://static.www.nfl.com/image/private/f_auto,q_auto/league/kymimlahjvox7vv3vevi" TargetMode="External"/><Relationship Id="rId27" Type="http://schemas.openxmlformats.org/officeDocument/2006/relationships/hyperlink" Target="https://a.espncdn.com/i/teamlogos/nfl/500/kc.png" TargetMode="External"/><Relationship Id="rId28" Type="http://schemas.openxmlformats.org/officeDocument/2006/relationships/hyperlink" Target="https://github.com/nflverse/nflverse-pbp/raw/master/wordmarks/KC.png" TargetMode="External"/><Relationship Id="rId29" Type="http://schemas.openxmlformats.org/officeDocument/2006/relationships/hyperlink" Target="https://a.espncdn.com/i/teamlogos/nfl/500/lar.png" TargetMode="External"/><Relationship Id="rId30" Type="http://schemas.openxmlformats.org/officeDocument/2006/relationships/hyperlink" Target="https://github.com/nflverse/nflverse-pbp/raw/master/wordmarks/LA.png" TargetMode="External"/><Relationship Id="rId31" Type="http://schemas.openxmlformats.org/officeDocument/2006/relationships/hyperlink" Target="https://static.www.nfl.com/image/private/f_auto,q_auto/league/kymimlahjvox7vv3vevi" TargetMode="External"/><Relationship Id="rId32" Type="http://schemas.openxmlformats.org/officeDocument/2006/relationships/hyperlink" Target="https://a.espncdn.com/i/teamlogos/nfl/500/kc.png" TargetMode="External"/><Relationship Id="rId33" Type="http://schemas.openxmlformats.org/officeDocument/2006/relationships/hyperlink" Target="https://github.com/nflverse/nflverse-pbp/raw/master/wordmarks/KC.png" TargetMode="External"/><Relationship Id="rId34" Type="http://schemas.openxmlformats.org/officeDocument/2006/relationships/hyperlink" Target="https://a.espncdn.com/i/teamlogos/nfl/500/lar.png" TargetMode="External"/><Relationship Id="rId35" Type="http://schemas.openxmlformats.org/officeDocument/2006/relationships/hyperlink" Target="https://github.com/nflverse/nflverse-pbp/raw/master/wordmarks/LAR.png" TargetMode="External"/><Relationship Id="rId36" Type="http://schemas.openxmlformats.org/officeDocument/2006/relationships/hyperlink" Target="https://static.www.nfl.com/image/private/f_auto,q_auto/league/qyfgbzzwbqcsujyeuixc" TargetMode="External"/><Relationship Id="rId37" Type="http://schemas.openxmlformats.org/officeDocument/2006/relationships/hyperlink" Target="https://a.espncdn.com/i/teamlogos/nfl/500/kc.png" TargetMode="External"/><Relationship Id="rId38" Type="http://schemas.openxmlformats.org/officeDocument/2006/relationships/hyperlink" Target="https://github.com/nflverse/nflverse-pbp/raw/master/wordmarks/KC.png" TargetMode="External"/><Relationship Id="rId39" Type="http://schemas.openxmlformats.org/officeDocument/2006/relationships/hyperlink" Target="https://a.espncdn.com/i/teamlogos/nfl/500/lar.png" TargetMode="External"/><Relationship Id="rId40" Type="http://schemas.openxmlformats.org/officeDocument/2006/relationships/hyperlink" Target="https://github.com/nflverse/nflverse-pbp/raw/master/wordmarks/LA.png" TargetMode="External"/><Relationship Id="rId41" Type="http://schemas.openxmlformats.org/officeDocument/2006/relationships/hyperlink" Target="https://static.www.nfl.com/image/private/f_auto,q_auto/league/qyfgbzzwbqcsujyeuixc" TargetMode="External"/><Relationship Id="rId42" Type="http://schemas.openxmlformats.org/officeDocument/2006/relationships/hyperlink" Target="https://a.espncdn.com/i/teamlogos/nfl/500/kc.png" TargetMode="External"/><Relationship Id="rId43" Type="http://schemas.openxmlformats.org/officeDocument/2006/relationships/hyperlink" Target="https://github.com/nflverse/nflverse-pbp/raw/master/wordmarks/KC.png" TargetMode="External"/><Relationship Id="rId44" Type="http://schemas.openxmlformats.org/officeDocument/2006/relationships/hyperlink" Target="https://a.espncdn.com/i/teamlogos/nfl/500/lar.png" TargetMode="External"/><Relationship Id="rId45" Type="http://schemas.openxmlformats.org/officeDocument/2006/relationships/hyperlink" Target="https://github.com/nflverse/nflverse-pbp/raw/master/wordmarks/LAR.png" TargetMode="External"/><Relationship Id="rId46" Type="http://schemas.openxmlformats.org/officeDocument/2006/relationships/hyperlink" Target="https://static.www.nfl.com/image/private/f_auto,q_auto/league/ischbuioesyvw4w0fjxv" TargetMode="External"/><Relationship Id="rId47" Type="http://schemas.openxmlformats.org/officeDocument/2006/relationships/hyperlink" Target="https://a.espncdn.com/i/teamlogos/nfl/500/lv.png" TargetMode="External"/><Relationship Id="rId48" Type="http://schemas.openxmlformats.org/officeDocument/2006/relationships/hyperlink" Target="https://github.com/nflverse/nflverse-pbp/raw/master/wordmarks/LV.png" TargetMode="External"/><Relationship Id="rId49" Type="http://schemas.openxmlformats.org/officeDocument/2006/relationships/hyperlink" Target="https://a.espncdn.com/i/teamlogos/nfl/500/sea.png" TargetMode="External"/><Relationship Id="rId50" Type="http://schemas.openxmlformats.org/officeDocument/2006/relationships/hyperlink" Target="https://github.com/nflverse/nflverse-pbp/raw/master/wordmarks/SEA.png" TargetMode="External"/><Relationship Id="rId51" Type="http://schemas.openxmlformats.org/officeDocument/2006/relationships/hyperlink" Target="https://static.www.nfl.com/image/private/f_auto,q_auto/league/h1nintlpbk2zyxerjpy4" TargetMode="External"/><Relationship Id="rId52" Type="http://schemas.openxmlformats.org/officeDocument/2006/relationships/hyperlink" Target="https://a.espncdn.com/i/teamlogos/nfl/500/no.png" TargetMode="External"/><Relationship Id="rId53" Type="http://schemas.openxmlformats.org/officeDocument/2006/relationships/hyperlink" Target="https://github.com/nflverse/nflverse-pbp/raw/master/wordmarks/NO.png" TargetMode="External"/><Relationship Id="rId54" Type="http://schemas.openxmlformats.org/officeDocument/2006/relationships/hyperlink" Target="https://a.espncdn.com/i/teamlogos/nfl/500/sf.png" TargetMode="External"/><Relationship Id="rId55" Type="http://schemas.openxmlformats.org/officeDocument/2006/relationships/hyperlink" Target="https://github.com/nflverse/nflverse-pbp/raw/master/wordmarks/SF.png" TargetMode="External"/><Relationship Id="rId56" Type="http://schemas.openxmlformats.org/officeDocument/2006/relationships/hyperlink" Target="https://static.www.nfl.com/image/private/f_auto,q_auto/league/lvdvmkqltz7zz7fjtopr" TargetMode="External"/><Relationship Id="rId57" Type="http://schemas.openxmlformats.org/officeDocument/2006/relationships/hyperlink" Target="https://a.espncdn.com/i/teamlogos/nfl/500/ten.png" TargetMode="External"/><Relationship Id="rId58" Type="http://schemas.openxmlformats.org/officeDocument/2006/relationships/hyperlink" Target="https://github.com/nflverse/nflverse-pbp/raw/master/wordmarks/TEN.png" TargetMode="External"/><Relationship Id="rId59" Type="http://schemas.openxmlformats.org/officeDocument/2006/relationships/hyperlink" Target="https://a.espncdn.com/i/teamlogos/nfl/500/cin.png" TargetMode="External"/><Relationship Id="rId60" Type="http://schemas.openxmlformats.org/officeDocument/2006/relationships/hyperlink" Target="https://github.com/nflverse/nflverse-pbp/raw/master/wordmarks/CIN.png" TargetMode="External"/><Relationship Id="rId61" Type="http://schemas.openxmlformats.org/officeDocument/2006/relationships/hyperlink" Target="https://static.www.nfl.com/image/private/f_auto,q_auto/league/o0ll0fn386kqzwbgqn9q" TargetMode="External"/><Relationship Id="rId62" Type="http://schemas.openxmlformats.org/officeDocument/2006/relationships/hyperlink" Target="https://a.espncdn.com/i/teamlogos/nfl/500/wsh.png" TargetMode="External"/><Relationship Id="rId63" Type="http://schemas.openxmlformats.org/officeDocument/2006/relationships/hyperlink" Target="https://github.com/nflverse/nflverse-pbp/raw/master/wordmarks/WAS.png" TargetMode="External"/><Relationship Id="rId64" Type="http://schemas.openxmlformats.org/officeDocument/2006/relationships/hyperlink" Target="https://a.espncdn.com/i/teamlogos/nfl/500/atl.png" TargetMode="External"/><Relationship Id="rId65" Type="http://schemas.openxmlformats.org/officeDocument/2006/relationships/hyperlink" Target="https://github.com/nflverse/nflverse-pbp/raw/master/wordmarks/ATL.png" TargetMode="External"/><Relationship Id="rId66" Type="http://schemas.openxmlformats.org/officeDocument/2006/relationships/hyperlink" Target="https://static.www.nfl.com/image/private/f_auto,q_auto/league/rp5apwel9vuk49b4lykn" TargetMode="External"/><Relationship Id="rId67" Type="http://schemas.openxmlformats.org/officeDocument/2006/relationships/hyperlink" Target="https://a.espncdn.com/i/teamlogos/nfl/500/bal.png" TargetMode="External"/><Relationship Id="rId68" Type="http://schemas.openxmlformats.org/officeDocument/2006/relationships/hyperlink" Target="https://github.com/nflverse/nflverse-pbp/raw/master/wordmarks/BAL.png" TargetMode="External"/><Relationship Id="rId69" Type="http://schemas.openxmlformats.org/officeDocument/2006/relationships/hyperlink" Target="https://a.espncdn.com/i/teamlogos/nfl/500/jax.png" TargetMode="External"/><Relationship Id="rId70" Type="http://schemas.openxmlformats.org/officeDocument/2006/relationships/hyperlink" Target="https://github.com/nflverse/nflverse-pbp/raw/master/wordmarks/JAX.png" TargetMode="External"/><Relationship Id="rId71" Type="http://schemas.openxmlformats.org/officeDocument/2006/relationships/hyperlink" Target="https://static.www.nfl.com/image/private/f_auto,q_auto/league/navqer4chxxut5povzzw" TargetMode="External"/><Relationship Id="rId72" Type="http://schemas.openxmlformats.org/officeDocument/2006/relationships/hyperlink" Target="https://a.espncdn.com/i/teamlogos/nfl/500/sf.png" TargetMode="External"/><Relationship Id="rId73" Type="http://schemas.openxmlformats.org/officeDocument/2006/relationships/hyperlink" Target="https://github.com/nflverse/nflverse-pbp/raw/master/wordmarks/SF.png" TargetMode="External"/><Relationship Id="rId74" Type="http://schemas.openxmlformats.org/officeDocument/2006/relationships/hyperlink" Target="https://a.espncdn.com/i/teamlogos/nfl/500/no.png" TargetMode="External"/><Relationship Id="rId75" Type="http://schemas.openxmlformats.org/officeDocument/2006/relationships/hyperlink" Target="https://github.com/nflverse/nflverse-pbp/raw/master/wordmarks/NO.png" TargetMode="External"/><Relationship Id="rId76" Type="http://schemas.openxmlformats.org/officeDocument/2006/relationships/hyperlink" Target="https://static.www.nfl.com/image/private/f_auto,q_auto/league/zxgkgfxxsukpdfwyeauw" TargetMode="External"/><Relationship Id="rId77" Type="http://schemas.openxmlformats.org/officeDocument/2006/relationships/hyperlink" Target="https://a.espncdn.com/i/teamlogos/nfl/500/cin.png" TargetMode="External"/><Relationship Id="rId78" Type="http://schemas.openxmlformats.org/officeDocument/2006/relationships/hyperlink" Target="https://github.com/nflverse/nflverse-pbp/raw/master/wordmarks/CIN.png" TargetMode="External"/><Relationship Id="rId79" Type="http://schemas.openxmlformats.org/officeDocument/2006/relationships/hyperlink" Target="https://a.espncdn.com/i/teamlogos/nfl/500/ten.png" TargetMode="External"/><Relationship Id="rId80" Type="http://schemas.openxmlformats.org/officeDocument/2006/relationships/hyperlink" Target="https://github.com/nflverse/nflverse-pbp/raw/master/wordmarks/TEN.png" TargetMode="External"/><Relationship Id="rId81" Type="http://schemas.openxmlformats.org/officeDocument/2006/relationships/hyperlink" Target="https://static.www.nfl.com/image/private/f_auto,q_auto/league/taqsrcjxasdwhdmhallf" TargetMode="External"/><Relationship Id="rId82" Type="http://schemas.openxmlformats.org/officeDocument/2006/relationships/hyperlink" Target="https://a.espncdn.com/i/teamlogos/nfl/500/ari.png" TargetMode="External"/><Relationship Id="rId83" Type="http://schemas.openxmlformats.org/officeDocument/2006/relationships/hyperlink" Target="https://github.com/nflverse/nflverse-pbp/raw/master/wordmarks/ARI.png" TargetMode="External"/><Relationship Id="rId84" Type="http://schemas.openxmlformats.org/officeDocument/2006/relationships/hyperlink" Target="https://a.espncdn.com/i/teamlogos/nfl/500/lac.png" TargetMode="External"/><Relationship Id="rId85" Type="http://schemas.openxmlformats.org/officeDocument/2006/relationships/hyperlink" Target="https://github.com/nflverse/nflverse-pbp/raw/master/wordmarks/LAC.png" TargetMode="External"/><Relationship Id="rId86" Type="http://schemas.openxmlformats.org/officeDocument/2006/relationships/hyperlink" Target="https://static.www.nfl.com/image/private/f_auto,q_auto/league/tl0nhc7kyf4aumbyzs5b" TargetMode="External"/><Relationship Id="rId87" Type="http://schemas.openxmlformats.org/officeDocument/2006/relationships/hyperlink" Target="https://a.espncdn.com/i/teamlogos/nfl/500/lac.png" TargetMode="External"/><Relationship Id="rId88" Type="http://schemas.openxmlformats.org/officeDocument/2006/relationships/hyperlink" Target="https://github.com/nflverse/nflverse-pbp/raw/master/wordmarks/LAC.png" TargetMode="External"/><Relationship Id="rId89" Type="http://schemas.openxmlformats.org/officeDocument/2006/relationships/hyperlink" Target="https://a.espncdn.com/i/teamlogos/nfl/500/ari.png" TargetMode="External"/><Relationship Id="rId90" Type="http://schemas.openxmlformats.org/officeDocument/2006/relationships/hyperlink" Target="https://github.com/nflverse/nflverse-pbp/raw/master/wordmarks/ARI.png" TargetMode="External"/><Relationship Id="rId91" Type="http://schemas.openxmlformats.org/officeDocument/2006/relationships/hyperlink" Target="https://static.www.nfl.com/image/private/f_auto,q_auto/league/d0whg6ebm1wtgknelxb0" TargetMode="External"/><Relationship Id="rId92" Type="http://schemas.openxmlformats.org/officeDocument/2006/relationships/hyperlink" Target="https://a.espncdn.com/i/teamlogos/nfl/500/ari.png" TargetMode="External"/><Relationship Id="rId93" Type="http://schemas.openxmlformats.org/officeDocument/2006/relationships/hyperlink" Target="https://github.com/nflverse/nflverse-pbp/raw/master/wordmarks/ARI.png" TargetMode="External"/><Relationship Id="rId94" Type="http://schemas.openxmlformats.org/officeDocument/2006/relationships/hyperlink" Target="https://a.espncdn.com/i/teamlogos/nfl/500/lac.png" TargetMode="External"/><Relationship Id="rId95" Type="http://schemas.openxmlformats.org/officeDocument/2006/relationships/hyperlink" Target="https://github.com/nflverse/nflverse-pbp/raw/master/wordmarks/LAC.png" TargetMode="External"/><Relationship Id="rId96" Type="http://schemas.openxmlformats.org/officeDocument/2006/relationships/hyperlink" Target="https://static.www.nfl.com/image/private/f_auto,q_auto/league/uulstglrpmhqsvqyr5v3" TargetMode="External"/><Relationship Id="rId97" Type="http://schemas.openxmlformats.org/officeDocument/2006/relationships/hyperlink" Target="https://a.espncdn.com/i/teamlogos/nfl/500/no.png" TargetMode="External"/><Relationship Id="rId98" Type="http://schemas.openxmlformats.org/officeDocument/2006/relationships/hyperlink" Target="https://github.com/nflverse/nflverse-pbp/raw/master/wordmarks/NO.png" TargetMode="External"/><Relationship Id="rId99" Type="http://schemas.openxmlformats.org/officeDocument/2006/relationships/hyperlink" Target="https://a.espncdn.com/i/teamlogos/nfl/500/sf.png" TargetMode="External"/><Relationship Id="rId100" Type="http://schemas.openxmlformats.org/officeDocument/2006/relationships/hyperlink" Target="https://github.com/nflverse/nflverse-pbp/raw/master/wordmarks/SF.png" TargetMode="External"/><Relationship Id="rId101" Type="http://schemas.openxmlformats.org/officeDocument/2006/relationships/hyperlink" Target="https://static.www.nfl.com/image/private/f_auto,q_auto/league/fmy9cgin9nv7ewyhsipr" TargetMode="External"/><Relationship Id="rId102" Type="http://schemas.openxmlformats.org/officeDocument/2006/relationships/hyperlink" Target="https://a.espncdn.com/i/teamlogos/nfl/500/cle.png" TargetMode="External"/><Relationship Id="rId103" Type="http://schemas.openxmlformats.org/officeDocument/2006/relationships/hyperlink" Target="https://github.com/nflverse/nflverse-pbp/raw/master/wordmarks/CLE.png" TargetMode="External"/><Relationship Id="rId104" Type="http://schemas.openxmlformats.org/officeDocument/2006/relationships/hyperlink" Target="https://a.espncdn.com/i/teamlogos/nfl/500/tb.png" TargetMode="External"/><Relationship Id="rId105" Type="http://schemas.openxmlformats.org/officeDocument/2006/relationships/hyperlink" Target="https://github.com/nflverse/nflverse-pbp/raw/master/wordmarks/TB.png" TargetMode="External"/><Relationship Id="rId106" Type="http://schemas.openxmlformats.org/officeDocument/2006/relationships/hyperlink" Target="https://static.www.nfl.com/image/private/f_auto,q_auto/league/kvowcl8ebdanhiuiwcrp" TargetMode="External"/><Relationship Id="rId107" Type="http://schemas.openxmlformats.org/officeDocument/2006/relationships/hyperlink" Target="https://a.espncdn.com/i/teamlogos/nfl/500-dark/car.png" TargetMode="External"/><Relationship Id="rId108" Type="http://schemas.openxmlformats.org/officeDocument/2006/relationships/hyperlink" Target="https://github.com/nflverse/nflverse-pbp/raw/master/wordmarks/CAR.png" TargetMode="External"/><Relationship Id="rId109" Type="http://schemas.openxmlformats.org/officeDocument/2006/relationships/hyperlink" Target="https://a.espncdn.com/i/teamlogos/nfl/500/den.png" TargetMode="External"/><Relationship Id="rId110" Type="http://schemas.openxmlformats.org/officeDocument/2006/relationships/hyperlink" Target="https://github.com/nflverse/nflverse-pbp/raw/master/wordmarks/DEN.png" TargetMode="External"/><Relationship Id="rId111" Type="http://schemas.openxmlformats.org/officeDocument/2006/relationships/hyperlink" Target="https://static.www.nfl.com/image/private/f_auto,q_auto/league/d3sdoo1yiey5oiyblulk" TargetMode="External"/><Relationship Id="rId112" Type="http://schemas.openxmlformats.org/officeDocument/2006/relationships/hyperlink" Target="https://a.espncdn.com/i/teamlogos/nfl/500/den.png" TargetMode="External"/><Relationship Id="rId113" Type="http://schemas.openxmlformats.org/officeDocument/2006/relationships/hyperlink" Target="https://github.com/nflverse/nflverse-pbp/raw/master/wordmarks/DEN.png" TargetMode="External"/><Relationship Id="rId114" Type="http://schemas.openxmlformats.org/officeDocument/2006/relationships/hyperlink" Target="https://a.espncdn.com/i/teamlogos/nfl/500-dark/car.png" TargetMode="External"/><Relationship Id="rId115" Type="http://schemas.openxmlformats.org/officeDocument/2006/relationships/hyperlink" Target="https://github.com/nflverse/nflverse-pbp/raw/master/wordmarks/CAR.png" TargetMode="External"/><Relationship Id="rId116" Type="http://schemas.openxmlformats.org/officeDocument/2006/relationships/hyperlink" Target="https://static.www.nfl.com/image/private/f_auto,q_auto/league/rq7a1zluwjhoxrsuhpgi" TargetMode="External"/><Relationship Id="rId117" Type="http://schemas.openxmlformats.org/officeDocument/2006/relationships/hyperlink" Target="https://a.espncdn.com/i/teamlogos/nfl/500/mia.png" TargetMode="External"/><Relationship Id="rId118" Type="http://schemas.openxmlformats.org/officeDocument/2006/relationships/hyperlink" Target="https://github.com/nflverse/nflverse-pbp/raw/master/wordmarks/MIA.png" TargetMode="External"/><Relationship Id="rId119" Type="http://schemas.openxmlformats.org/officeDocument/2006/relationships/hyperlink" Target="https://a.espncdn.com/i/teamlogos/nfl/500/hou.png" TargetMode="External"/><Relationship Id="rId120" Type="http://schemas.openxmlformats.org/officeDocument/2006/relationships/hyperlink" Target="https://github.com/nflverse/nflverse-pbp/raw/master/wordmarks/HOU.png" TargetMode="External"/><Relationship Id="rId121" Type="http://schemas.openxmlformats.org/officeDocument/2006/relationships/hyperlink" Target="https://static.www.nfl.com/image/private/f_auto,q_auto/league/ckpluqlmmoevgmjsajzg" TargetMode="External"/><Relationship Id="rId122" Type="http://schemas.openxmlformats.org/officeDocument/2006/relationships/hyperlink" Target="https://a.espncdn.com/i/teamlogos/nfl/500/bal.png" TargetMode="External"/><Relationship Id="rId123" Type="http://schemas.openxmlformats.org/officeDocument/2006/relationships/hyperlink" Target="https://github.com/nflverse/nflverse-pbp/raw/master/wordmarks/BAL.png" TargetMode="External"/><Relationship Id="rId124" Type="http://schemas.openxmlformats.org/officeDocument/2006/relationships/hyperlink" Target="https://a.espncdn.com/i/teamlogos/nfl/500/jax.png" TargetMode="External"/><Relationship Id="rId125" Type="http://schemas.openxmlformats.org/officeDocument/2006/relationships/hyperlink" Target="https://github.com/nflverse/nflverse-pbp/raw/master/wordmarks/JAX.png" TargetMode="External"/><Relationship Id="rId126" Type="http://schemas.openxmlformats.org/officeDocument/2006/relationships/hyperlink" Target="https://static.www.nfl.com/image/private/f_auto,q_auto/league/ukhyslngeuojxkjqfq9f" TargetMode="External"/><Relationship Id="rId127" Type="http://schemas.openxmlformats.org/officeDocument/2006/relationships/hyperlink" Target="https://a.espncdn.com/i/teamlogos/nfl/500/ten.png" TargetMode="External"/><Relationship Id="rId128" Type="http://schemas.openxmlformats.org/officeDocument/2006/relationships/hyperlink" Target="https://github.com/nflverse/nflverse-pbp/raw/master/wordmarks/TEN.png" TargetMode="External"/><Relationship Id="rId129" Type="http://schemas.openxmlformats.org/officeDocument/2006/relationships/hyperlink" Target="https://a.espncdn.com/i/teamlogos/nfl/500/cin.png" TargetMode="External"/><Relationship Id="rId130" Type="http://schemas.openxmlformats.org/officeDocument/2006/relationships/hyperlink" Target="https://github.com/nflverse/nflverse-pbp/raw/master/wordmarks/CIN.png" TargetMode="External"/><Relationship Id="rId131" Type="http://schemas.openxmlformats.org/officeDocument/2006/relationships/hyperlink" Target="https://static.www.nfl.com/image/private/f_auto,q_auto/league/a8ib0haur75wrhqrbtyo" TargetMode="External"/><Relationship Id="rId132" Type="http://schemas.openxmlformats.org/officeDocument/2006/relationships/hyperlink" Target="https://a.espncdn.com/i/teamlogos/nfl/500/cle.png" TargetMode="External"/><Relationship Id="rId133" Type="http://schemas.openxmlformats.org/officeDocument/2006/relationships/hyperlink" Target="https://github.com/nflverse/nflverse-pbp/raw/master/wordmarks/CLE.png" TargetMode="External"/><Relationship Id="rId134" Type="http://schemas.openxmlformats.org/officeDocument/2006/relationships/hyperlink" Target="https://a.espncdn.com/i/teamlogos/nfl/500/tb.png" TargetMode="External"/><Relationship Id="rId135" Type="http://schemas.openxmlformats.org/officeDocument/2006/relationships/hyperlink" Target="https://github.com/nflverse/nflverse-pbp/raw/master/wordmarks/TB.png" TargetMode="External"/><Relationship Id="rId136" Type="http://schemas.openxmlformats.org/officeDocument/2006/relationships/hyperlink" Target="https://static.www.nfl.com/image/private/f_auto,q_auto/league/eydtwcqcaegkuwivq0ln" TargetMode="External"/><Relationship Id="rId137" Type="http://schemas.openxmlformats.org/officeDocument/2006/relationships/hyperlink" Target="https://a.espncdn.com/i/teamlogos/nfl/500/lac.png" TargetMode="External"/><Relationship Id="rId138" Type="http://schemas.openxmlformats.org/officeDocument/2006/relationships/hyperlink" Target="https://github.com/nflverse/nflverse-pbp/raw/master/wordmarks/LAC.png" TargetMode="External"/><Relationship Id="rId139" Type="http://schemas.openxmlformats.org/officeDocument/2006/relationships/hyperlink" Target="https://a.espncdn.com/i/teamlogos/nfl/500/ari.png" TargetMode="External"/><Relationship Id="rId140" Type="http://schemas.openxmlformats.org/officeDocument/2006/relationships/hyperlink" Target="https://github.com/nflverse/nflverse-pbp/raw/master/wordmarks/ARI.png" TargetMode="External"/><Relationship Id="rId141" Type="http://schemas.openxmlformats.org/officeDocument/2006/relationships/hyperlink" Target="https://static.www.nfl.com/image/private/f_auto,q_auto/league/o8uc18a8djof2vky8z52" TargetMode="External"/><Relationship Id="rId142" Type="http://schemas.openxmlformats.org/officeDocument/2006/relationships/hyperlink" Target="https://a.espncdn.com/i/teamlogos/nfl/500/bal.png" TargetMode="External"/><Relationship Id="rId143" Type="http://schemas.openxmlformats.org/officeDocument/2006/relationships/hyperlink" Target="https://github.com/nflverse/nflverse-pbp/raw/master/wordmarks/BAL.png" TargetMode="External"/><Relationship Id="rId144" Type="http://schemas.openxmlformats.org/officeDocument/2006/relationships/hyperlink" Target="https://a.espncdn.com/i/teamlogos/nfl/500/jax.png" TargetMode="External"/><Relationship Id="rId145" Type="http://schemas.openxmlformats.org/officeDocument/2006/relationships/hyperlink" Target="https://github.com/nflverse/nflverse-pbp/raw/master/wordmarks/JAX.png" TargetMode="External"/><Relationship Id="rId146" Type="http://schemas.openxmlformats.org/officeDocument/2006/relationships/hyperlink" Target="https://static.www.nfl.com/image/private/f_auto,q_auto/league/hclk6s1shx6xj0iayyzf" TargetMode="External"/><Relationship Id="rId147" Type="http://schemas.openxmlformats.org/officeDocument/2006/relationships/hyperlink" Target="https://a.espncdn.com/i/teamlogos/nfl/500/chi.png" TargetMode="External"/><Relationship Id="rId148" Type="http://schemas.openxmlformats.org/officeDocument/2006/relationships/hyperlink" Target="https://github.com/nflverse/nflverse-pbp/raw/master/wordmarks/CHI.png" TargetMode="External"/><Relationship Id="rId149" Type="http://schemas.openxmlformats.org/officeDocument/2006/relationships/hyperlink" Target="https://a.espncdn.com/i/teamlogos/nfl/500/nyj.png" TargetMode="External"/><Relationship Id="rId150" Type="http://schemas.openxmlformats.org/officeDocument/2006/relationships/hyperlink" Target="https://github.com/nflverse/nflverse-pbp/raw/master/wordmarks/NYJ.png" TargetMode="External"/><Relationship Id="rId151" Type="http://schemas.openxmlformats.org/officeDocument/2006/relationships/hyperlink" Target="https://static.www.nfl.com/image/private/f_auto,q_auto/league/tcizrcu9wvpgsrlvhbvp" TargetMode="External"/><Relationship Id="rId152" Type="http://schemas.openxmlformats.org/officeDocument/2006/relationships/hyperlink" Target="https://a.espncdn.com/i/teamlogos/nfl/500/cin.png" TargetMode="External"/><Relationship Id="rId153" Type="http://schemas.openxmlformats.org/officeDocument/2006/relationships/hyperlink" Target="https://github.com/nflverse/nflverse-pbp/raw/master/wordmarks/CIN.png" TargetMode="External"/><Relationship Id="rId154" Type="http://schemas.openxmlformats.org/officeDocument/2006/relationships/hyperlink" Target="https://a.espncdn.com/i/teamlogos/nfl/500/ten.png" TargetMode="External"/><Relationship Id="rId155" Type="http://schemas.openxmlformats.org/officeDocument/2006/relationships/hyperlink" Target="https://github.com/nflverse/nflverse-pbp/raw/master/wordmarks/TEN.png" TargetMode="External"/><Relationship Id="rId156" Type="http://schemas.openxmlformats.org/officeDocument/2006/relationships/hyperlink" Target="https://static.www.nfl.com/image/private/f_auto,q_auto/league/ozecwdvvheftpslpgazv" TargetMode="External"/><Relationship Id="rId157" Type="http://schemas.openxmlformats.org/officeDocument/2006/relationships/hyperlink" Target="https://a.espncdn.com/i/teamlogos/nfl/500/mia.png" TargetMode="External"/><Relationship Id="rId158" Type="http://schemas.openxmlformats.org/officeDocument/2006/relationships/hyperlink" Target="https://github.com/nflverse/nflverse-pbp/raw/master/wordmarks/MIA.png" TargetMode="External"/><Relationship Id="rId159" Type="http://schemas.openxmlformats.org/officeDocument/2006/relationships/hyperlink" Target="https://a.espncdn.com/i/teamlogos/nfl/500/hou.png" TargetMode="External"/><Relationship Id="rId160" Type="http://schemas.openxmlformats.org/officeDocument/2006/relationships/hyperlink" Target="https://github.com/nflverse/nflverse-pbp/raw/master/wordmarks/HOU.png" TargetMode="External"/><Relationship Id="rId161" Type="http://schemas.openxmlformats.org/officeDocument/2006/relationships/hyperlink" Target="https://static.www.nfl.com/image/private/f_auto,q_auto/league/rnnicisnd8bqwheufiel" TargetMode="External"/><Relationship Id="rId162" Type="http://schemas.openxmlformats.org/officeDocument/2006/relationships/hyperlink" Target="https://a.espncdn.com/i/teamlogos/nfl/500/nyj.png" TargetMode="External"/><Relationship Id="rId163" Type="http://schemas.openxmlformats.org/officeDocument/2006/relationships/hyperlink" Target="https://github.com/nflverse/nflverse-pbp/raw/master/wordmarks/NYJ.png" TargetMode="External"/><Relationship Id="rId164" Type="http://schemas.openxmlformats.org/officeDocument/2006/relationships/hyperlink" Target="https://a.espncdn.com/i/teamlogos/nfl/500/chi.png" TargetMode="External"/><Relationship Id="rId165" Type="http://schemas.openxmlformats.org/officeDocument/2006/relationships/hyperlink" Target="https://github.com/nflverse/nflverse-pbp/raw/master/wordmarks/CHI.png" TargetMode="External"/><Relationship Id="rId166" Type="http://schemas.openxmlformats.org/officeDocument/2006/relationships/hyperlink" Target="https://static.www.nfl.com/image/private/f_auto,q_auto/league/kiynmphzirzitoip2qvo" TargetMode="External"/><Relationship Id="rId167" Type="http://schemas.openxmlformats.org/officeDocument/2006/relationships/hyperlink" Target="https://a.espncdn.com/i/teamlogos/nfl/500/sea.png" TargetMode="External"/><Relationship Id="rId168" Type="http://schemas.openxmlformats.org/officeDocument/2006/relationships/hyperlink" Target="https://github.com/nflverse/nflverse-pbp/raw/master/wordmarks/SEA.png" TargetMode="External"/><Relationship Id="rId169" Type="http://schemas.openxmlformats.org/officeDocument/2006/relationships/hyperlink" Target="https://a.espncdn.com/i/teamlogos/nfl/500/lv.png" TargetMode="External"/><Relationship Id="rId170" Type="http://schemas.openxmlformats.org/officeDocument/2006/relationships/hyperlink" Target="https://github.com/nflverse/nflverse-pbp/raw/master/wordmarks/LV.png" TargetMode="External"/><Relationship Id="rId171" Type="http://schemas.openxmlformats.org/officeDocument/2006/relationships/hyperlink" Target="https://static.www.nfl.com/image/private/f_auto,q_auto/league/sqahircgbz406rjbglpe" TargetMode="External"/><Relationship Id="rId172" Type="http://schemas.openxmlformats.org/officeDocument/2006/relationships/hyperlink" Target="https://a.espncdn.com/i/teamlogos/nfl/500/chi.png" TargetMode="External"/><Relationship Id="rId173" Type="http://schemas.openxmlformats.org/officeDocument/2006/relationships/hyperlink" Target="https://github.com/nflverse/nflverse-pbp/raw/master/wordmarks/CHI.png" TargetMode="External"/><Relationship Id="rId174" Type="http://schemas.openxmlformats.org/officeDocument/2006/relationships/hyperlink" Target="https://a.espncdn.com/i/teamlogos/nfl/500/nyj.png" TargetMode="External"/><Relationship Id="rId175" Type="http://schemas.openxmlformats.org/officeDocument/2006/relationships/hyperlink" Target="https://github.com/nflverse/nflverse-pbp/raw/master/wordmarks/NYJ.png" TargetMode="External"/><Relationship Id="rId176" Type="http://schemas.openxmlformats.org/officeDocument/2006/relationships/hyperlink" Target="https://static.www.nfl.com/image/private/f_auto,q_auto/league/sagoqkubeaz5yht01ow7" TargetMode="External"/><Relationship Id="rId177" Type="http://schemas.openxmlformats.org/officeDocument/2006/relationships/hyperlink" Target="https://a.espncdn.com/i/teamlogos/nfl/500/lv.png" TargetMode="External"/><Relationship Id="rId178" Type="http://schemas.openxmlformats.org/officeDocument/2006/relationships/hyperlink" Target="https://github.com/nflverse/nflverse-pbp/raw/master/wordmarks/LV.png" TargetMode="External"/><Relationship Id="rId179" Type="http://schemas.openxmlformats.org/officeDocument/2006/relationships/hyperlink" Target="https://a.espncdn.com/i/teamlogos/nfl/500/sea.png" TargetMode="External"/><Relationship Id="rId180" Type="http://schemas.openxmlformats.org/officeDocument/2006/relationships/hyperlink" Target="https://github.com/nflverse/nflverse-pbp/raw/master/wordmarks/SEA.png" TargetMode="External"/><Relationship Id="rId181" Type="http://schemas.openxmlformats.org/officeDocument/2006/relationships/hyperlink" Target="https://static.www.nfl.com/image/private/f_auto,q_auto/league/cny5zdqbqkimr4ypua1x" TargetMode="External"/><Relationship Id="rId182" Type="http://schemas.openxmlformats.org/officeDocument/2006/relationships/hyperlink" Target="https://a.espncdn.com/i/teamlogos/nfl/500/jax.png" TargetMode="External"/><Relationship Id="rId183" Type="http://schemas.openxmlformats.org/officeDocument/2006/relationships/hyperlink" Target="https://github.com/nflverse/nflverse-pbp/raw/master/wordmarks/JAX.png" TargetMode="External"/><Relationship Id="rId184" Type="http://schemas.openxmlformats.org/officeDocument/2006/relationships/hyperlink" Target="https://a.espncdn.com/i/teamlogos/nfl/500/bal.png" TargetMode="External"/><Relationship Id="rId185" Type="http://schemas.openxmlformats.org/officeDocument/2006/relationships/hyperlink" Target="https://github.com/nflverse/nflverse-pbp/raw/master/wordmarks/BAL.png" TargetMode="External"/><Relationship Id="rId186" Type="http://schemas.openxmlformats.org/officeDocument/2006/relationships/hyperlink" Target="https://static.www.nfl.com/image/private/f_auto,q_auto/league/ljncffeh5fst4r98izx3" TargetMode="External"/><Relationship Id="rId187" Type="http://schemas.openxmlformats.org/officeDocument/2006/relationships/hyperlink" Target="https://a.espncdn.com/i/teamlogos/nfl/500/nyj.png" TargetMode="External"/><Relationship Id="rId188" Type="http://schemas.openxmlformats.org/officeDocument/2006/relationships/hyperlink" Target="https://github.com/nflverse/nflverse-pbp/raw/master/wordmarks/NYJ.png" TargetMode="External"/><Relationship Id="rId189" Type="http://schemas.openxmlformats.org/officeDocument/2006/relationships/hyperlink" Target="https://a.espncdn.com/i/teamlogos/nfl/500/chi.png" TargetMode="External"/><Relationship Id="rId190" Type="http://schemas.openxmlformats.org/officeDocument/2006/relationships/hyperlink" Target="https://github.com/nflverse/nflverse-pbp/raw/master/wordmarks/CHI.png" TargetMode="External"/><Relationship Id="rId191" Type="http://schemas.openxmlformats.org/officeDocument/2006/relationships/hyperlink" Target="https://static.www.nfl.com/image/private/f_auto,q_auto/league/ahce6f3ivtptwksjqb3m" TargetMode="External"/><Relationship Id="rId192" Type="http://schemas.openxmlformats.org/officeDocument/2006/relationships/hyperlink" Target="https://a.espncdn.com/i/teamlogos/nfl/500/mia.png" TargetMode="External"/><Relationship Id="rId193" Type="http://schemas.openxmlformats.org/officeDocument/2006/relationships/hyperlink" Target="https://github.com/nflverse/nflverse-pbp/raw/master/wordmarks/MIA.png" TargetMode="External"/><Relationship Id="rId194" Type="http://schemas.openxmlformats.org/officeDocument/2006/relationships/hyperlink" Target="https://a.espncdn.com/i/teamlogos/nfl/500/hou.png" TargetMode="External"/><Relationship Id="rId195" Type="http://schemas.openxmlformats.org/officeDocument/2006/relationships/hyperlink" Target="https://github.com/nflverse/nflverse-pbp/raw/master/wordmarks/HOU.png" TargetMode="External"/><Relationship Id="rId196" Type="http://schemas.openxmlformats.org/officeDocument/2006/relationships/hyperlink" Target="https://static.www.nfl.com/image/private/f_auto,q_auto/league/f5ttgwsx8z2kqygdczj9" TargetMode="External"/><Relationship Id="rId197" Type="http://schemas.openxmlformats.org/officeDocument/2006/relationships/hyperlink" Target="https://a.espncdn.com/i/teamlogos/nfl/500/wsh.png" TargetMode="External"/><Relationship Id="rId198" Type="http://schemas.openxmlformats.org/officeDocument/2006/relationships/hyperlink" Target="https://github.com/nflverse/nflverse-pbp/raw/master/wordmarks/WAS.png" TargetMode="External"/><Relationship Id="rId199" Type="http://schemas.openxmlformats.org/officeDocument/2006/relationships/hyperlink" Target="https://a.espncdn.com/i/teamlogos/nfl/500/atl.png" TargetMode="External"/><Relationship Id="rId200" Type="http://schemas.openxmlformats.org/officeDocument/2006/relationships/hyperlink" Target="https://github.com/nflverse/nflverse-pbp/raw/master/wordmarks/ATL.png" TargetMode="External"/><Relationship Id="rId201" Type="http://schemas.openxmlformats.org/officeDocument/2006/relationships/hyperlink" Target="https://static.www.nfl.com/image/private/f_auto,q_auto/league/xvtbawgh0kycl6caxrb5" TargetMode="External"/><Relationship Id="rId202" Type="http://schemas.openxmlformats.org/officeDocument/2006/relationships/hyperlink" Target="https://a.espncdn.com/i/teamlogos/nfl/500/hou.png" TargetMode="External"/><Relationship Id="rId203" Type="http://schemas.openxmlformats.org/officeDocument/2006/relationships/hyperlink" Target="https://github.com/nflverse/nflverse-pbp/raw/master/wordmarks/HOU.png" TargetMode="External"/><Relationship Id="rId204" Type="http://schemas.openxmlformats.org/officeDocument/2006/relationships/hyperlink" Target="https://a.espncdn.com/i/teamlogos/nfl/500/mia.png" TargetMode="External"/><Relationship Id="rId205" Type="http://schemas.openxmlformats.org/officeDocument/2006/relationships/hyperlink" Target="https://github.com/nflverse/nflverse-pbp/raw/master/wordmarks/MIA.png" TargetMode="External"/><Relationship Id="rId206" Type="http://schemas.openxmlformats.org/officeDocument/2006/relationships/hyperlink" Target="https://static.www.nfl.com/image/private/f_auto,q_auto/league/mxqasyvni1bgyvxxhx4i" TargetMode="External"/><Relationship Id="rId207" Type="http://schemas.openxmlformats.org/officeDocument/2006/relationships/hyperlink" Target="https://a.espncdn.com/i/teamlogos/nfl/500/lar.png" TargetMode="External"/><Relationship Id="rId208" Type="http://schemas.openxmlformats.org/officeDocument/2006/relationships/hyperlink" Target="https://github.com/nflverse/nflverse-pbp/raw/master/wordmarks/LA.png" TargetMode="External"/><Relationship Id="rId209" Type="http://schemas.openxmlformats.org/officeDocument/2006/relationships/hyperlink" Target="https://a.espncdn.com/i/teamlogos/nfl/500/kc.png" TargetMode="External"/><Relationship Id="rId210" Type="http://schemas.openxmlformats.org/officeDocument/2006/relationships/hyperlink" Target="https://github.com/nflverse/nflverse-pbp/raw/master/wordmarks/KC.png" TargetMode="External"/><Relationship Id="rId211" Type="http://schemas.openxmlformats.org/officeDocument/2006/relationships/hyperlink" Target="https://static.www.nfl.com/image/private/f_auto,q_auto/league/mxqasyvni1bgyvxxhx4i" TargetMode="External"/><Relationship Id="rId212" Type="http://schemas.openxmlformats.org/officeDocument/2006/relationships/hyperlink" Target="https://a.espncdn.com/i/teamlogos/nfl/500/lar.png" TargetMode="External"/><Relationship Id="rId213" Type="http://schemas.openxmlformats.org/officeDocument/2006/relationships/hyperlink" Target="https://github.com/nflverse/nflverse-pbp/raw/master/wordmarks/LAR.png" TargetMode="External"/><Relationship Id="rId214" Type="http://schemas.openxmlformats.org/officeDocument/2006/relationships/hyperlink" Target="https://a.espncdn.com/i/teamlogos/nfl/500/kc.png" TargetMode="External"/><Relationship Id="rId215" Type="http://schemas.openxmlformats.org/officeDocument/2006/relationships/hyperlink" Target="https://github.com/nflverse/nflverse-pbp/raw/master/wordmarks/KC.png" TargetMode="External"/><Relationship Id="rId216" Type="http://schemas.openxmlformats.org/officeDocument/2006/relationships/hyperlink" Target="https://static.www.nfl.com/image/private/f_auto,q_auto/league/sucmoxhzh003g8uwwol5" TargetMode="External"/><Relationship Id="rId217" Type="http://schemas.openxmlformats.org/officeDocument/2006/relationships/hyperlink" Target="https://a.espncdn.com/i/teamlogos/nfl/500/sea.png" TargetMode="External"/><Relationship Id="rId218" Type="http://schemas.openxmlformats.org/officeDocument/2006/relationships/hyperlink" Target="https://github.com/nflverse/nflverse-pbp/raw/master/wordmarks/SEA.png" TargetMode="External"/><Relationship Id="rId219" Type="http://schemas.openxmlformats.org/officeDocument/2006/relationships/hyperlink" Target="https://a.espncdn.com/i/teamlogos/nfl/500/lv.png" TargetMode="External"/><Relationship Id="rId220" Type="http://schemas.openxmlformats.org/officeDocument/2006/relationships/hyperlink" Target="https://github.com/nflverse/nflverse-pbp/raw/master/wordmarks/LV.png" TargetMode="External"/><Relationship Id="rId221" Type="http://schemas.openxmlformats.org/officeDocument/2006/relationships/hyperlink" Target="https://static.www.nfl.com/image/private/f_auto,q_auto/league/to1j3eftgyobffvygini" TargetMode="External"/><Relationship Id="rId222" Type="http://schemas.openxmlformats.org/officeDocument/2006/relationships/hyperlink" Target="https://a.espncdn.com/i/teamlogos/nfl/500/tb.png" TargetMode="External"/><Relationship Id="rId223" Type="http://schemas.openxmlformats.org/officeDocument/2006/relationships/hyperlink" Target="https://github.com/nflverse/nflverse-pbp/raw/master/wordmarks/TB.png" TargetMode="External"/><Relationship Id="rId224" Type="http://schemas.openxmlformats.org/officeDocument/2006/relationships/hyperlink" Target="https://a.espncdn.com/i/teamlogos/nfl/500/cle.png" TargetMode="External"/><Relationship Id="rId225" Type="http://schemas.openxmlformats.org/officeDocument/2006/relationships/hyperlink" Target="https://github.com/nflverse/nflverse-pbp/raw/master/wordmarks/CLE.png" TargetMode="External"/><Relationship Id="rId226" Type="http://schemas.openxmlformats.org/officeDocument/2006/relationships/hyperlink" Target="https://static.www.nfl.com/image/private/f_auto,q_auto/league/t4fgherebb4wc3mtyfrk" TargetMode="External"/><Relationship Id="rId227" Type="http://schemas.openxmlformats.org/officeDocument/2006/relationships/hyperlink" Target="https://a.espncdn.com/i/teamlogos/nfl/500-dark/car.png" TargetMode="External"/><Relationship Id="rId228" Type="http://schemas.openxmlformats.org/officeDocument/2006/relationships/hyperlink" Target="https://github.com/nflverse/nflverse-pbp/raw/master/wordmarks/CAR.png" TargetMode="External"/><Relationship Id="rId229" Type="http://schemas.openxmlformats.org/officeDocument/2006/relationships/hyperlink" Target="https://a.espncdn.com/i/teamlogos/nfl/500/den.png" TargetMode="External"/><Relationship Id="rId230" Type="http://schemas.openxmlformats.org/officeDocument/2006/relationships/hyperlink" Target="https://github.com/nflverse/nflverse-pbp/raw/master/wordmarks/DEN.png" TargetMode="External"/><Relationship Id="rId231" Type="http://schemas.openxmlformats.org/officeDocument/2006/relationships/hyperlink" Target="https://static.www.nfl.com/image/private/f_auto,q_auto/league/pylj2udt3klrdmskh3qi" TargetMode="External"/><Relationship Id="rId232" Type="http://schemas.openxmlformats.org/officeDocument/2006/relationships/hyperlink" Target="https://a.espncdn.com/i/teamlogos/nfl/500/sf.png" TargetMode="External"/><Relationship Id="rId233" Type="http://schemas.openxmlformats.org/officeDocument/2006/relationships/hyperlink" Target="https://github.com/nflverse/nflverse-pbp/raw/master/wordmarks/SF.png" TargetMode="External"/><Relationship Id="rId234" Type="http://schemas.openxmlformats.org/officeDocument/2006/relationships/hyperlink" Target="https://a.espncdn.com/i/teamlogos/nfl/500/no.png" TargetMode="External"/><Relationship Id="rId235" Type="http://schemas.openxmlformats.org/officeDocument/2006/relationships/hyperlink" Target="https://github.com/nflverse/nflverse-pbp/raw/master/wordmarks/NO.png" TargetMode="External"/><Relationship Id="rId236" Type="http://schemas.openxmlformats.org/officeDocument/2006/relationships/hyperlink" Target="https://static.www.nfl.com/image/private/f_auto,q_auto/league/pfjsjpzj2f9cn39xqde2" TargetMode="External"/><Relationship Id="rId237" Type="http://schemas.openxmlformats.org/officeDocument/2006/relationships/hyperlink" Target="https://a.espncdn.com/i/teamlogos/nfl/500/cle.png" TargetMode="External"/><Relationship Id="rId238" Type="http://schemas.openxmlformats.org/officeDocument/2006/relationships/hyperlink" Target="https://github.com/nflverse/nflverse-pbp/raw/master/wordmarks/CLE.png" TargetMode="External"/><Relationship Id="rId239" Type="http://schemas.openxmlformats.org/officeDocument/2006/relationships/hyperlink" Target="https://a.espncdn.com/i/teamlogos/nfl/500/tb.png" TargetMode="External"/><Relationship Id="rId240" Type="http://schemas.openxmlformats.org/officeDocument/2006/relationships/hyperlink" Target="https://github.com/nflverse/nflverse-pbp/raw/master/wordmarks/TB.png" TargetMode="External"/><Relationship Id="rId241" Type="http://schemas.openxmlformats.org/officeDocument/2006/relationships/hyperlink" Target="https://static.www.nfl.com/image/private/f_auto,q_auto/league/tfdqi690jeasaaiqm2pm" TargetMode="External"/><Relationship Id="rId242" Type="http://schemas.openxmlformats.org/officeDocument/2006/relationships/hyperlink" Target="https://a.espncdn.com/i/teamlogos/nfl/500/ten.png" TargetMode="External"/><Relationship Id="rId243" Type="http://schemas.openxmlformats.org/officeDocument/2006/relationships/hyperlink" Target="https://github.com/nflverse/nflverse-pbp/raw/master/wordmarks/TEN.png" TargetMode="External"/><Relationship Id="rId244" Type="http://schemas.openxmlformats.org/officeDocument/2006/relationships/hyperlink" Target="https://a.espncdn.com/i/teamlogos/nfl/500/cin.png" TargetMode="External"/><Relationship Id="rId245" Type="http://schemas.openxmlformats.org/officeDocument/2006/relationships/hyperlink" Target="https://github.com/nflverse/nflverse-pbp/raw/master/wordmarks/CIN.png" TargetMode="External"/><Relationship Id="rId246" Type="http://schemas.openxmlformats.org/officeDocument/2006/relationships/hyperlink" Target="https://static.www.nfl.com/image/private/f_auto,q_auto/league/xzzb2fcp1ovzekumnjga" TargetMode="External"/><Relationship Id="rId247" Type="http://schemas.openxmlformats.org/officeDocument/2006/relationships/hyperlink" Target="https://a.espncdn.com/i/teamlogos/nfl/500/atl.png" TargetMode="External"/><Relationship Id="rId248" Type="http://schemas.openxmlformats.org/officeDocument/2006/relationships/hyperlink" Target="https://github.com/nflverse/nflverse-pbp/raw/master/wordmarks/ATL.png" TargetMode="External"/><Relationship Id="rId249" Type="http://schemas.openxmlformats.org/officeDocument/2006/relationships/hyperlink" Target="https://a.espncdn.com/i/teamlogos/nfl/500/wsh.png" TargetMode="External"/><Relationship Id="rId250" Type="http://schemas.openxmlformats.org/officeDocument/2006/relationships/hyperlink" Target="https://github.com/nflverse/nflverse-pbp/raw/master/wordmarks/WAS.png" TargetMode="External"/><Relationship Id="rId251" Type="http://schemas.openxmlformats.org/officeDocument/2006/relationships/hyperlink" Target="https://static.www.nfl.com/image/private/f_auto,q_auto/league/rvjls9pnn6jris3lg66p" TargetMode="External"/><Relationship Id="rId252" Type="http://schemas.openxmlformats.org/officeDocument/2006/relationships/hyperlink" Target="https://a.espncdn.com/i/teamlogos/nfl/500/cin.png" TargetMode="External"/><Relationship Id="rId253" Type="http://schemas.openxmlformats.org/officeDocument/2006/relationships/hyperlink" Target="https://github.com/nflverse/nflverse-pbp/raw/master/wordmarks/CIN.png" TargetMode="External"/><Relationship Id="rId254" Type="http://schemas.openxmlformats.org/officeDocument/2006/relationships/hyperlink" Target="https://a.espncdn.com/i/teamlogos/nfl/500/ten.png" TargetMode="External"/><Relationship Id="rId255" Type="http://schemas.openxmlformats.org/officeDocument/2006/relationships/hyperlink" Target="https://github.com/nflverse/nflverse-pbp/raw/master/wordmarks/TEN.png" TargetMode="External"/><Relationship Id="rId256" Type="http://schemas.openxmlformats.org/officeDocument/2006/relationships/hyperlink" Target="https://static.www.nfl.com/image/private/f_auto,q_auto/league/jiinzvhox07m9uijmz5m" TargetMode="External"/><Relationship Id="rId257" Type="http://schemas.openxmlformats.org/officeDocument/2006/relationships/hyperlink" Target="https://a.espncdn.com/i/teamlogos/nfl/500/nyj.png" TargetMode="External"/><Relationship Id="rId258" Type="http://schemas.openxmlformats.org/officeDocument/2006/relationships/hyperlink" Target="https://github.com/nflverse/nflverse-pbp/raw/master/wordmarks/NYJ.png" TargetMode="External"/><Relationship Id="rId259" Type="http://schemas.openxmlformats.org/officeDocument/2006/relationships/hyperlink" Target="https://a.espncdn.com/i/teamlogos/nfl/500/chi.png" TargetMode="External"/><Relationship Id="rId260" Type="http://schemas.openxmlformats.org/officeDocument/2006/relationships/hyperlink" Target="https://github.com/nflverse/nflverse-pbp/raw/master/wordmarks/CHI.png" TargetMode="External"/><Relationship Id="rId261" Type="http://schemas.openxmlformats.org/officeDocument/2006/relationships/hyperlink" Target="https://static.www.nfl.com/image/private/f_auto,q_auto/league/d8xhoicgjybtyvttcxhu" TargetMode="External"/><Relationship Id="rId262" Type="http://schemas.openxmlformats.org/officeDocument/2006/relationships/hyperlink" Target="https://a.espncdn.com/i/teamlogos/nfl/500/jax.png" TargetMode="External"/><Relationship Id="rId263" Type="http://schemas.openxmlformats.org/officeDocument/2006/relationships/hyperlink" Target="https://github.com/nflverse/nflverse-pbp/raw/master/wordmarks/JAX.png" TargetMode="External"/><Relationship Id="rId264" Type="http://schemas.openxmlformats.org/officeDocument/2006/relationships/hyperlink" Target="https://a.espncdn.com/i/teamlogos/nfl/500/bal.png" TargetMode="External"/><Relationship Id="rId265" Type="http://schemas.openxmlformats.org/officeDocument/2006/relationships/hyperlink" Target="https://github.com/nflverse/nflverse-pbp/raw/master/wordmarks/BAL.png" TargetMode="External"/><Relationship Id="rId266" Type="http://schemas.openxmlformats.org/officeDocument/2006/relationships/hyperlink" Target="https://raw.githubusercontent.com/nflverse/nflverse-pbp/master/NFL.png" TargetMode="External"/><Relationship Id="rId267" Type="http://schemas.openxmlformats.org/officeDocument/2006/relationships/hyperlink" Target="https://a.espncdn.com/i/teamlogos/nfl/500/chi.png" TargetMode="External"/><Relationship Id="rId268" Type="http://schemas.openxmlformats.org/officeDocument/2006/relationships/hyperlink" Target="https://github.com/nflverse/nflverse-pbp/raw/master/wordmarks/CHI.png" TargetMode="External"/><Relationship Id="rId269" Type="http://schemas.openxmlformats.org/officeDocument/2006/relationships/hyperlink" Target="https://a.espncdn.com/i/teamlogos/nfl/500/nyj.png" TargetMode="External"/><Relationship Id="rId270" Type="http://schemas.openxmlformats.org/officeDocument/2006/relationships/hyperlink" Target="https://github.com/nflverse/nflverse-pbp/raw/master/wordmarks/NYJ.png" TargetMode="External"/><Relationship Id="rId271" Type="http://schemas.openxmlformats.org/officeDocument/2006/relationships/hyperlink" Target="https://raw.githubusercontent.com/nflverse/nflverse-pbp/master/NFL.png" TargetMode="External"/><Relationship Id="rId272" Type="http://schemas.openxmlformats.org/officeDocument/2006/relationships/hyperlink" Target="https://a.espncdn.com/i/teamlogos/nfl/500/kc.png" TargetMode="External"/><Relationship Id="rId273" Type="http://schemas.openxmlformats.org/officeDocument/2006/relationships/hyperlink" Target="https://github.com/nflverse/nflverse-pbp/raw/master/wordmarks/KC.png" TargetMode="External"/><Relationship Id="rId274" Type="http://schemas.openxmlformats.org/officeDocument/2006/relationships/hyperlink" Target="https://a.espncdn.com/i/teamlogos/nfl/500/lar.png" TargetMode="External"/><Relationship Id="rId275" Type="http://schemas.openxmlformats.org/officeDocument/2006/relationships/hyperlink" Target="https://github.com/nflverse/nflverse-pbp/raw/master/wordmarks/LA.png" TargetMode="External"/><Relationship Id="rId276" Type="http://schemas.openxmlformats.org/officeDocument/2006/relationships/hyperlink" Target="https://raw.githubusercontent.com/nflverse/nflverse-pbp/master/NFL.png" TargetMode="External"/><Relationship Id="rId277" Type="http://schemas.openxmlformats.org/officeDocument/2006/relationships/hyperlink" Target="https://a.espncdn.com/i/teamlogos/nfl/500/kc.png" TargetMode="External"/><Relationship Id="rId278" Type="http://schemas.openxmlformats.org/officeDocument/2006/relationships/hyperlink" Target="https://github.com/nflverse/nflverse-pbp/raw/master/wordmarks/KC.png" TargetMode="External"/><Relationship Id="rId279" Type="http://schemas.openxmlformats.org/officeDocument/2006/relationships/hyperlink" Target="https://a.espncdn.com/i/teamlogos/nfl/500/lar.png" TargetMode="External"/><Relationship Id="rId280" Type="http://schemas.openxmlformats.org/officeDocument/2006/relationships/hyperlink" Target="https://github.com/nflverse/nflverse-pbp/raw/master/wordmarks/LAR.png" TargetMode="External"/><Relationship Id="rId281" Type="http://schemas.openxmlformats.org/officeDocument/2006/relationships/hyperlink" Target="https://raw.githubusercontent.com/nflverse/nflverse-pbp/master/NFL.png" TargetMode="External"/><Relationship Id="rId282" Type="http://schemas.openxmlformats.org/officeDocument/2006/relationships/hyperlink" Target="https://a.espncdn.com/i/teamlogos/nfl/500/tb.png" TargetMode="External"/><Relationship Id="rId283" Type="http://schemas.openxmlformats.org/officeDocument/2006/relationships/hyperlink" Target="https://github.com/nflverse/nflverse-pbp/raw/master/wordmarks/TB.png" TargetMode="External"/><Relationship Id="rId284" Type="http://schemas.openxmlformats.org/officeDocument/2006/relationships/hyperlink" Target="https://a.espncdn.com/i/teamlogos/nfl/500/cle.png" TargetMode="External"/><Relationship Id="rId285" Type="http://schemas.openxmlformats.org/officeDocument/2006/relationships/hyperlink" Target="https://github.com/nflverse/nflverse-pbp/raw/master/wordmarks/CLE.png" TargetMode="External"/><Relationship Id="rId286" Type="http://schemas.openxmlformats.org/officeDocument/2006/relationships/hyperlink" Target="https://raw.githubusercontent.com/nflverse/nflverse-pbp/master/NFL.png" TargetMode="External"/><Relationship Id="rId287" Type="http://schemas.openxmlformats.org/officeDocument/2006/relationships/hyperlink" Target="https://a.espncdn.com/i/teamlogos/nfl/500/hou.png" TargetMode="External"/><Relationship Id="rId288" Type="http://schemas.openxmlformats.org/officeDocument/2006/relationships/hyperlink" Target="https://github.com/nflverse/nflverse-pbp/raw/master/wordmarks/HOU.png" TargetMode="External"/><Relationship Id="rId289" Type="http://schemas.openxmlformats.org/officeDocument/2006/relationships/hyperlink" Target="https://a.espncdn.com/i/teamlogos/nfl/500/mia.png" TargetMode="External"/><Relationship Id="rId290" Type="http://schemas.openxmlformats.org/officeDocument/2006/relationships/hyperlink" Target="https://github.com/nflverse/nflverse-pbp/raw/master/wordmarks/MIA.png" TargetMode="External"/><Relationship Id="rId291" Type="http://schemas.openxmlformats.org/officeDocument/2006/relationships/hyperlink" Target="https://raw.githubusercontent.com/nflverse/nflverse-pbp/master/NFL.png" TargetMode="External"/><Relationship Id="rId292" Type="http://schemas.openxmlformats.org/officeDocument/2006/relationships/hyperlink" Target="https://a.espncdn.com/i/teamlogos/nfl/500/atl.png" TargetMode="External"/><Relationship Id="rId293" Type="http://schemas.openxmlformats.org/officeDocument/2006/relationships/hyperlink" Target="https://github.com/nflverse/nflverse-pbp/raw/master/wordmarks/ATL.png" TargetMode="External"/><Relationship Id="rId294" Type="http://schemas.openxmlformats.org/officeDocument/2006/relationships/hyperlink" Target="https://a.espncdn.com/i/teamlogos/nfl/500/wsh.png" TargetMode="External"/><Relationship Id="rId295" Type="http://schemas.openxmlformats.org/officeDocument/2006/relationships/hyperlink" Target="https://github.com/nflverse/nflverse-pbp/raw/master/wordmarks/WAS.png" TargetMode="External"/><Relationship Id="rId296" Type="http://schemas.openxmlformats.org/officeDocument/2006/relationships/hyperlink" Target="https://raw.githubusercontent.com/nflverse/nflverse-pbp/master/NFL.png" TargetMode="External"/><Relationship Id="rId297" Type="http://schemas.openxmlformats.org/officeDocument/2006/relationships/hyperlink" Target="https://a.espncdn.com/i/teamlogos/nfl/500/jax.png" TargetMode="External"/><Relationship Id="rId298" Type="http://schemas.openxmlformats.org/officeDocument/2006/relationships/hyperlink" Target="https://github.com/nflverse/nflverse-pbp/raw/master/wordmarks/JAX.png" TargetMode="External"/><Relationship Id="rId299" Type="http://schemas.openxmlformats.org/officeDocument/2006/relationships/hyperlink" Target="https://a.espncdn.com/i/teamlogos/nfl/500/bal.png" TargetMode="External"/><Relationship Id="rId300" Type="http://schemas.openxmlformats.org/officeDocument/2006/relationships/hyperlink" Target="https://github.com/nflverse/nflverse-pbp/raw/master/wordmarks/BAL.png" TargetMode="External"/><Relationship Id="rId301" Type="http://schemas.openxmlformats.org/officeDocument/2006/relationships/hyperlink" Target="https://raw.githubusercontent.com/nflverse/nflverse-pbp/master/NFL.png" TargetMode="External"/><Relationship Id="rId302" Type="http://schemas.openxmlformats.org/officeDocument/2006/relationships/hyperlink" Target="https://a.espncdn.com/i/teamlogos/nfl/500/ari.png" TargetMode="External"/><Relationship Id="rId303" Type="http://schemas.openxmlformats.org/officeDocument/2006/relationships/hyperlink" Target="https://github.com/nflverse/nflverse-pbp/raw/master/wordmarks/ARI.png" TargetMode="External"/><Relationship Id="rId304" Type="http://schemas.openxmlformats.org/officeDocument/2006/relationships/hyperlink" Target="https://a.espncdn.com/i/teamlogos/nfl/500/lac.png" TargetMode="External"/><Relationship Id="rId305" Type="http://schemas.openxmlformats.org/officeDocument/2006/relationships/hyperlink" Target="https://github.com/nflverse/nflverse-pbp/raw/master/wordmarks/LAC.png" TargetMode="External"/><Relationship Id="rId306" Type="http://schemas.openxmlformats.org/officeDocument/2006/relationships/hyperlink" Target="https://raw.githubusercontent.com/nflverse/nflverse-pbp/master/NFL.png" TargetMode="External"/><Relationship Id="rId307" Type="http://schemas.openxmlformats.org/officeDocument/2006/relationships/hyperlink" Target="https://a.espncdn.com/i/teamlogos/nfl/500-dark/car.png" TargetMode="External"/><Relationship Id="rId308" Type="http://schemas.openxmlformats.org/officeDocument/2006/relationships/hyperlink" Target="https://github.com/nflverse/nflverse-pbp/raw/master/wordmarks/CAR.png" TargetMode="External"/><Relationship Id="rId309" Type="http://schemas.openxmlformats.org/officeDocument/2006/relationships/hyperlink" Target="https://a.espncdn.com/i/teamlogos/nfl/500/den.png" TargetMode="External"/><Relationship Id="rId310" Type="http://schemas.openxmlformats.org/officeDocument/2006/relationships/hyperlink" Target="https://github.com/nflverse/nflverse-pbp/raw/master/wordmarks/DEN.png" TargetMode="External"/><Relationship Id="rId311" Type="http://schemas.openxmlformats.org/officeDocument/2006/relationships/hyperlink" Target="https://raw.githubusercontent.com/nflverse/nflverse-pbp/master/NFL.png" TargetMode="External"/><Relationship Id="rId312" Type="http://schemas.openxmlformats.org/officeDocument/2006/relationships/hyperlink" Target="https://a.espncdn.com/i/teamlogos/nfl/500/wsh.png" TargetMode="External"/><Relationship Id="rId313" Type="http://schemas.openxmlformats.org/officeDocument/2006/relationships/hyperlink" Target="https://github.com/nflverse/nflverse-pbp/raw/master/wordmarks/WAS.png" TargetMode="External"/><Relationship Id="rId314" Type="http://schemas.openxmlformats.org/officeDocument/2006/relationships/hyperlink" Target="https://a.espncdn.com/i/teamlogos/nfl/500/atl.png" TargetMode="External"/><Relationship Id="rId315" Type="http://schemas.openxmlformats.org/officeDocument/2006/relationships/hyperlink" Target="https://github.com/nflverse/nflverse-pbp/raw/master/wordmarks/ATL.png" TargetMode="External"/><Relationship Id="rId316" Type="http://schemas.openxmlformats.org/officeDocument/2006/relationships/hyperlink" Target="https://raw.githubusercontent.com/nflverse/nflverse-pbp/master/NFL.png" TargetMode="External"/><Relationship Id="rId317" Type="http://schemas.openxmlformats.org/officeDocument/2006/relationships/hyperlink" Target="https://a.espncdn.com/i/teamlogos/nfl/500/sf.png" TargetMode="External"/><Relationship Id="rId318" Type="http://schemas.openxmlformats.org/officeDocument/2006/relationships/hyperlink" Target="https://github.com/nflverse/nflverse-pbp/raw/master/wordmarks/SF.png" TargetMode="External"/><Relationship Id="rId319" Type="http://schemas.openxmlformats.org/officeDocument/2006/relationships/hyperlink" Target="https://a.espncdn.com/i/teamlogos/nfl/500/no.png" TargetMode="External"/><Relationship Id="rId320" Type="http://schemas.openxmlformats.org/officeDocument/2006/relationships/hyperlink" Target="https://github.com/nflverse/nflverse-pbp/raw/master/wordmarks/NO.png" TargetMode="External"/><Relationship Id="rId321" Type="http://schemas.openxmlformats.org/officeDocument/2006/relationships/hyperlink" Target="https://raw.githubusercontent.com/nflverse/nflverse-pbp/master/NFL.png" TargetMode="External"/><Relationship Id="rId322" Type="http://schemas.openxmlformats.org/officeDocument/2006/relationships/hyperlink" Target="https://a.espncdn.com/i/teamlogos/nfl/500/lar.png" TargetMode="External"/><Relationship Id="rId323" Type="http://schemas.openxmlformats.org/officeDocument/2006/relationships/hyperlink" Target="https://github.com/nflverse/nflverse-pbp/raw/master/wordmarks/LA.png" TargetMode="External"/><Relationship Id="rId324" Type="http://schemas.openxmlformats.org/officeDocument/2006/relationships/hyperlink" Target="https://a.espncdn.com/i/teamlogos/nfl/500/kc.png" TargetMode="External"/><Relationship Id="rId325" Type="http://schemas.openxmlformats.org/officeDocument/2006/relationships/hyperlink" Target="https://github.com/nflverse/nflverse-pbp/raw/master/wordmarks/KC.png" TargetMode="External"/><Relationship Id="rId326" Type="http://schemas.openxmlformats.org/officeDocument/2006/relationships/hyperlink" Target="https://raw.githubusercontent.com/nflverse/nflverse-pbp/master/NFL.png" TargetMode="External"/><Relationship Id="rId327" Type="http://schemas.openxmlformats.org/officeDocument/2006/relationships/hyperlink" Target="https://a.espncdn.com/i/teamlogos/nfl/500/lar.png" TargetMode="External"/><Relationship Id="rId328" Type="http://schemas.openxmlformats.org/officeDocument/2006/relationships/hyperlink" Target="https://github.com/nflverse/nflverse-pbp/raw/master/wordmarks/LAR.png" TargetMode="External"/><Relationship Id="rId329" Type="http://schemas.openxmlformats.org/officeDocument/2006/relationships/hyperlink" Target="https://a.espncdn.com/i/teamlogos/nfl/500/kc.png" TargetMode="External"/><Relationship Id="rId330" Type="http://schemas.openxmlformats.org/officeDocument/2006/relationships/hyperlink" Target="https://github.com/nflverse/nflverse-pbp/raw/master/wordmarks/KC.png" TargetMode="External"/><Relationship Id="rId331" Type="http://schemas.openxmlformats.org/officeDocument/2006/relationships/hyperlink" Target="https://raw.githubusercontent.com/nflverse/nflverse-pbp/master/NFL.png" TargetMode="External"/><Relationship Id="rId332" Type="http://schemas.openxmlformats.org/officeDocument/2006/relationships/hyperlink" Target="https://a.espncdn.com/i/teamlogos/nfl/500/lac.png" TargetMode="External"/><Relationship Id="rId333" Type="http://schemas.openxmlformats.org/officeDocument/2006/relationships/hyperlink" Target="https://github.com/nflverse/nflverse-pbp/raw/master/wordmarks/LAC.png" TargetMode="External"/><Relationship Id="rId334" Type="http://schemas.openxmlformats.org/officeDocument/2006/relationships/hyperlink" Target="https://a.espncdn.com/i/teamlogos/nfl/500/ari.png" TargetMode="External"/><Relationship Id="rId335" Type="http://schemas.openxmlformats.org/officeDocument/2006/relationships/hyperlink" Target="https://github.com/nflverse/nflverse-pbp/raw/master/wordmarks/ARI.png" TargetMode="External"/><Relationship Id="rId336" Type="http://schemas.openxmlformats.org/officeDocument/2006/relationships/hyperlink" Target="https://raw.githubusercontent.com/nflverse/nflverse-pbp/master/NFL.png" TargetMode="External"/><Relationship Id="rId337" Type="http://schemas.openxmlformats.org/officeDocument/2006/relationships/hyperlink" Target="https://a.espncdn.com/i/teamlogos/nfl/500/sea.png" TargetMode="External"/><Relationship Id="rId338" Type="http://schemas.openxmlformats.org/officeDocument/2006/relationships/hyperlink" Target="https://github.com/nflverse/nflverse-pbp/raw/master/wordmarks/SEA.png" TargetMode="External"/><Relationship Id="rId339" Type="http://schemas.openxmlformats.org/officeDocument/2006/relationships/hyperlink" Target="https://a.espncdn.com/i/teamlogos/nfl/500/lv.png" TargetMode="External"/><Relationship Id="rId340" Type="http://schemas.openxmlformats.org/officeDocument/2006/relationships/hyperlink" Target="https://github.com/nflverse/nflverse-pbp/raw/master/wordmarks/LV.pn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guj5a9vnnzqfiljupzuj" TargetMode="External"/><Relationship Id="rId2" Type="http://schemas.openxmlformats.org/officeDocument/2006/relationships/hyperlink" Target="https://a.espncdn.com/i/teamlogos/nfl/500/ari.png" TargetMode="External"/><Relationship Id="rId3" Type="http://schemas.openxmlformats.org/officeDocument/2006/relationships/hyperlink" Target="https://github.com/nflverse/nflverse-pbp/raw/master/wordmarks/ARI.png" TargetMode="External"/><Relationship Id="rId4" Type="http://schemas.openxmlformats.org/officeDocument/2006/relationships/hyperlink" Target="https://a.espncdn.com/i/teamlogos/nfl/500/lac.png" TargetMode="External"/><Relationship Id="rId5" Type="http://schemas.openxmlformats.org/officeDocument/2006/relationships/hyperlink" Target="https://github.com/nflverse/nflverse-pbp/raw/master/wordmarks/LAC.png" TargetMode="External"/><Relationship Id="rId6" Type="http://schemas.openxmlformats.org/officeDocument/2006/relationships/hyperlink" Target="https://static.www.nfl.com/image/private/f_auto,q_auto/league/zr7o7ow6cdb3ata0errd" TargetMode="External"/><Relationship Id="rId7" Type="http://schemas.openxmlformats.org/officeDocument/2006/relationships/hyperlink" Target="https://a.espncdn.com/i/teamlogos/nfl/500/tb.png" TargetMode="External"/><Relationship Id="rId8" Type="http://schemas.openxmlformats.org/officeDocument/2006/relationships/hyperlink" Target="https://github.com/nflverse/nflverse-pbp/raw/master/wordmarks/TB.png" TargetMode="External"/><Relationship Id="rId9" Type="http://schemas.openxmlformats.org/officeDocument/2006/relationships/hyperlink" Target="https://a.espncdn.com/i/teamlogos/nfl/500/cle.png" TargetMode="External"/><Relationship Id="rId10" Type="http://schemas.openxmlformats.org/officeDocument/2006/relationships/hyperlink" Target="https://github.com/nflverse/nflverse-pbp/raw/master/wordmarks/CLE.png" TargetMode="External"/><Relationship Id="rId11" Type="http://schemas.openxmlformats.org/officeDocument/2006/relationships/hyperlink" Target="https://static.www.nfl.com/image/private/f_auto,q_auto/league/xjvmodkuzq2euwtr7o85" TargetMode="External"/><Relationship Id="rId12" Type="http://schemas.openxmlformats.org/officeDocument/2006/relationships/hyperlink" Target="https://a.espncdn.com/i/teamlogos/nfl/500/jax.png" TargetMode="External"/><Relationship Id="rId13" Type="http://schemas.openxmlformats.org/officeDocument/2006/relationships/hyperlink" Target="https://github.com/nflverse/nflverse-pbp/raw/master/wordmarks/JAX.png" TargetMode="External"/><Relationship Id="rId14" Type="http://schemas.openxmlformats.org/officeDocument/2006/relationships/hyperlink" Target="https://a.espncdn.com/i/teamlogos/nfl/500/bal.png" TargetMode="External"/><Relationship Id="rId15" Type="http://schemas.openxmlformats.org/officeDocument/2006/relationships/hyperlink" Target="https://github.com/nflverse/nflverse-pbp/raw/master/wordmarks/BAL.png" TargetMode="External"/><Relationship Id="rId16" Type="http://schemas.openxmlformats.org/officeDocument/2006/relationships/hyperlink" Target="https://static.www.nfl.com/image/private/f_auto,q_auto/league/mq9ih2olutji2nufwbvj" TargetMode="External"/><Relationship Id="rId17" Type="http://schemas.openxmlformats.org/officeDocument/2006/relationships/hyperlink" Target="https://a.espncdn.com/i/teamlogos/nfl/500/sea.png" TargetMode="External"/><Relationship Id="rId18" Type="http://schemas.openxmlformats.org/officeDocument/2006/relationships/hyperlink" Target="https://github.com/nflverse/nflverse-pbp/raw/master/wordmarks/SEA.png" TargetMode="External"/><Relationship Id="rId19" Type="http://schemas.openxmlformats.org/officeDocument/2006/relationships/hyperlink" Target="https://a.espncdn.com/i/teamlogos/nfl/500/lv.png" TargetMode="External"/><Relationship Id="rId20" Type="http://schemas.openxmlformats.org/officeDocument/2006/relationships/hyperlink" Target="https://github.com/nflverse/nflverse-pbp/raw/master/wordmarks/LV.png" TargetMode="External"/><Relationship Id="rId21" Type="http://schemas.openxmlformats.org/officeDocument/2006/relationships/hyperlink" Target="https://static.www.nfl.com/image/private/f_auto,q_auto/league/i1fgxnhxvwdusljchnsv" TargetMode="External"/><Relationship Id="rId22" Type="http://schemas.openxmlformats.org/officeDocument/2006/relationships/hyperlink" Target="https://a.espncdn.com/i/teamlogos/nfl/500/lac.png" TargetMode="External"/><Relationship Id="rId23" Type="http://schemas.openxmlformats.org/officeDocument/2006/relationships/hyperlink" Target="https://github.com/nflverse/nflverse-pbp/raw/master/wordmarks/LAC.png" TargetMode="External"/><Relationship Id="rId24" Type="http://schemas.openxmlformats.org/officeDocument/2006/relationships/hyperlink" Target="https://a.espncdn.com/i/teamlogos/nfl/500/ari.png" TargetMode="External"/><Relationship Id="rId25" Type="http://schemas.openxmlformats.org/officeDocument/2006/relationships/hyperlink" Target="https://github.com/nflverse/nflverse-pbp/raw/master/wordmarks/ARI.png" TargetMode="External"/><Relationship Id="rId26" Type="http://schemas.openxmlformats.org/officeDocument/2006/relationships/hyperlink" Target="https://static.www.nfl.com/image/private/f_auto,q_auto/league/ksw0cui3nmzzaxwnkstl" TargetMode="External"/><Relationship Id="rId27" Type="http://schemas.openxmlformats.org/officeDocument/2006/relationships/hyperlink" Target="https://a.espncdn.com/i/teamlogos/nfl/500/ten.png" TargetMode="External"/><Relationship Id="rId28" Type="http://schemas.openxmlformats.org/officeDocument/2006/relationships/hyperlink" Target="https://github.com/nflverse/nflverse-pbp/raw/master/wordmarks/TEN.png" TargetMode="External"/><Relationship Id="rId29" Type="http://schemas.openxmlformats.org/officeDocument/2006/relationships/hyperlink" Target="https://a.espncdn.com/i/teamlogos/nfl/500/cin.png" TargetMode="External"/><Relationship Id="rId30" Type="http://schemas.openxmlformats.org/officeDocument/2006/relationships/hyperlink" Target="https://github.com/nflverse/nflverse-pbp/raw/master/wordmarks/CIN.png" TargetMode="External"/><Relationship Id="rId31" Type="http://schemas.openxmlformats.org/officeDocument/2006/relationships/hyperlink" Target="https://static.www.nfl.com/image/private/f_auto,q_auto/league/kikfprn4t5ap1lju4a4k" TargetMode="External"/><Relationship Id="rId32" Type="http://schemas.openxmlformats.org/officeDocument/2006/relationships/hyperlink" Target="https://a.espncdn.com/i/teamlogos/nfl/500/ari.png" TargetMode="External"/><Relationship Id="rId33" Type="http://schemas.openxmlformats.org/officeDocument/2006/relationships/hyperlink" Target="https://github.com/nflverse/nflverse-pbp/raw/master/wordmarks/ARI.png" TargetMode="External"/><Relationship Id="rId34" Type="http://schemas.openxmlformats.org/officeDocument/2006/relationships/hyperlink" Target="https://a.espncdn.com/i/teamlogos/nfl/500/lac.png" TargetMode="External"/><Relationship Id="rId35" Type="http://schemas.openxmlformats.org/officeDocument/2006/relationships/hyperlink" Target="https://github.com/nflverse/nflverse-pbp/raw/master/wordmarks/LAC.png" TargetMode="External"/><Relationship Id="rId36" Type="http://schemas.openxmlformats.org/officeDocument/2006/relationships/hyperlink" Target="https://static.www.nfl.com/image/private/f_auto,q_auto/league/fsvyyiinddsyo87r9l3t" TargetMode="External"/><Relationship Id="rId37" Type="http://schemas.openxmlformats.org/officeDocument/2006/relationships/hyperlink" Target="https://a.espncdn.com/i/teamlogos/nfl/500/hou.png" TargetMode="External"/><Relationship Id="rId38" Type="http://schemas.openxmlformats.org/officeDocument/2006/relationships/hyperlink" Target="https://github.com/nflverse/nflverse-pbp/raw/master/wordmarks/HOU.png" TargetMode="External"/><Relationship Id="rId39" Type="http://schemas.openxmlformats.org/officeDocument/2006/relationships/hyperlink" Target="https://a.espncdn.com/i/teamlogos/nfl/500/mia.png" TargetMode="External"/><Relationship Id="rId40" Type="http://schemas.openxmlformats.org/officeDocument/2006/relationships/hyperlink" Target="https://github.com/nflverse/nflverse-pbp/raw/master/wordmarks/MIA.png" TargetMode="External"/><Relationship Id="rId41" Type="http://schemas.openxmlformats.org/officeDocument/2006/relationships/hyperlink" Target="https://static.www.nfl.com/image/private/f_auto,q_auto/league/jmojceirzhgctrcfi4aw" TargetMode="External"/><Relationship Id="rId42" Type="http://schemas.openxmlformats.org/officeDocument/2006/relationships/hyperlink" Target="https://a.espncdn.com/i/teamlogos/nfl/500/lv.png" TargetMode="External"/><Relationship Id="rId43" Type="http://schemas.openxmlformats.org/officeDocument/2006/relationships/hyperlink" Target="https://github.com/nflverse/nflverse-pbp/raw/master/wordmarks/LV.png" TargetMode="External"/><Relationship Id="rId44" Type="http://schemas.openxmlformats.org/officeDocument/2006/relationships/hyperlink" Target="https://a.espncdn.com/i/teamlogos/nfl/500/sea.png" TargetMode="External"/><Relationship Id="rId45" Type="http://schemas.openxmlformats.org/officeDocument/2006/relationships/hyperlink" Target="https://github.com/nflverse/nflverse-pbp/raw/master/wordmarks/SEA.png" TargetMode="External"/><Relationship Id="rId46" Type="http://schemas.openxmlformats.org/officeDocument/2006/relationships/hyperlink" Target="https://static.www.nfl.com/image/private/f_auto,q_auto/league/w2q9uwsjvgadwyvnvopb" TargetMode="External"/><Relationship Id="rId47" Type="http://schemas.openxmlformats.org/officeDocument/2006/relationships/hyperlink" Target="https://a.espncdn.com/i/teamlogos/nfl/500/no.png" TargetMode="External"/><Relationship Id="rId48" Type="http://schemas.openxmlformats.org/officeDocument/2006/relationships/hyperlink" Target="https://github.com/nflverse/nflverse-pbp/raw/master/wordmarks/NO.png" TargetMode="External"/><Relationship Id="rId49" Type="http://schemas.openxmlformats.org/officeDocument/2006/relationships/hyperlink" Target="https://a.espncdn.com/i/teamlogos/nfl/500/sf.png" TargetMode="External"/><Relationship Id="rId50" Type="http://schemas.openxmlformats.org/officeDocument/2006/relationships/hyperlink" Target="https://github.com/nflverse/nflverse-pbp/raw/master/wordmarks/SF.png" TargetMode="External"/><Relationship Id="rId51" Type="http://schemas.openxmlformats.org/officeDocument/2006/relationships/hyperlink" Target="https://static.www.nfl.com/image/private/f_auto,q_auto/league/pyilrqdmfvv1zceem1cg" TargetMode="External"/><Relationship Id="rId52" Type="http://schemas.openxmlformats.org/officeDocument/2006/relationships/hyperlink" Target="https://a.espncdn.com/i/teamlogos/nfl/500/tb.png" TargetMode="External"/><Relationship Id="rId53" Type="http://schemas.openxmlformats.org/officeDocument/2006/relationships/hyperlink" Target="https://github.com/nflverse/nflverse-pbp/raw/master/wordmarks/TB.png" TargetMode="External"/><Relationship Id="rId54" Type="http://schemas.openxmlformats.org/officeDocument/2006/relationships/hyperlink" Target="https://a.espncdn.com/i/teamlogos/nfl/500/cle.png" TargetMode="External"/><Relationship Id="rId55" Type="http://schemas.openxmlformats.org/officeDocument/2006/relationships/hyperlink" Target="https://github.com/nflverse/nflverse-pbp/raw/master/wordmarks/CLE.png" TargetMode="External"/><Relationship Id="rId56" Type="http://schemas.openxmlformats.org/officeDocument/2006/relationships/hyperlink" Target="https://static.www.nfl.com/image/private/f_auto,q_auto/league/q9aj6lloix5ocf7xk8ry" TargetMode="External"/><Relationship Id="rId57" Type="http://schemas.openxmlformats.org/officeDocument/2006/relationships/hyperlink" Target="https://a.espncdn.com/i/teamlogos/nfl/500/lar.png" TargetMode="External"/><Relationship Id="rId58" Type="http://schemas.openxmlformats.org/officeDocument/2006/relationships/hyperlink" Target="https://github.com/nflverse/nflverse-pbp/raw/master/wordmarks/LA.png" TargetMode="External"/><Relationship Id="rId59" Type="http://schemas.openxmlformats.org/officeDocument/2006/relationships/hyperlink" Target="https://a.espncdn.com/i/teamlogos/nfl/500/kc.png" TargetMode="External"/><Relationship Id="rId60" Type="http://schemas.openxmlformats.org/officeDocument/2006/relationships/hyperlink" Target="https://github.com/nflverse/nflverse-pbp/raw/master/wordmarks/KC.png" TargetMode="External"/><Relationship Id="rId61" Type="http://schemas.openxmlformats.org/officeDocument/2006/relationships/hyperlink" Target="https://static.www.nfl.com/image/private/f_auto,q_auto/league/q9aj6lloix5ocf7xk8ry" TargetMode="External"/><Relationship Id="rId62" Type="http://schemas.openxmlformats.org/officeDocument/2006/relationships/hyperlink" Target="https://a.espncdn.com/i/teamlogos/nfl/500/lar.png" TargetMode="External"/><Relationship Id="rId63" Type="http://schemas.openxmlformats.org/officeDocument/2006/relationships/hyperlink" Target="https://github.com/nflverse/nflverse-pbp/raw/master/wordmarks/LAR.png" TargetMode="External"/><Relationship Id="rId64" Type="http://schemas.openxmlformats.org/officeDocument/2006/relationships/hyperlink" Target="https://a.espncdn.com/i/teamlogos/nfl/500/kc.png" TargetMode="External"/><Relationship Id="rId65" Type="http://schemas.openxmlformats.org/officeDocument/2006/relationships/hyperlink" Target="https://github.com/nflverse/nflverse-pbp/raw/master/wordmarks/KC.png" TargetMode="External"/><Relationship Id="rId66" Type="http://schemas.openxmlformats.org/officeDocument/2006/relationships/hyperlink" Target="https://static.www.nfl.com/image/private/f_auto,q_auto/league/zibbxjtein7gpu5zgcj4" TargetMode="External"/><Relationship Id="rId67" Type="http://schemas.openxmlformats.org/officeDocument/2006/relationships/hyperlink" Target="https://a.espncdn.com/i/teamlogos/nfl/500/cle.png" TargetMode="External"/><Relationship Id="rId68" Type="http://schemas.openxmlformats.org/officeDocument/2006/relationships/hyperlink" Target="https://github.com/nflverse/nflverse-pbp/raw/master/wordmarks/CLE.png" TargetMode="External"/><Relationship Id="rId69" Type="http://schemas.openxmlformats.org/officeDocument/2006/relationships/hyperlink" Target="https://a.espncdn.com/i/teamlogos/nfl/500/tb.png" TargetMode="External"/><Relationship Id="rId70" Type="http://schemas.openxmlformats.org/officeDocument/2006/relationships/hyperlink" Target="https://github.com/nflverse/nflverse-pbp/raw/master/wordmarks/TB.png" TargetMode="External"/><Relationship Id="rId71" Type="http://schemas.openxmlformats.org/officeDocument/2006/relationships/hyperlink" Target="https://static.www.nfl.com/image/private/f_auto,q_auto/league/fgkf5m167nupk3jv3w5w" TargetMode="External"/><Relationship Id="rId72" Type="http://schemas.openxmlformats.org/officeDocument/2006/relationships/hyperlink" Target="https://a.espncdn.com/i/teamlogos/nfl/500/lac.png" TargetMode="External"/><Relationship Id="rId73" Type="http://schemas.openxmlformats.org/officeDocument/2006/relationships/hyperlink" Target="https://github.com/nflverse/nflverse-pbp/raw/master/wordmarks/LAC.png" TargetMode="External"/><Relationship Id="rId74" Type="http://schemas.openxmlformats.org/officeDocument/2006/relationships/hyperlink" Target="https://a.espncdn.com/i/teamlogos/nfl/500/ari.png" TargetMode="External"/><Relationship Id="rId75" Type="http://schemas.openxmlformats.org/officeDocument/2006/relationships/hyperlink" Target="https://github.com/nflverse/nflverse-pbp/raw/master/wordmarks/ARI.png" TargetMode="External"/><Relationship Id="rId76" Type="http://schemas.openxmlformats.org/officeDocument/2006/relationships/hyperlink" Target="https://static.www.nfl.com/image/private/f_auto,q_auto/league/splgnoyutrevuihhzszl" TargetMode="External"/><Relationship Id="rId77" Type="http://schemas.openxmlformats.org/officeDocument/2006/relationships/hyperlink" Target="https://a.espncdn.com/i/teamlogos/nfl/500/atl.png" TargetMode="External"/><Relationship Id="rId78" Type="http://schemas.openxmlformats.org/officeDocument/2006/relationships/hyperlink" Target="https://github.com/nflverse/nflverse-pbp/raw/master/wordmarks/ATL.png" TargetMode="External"/><Relationship Id="rId79" Type="http://schemas.openxmlformats.org/officeDocument/2006/relationships/hyperlink" Target="https://a.espncdn.com/i/teamlogos/nfl/500/wsh.png" TargetMode="External"/><Relationship Id="rId80" Type="http://schemas.openxmlformats.org/officeDocument/2006/relationships/hyperlink" Target="https://github.com/nflverse/nflverse-pbp/raw/master/wordmarks/WAS.png" TargetMode="External"/><Relationship Id="rId81" Type="http://schemas.openxmlformats.org/officeDocument/2006/relationships/hyperlink" Target="https://static.www.nfl.com/image/private/f_auto,q_auto/league/wta1whv8pvjhmndkrnxy" TargetMode="External"/><Relationship Id="rId82" Type="http://schemas.openxmlformats.org/officeDocument/2006/relationships/hyperlink" Target="https://a.espncdn.com/i/teamlogos/nfl/500/hou.png" TargetMode="External"/><Relationship Id="rId83" Type="http://schemas.openxmlformats.org/officeDocument/2006/relationships/hyperlink" Target="https://github.com/nflverse/nflverse-pbp/raw/master/wordmarks/HOU.png" TargetMode="External"/><Relationship Id="rId84" Type="http://schemas.openxmlformats.org/officeDocument/2006/relationships/hyperlink" Target="https://a.espncdn.com/i/teamlogos/nfl/500/mia.png" TargetMode="External"/><Relationship Id="rId85" Type="http://schemas.openxmlformats.org/officeDocument/2006/relationships/hyperlink" Target="https://github.com/nflverse/nflverse-pbp/raw/master/wordmarks/MIA.png" TargetMode="External"/><Relationship Id="rId86" Type="http://schemas.openxmlformats.org/officeDocument/2006/relationships/hyperlink" Target="https://static.www.nfl.com/image/private/f_auto,q_auto/league/kzytmhxcdxrakzklb6hw" TargetMode="External"/><Relationship Id="rId87" Type="http://schemas.openxmlformats.org/officeDocument/2006/relationships/hyperlink" Target="https://a.espncdn.com/i/teamlogos/nfl/500/sea.png" TargetMode="External"/><Relationship Id="rId88" Type="http://schemas.openxmlformats.org/officeDocument/2006/relationships/hyperlink" Target="https://github.com/nflverse/nflverse-pbp/raw/master/wordmarks/SEA.png" TargetMode="External"/><Relationship Id="rId89" Type="http://schemas.openxmlformats.org/officeDocument/2006/relationships/hyperlink" Target="https://a.espncdn.com/i/teamlogos/nfl/500/lv.png" TargetMode="External"/><Relationship Id="rId90" Type="http://schemas.openxmlformats.org/officeDocument/2006/relationships/hyperlink" Target="https://github.com/nflverse/nflverse-pbp/raw/master/wordmarks/LV.png" TargetMode="External"/><Relationship Id="rId91" Type="http://schemas.openxmlformats.org/officeDocument/2006/relationships/hyperlink" Target="https://static.www.nfl.com/image/private/f_auto,q_auto/league/qr0vpcglqsagx7trpslz" TargetMode="External"/><Relationship Id="rId92" Type="http://schemas.openxmlformats.org/officeDocument/2006/relationships/hyperlink" Target="https://a.espncdn.com/i/teamlogos/nfl/500/hou.png" TargetMode="External"/><Relationship Id="rId93" Type="http://schemas.openxmlformats.org/officeDocument/2006/relationships/hyperlink" Target="https://github.com/nflverse/nflverse-pbp/raw/master/wordmarks/HOU.png" TargetMode="External"/><Relationship Id="rId94" Type="http://schemas.openxmlformats.org/officeDocument/2006/relationships/hyperlink" Target="https://a.espncdn.com/i/teamlogos/nfl/500/mia.png" TargetMode="External"/><Relationship Id="rId95" Type="http://schemas.openxmlformats.org/officeDocument/2006/relationships/hyperlink" Target="https://github.com/nflverse/nflverse-pbp/raw/master/wordmarks/MIA.png" TargetMode="External"/><Relationship Id="rId96" Type="http://schemas.openxmlformats.org/officeDocument/2006/relationships/hyperlink" Target="https://static.www.nfl.com/image/private/f_auto,q_auto/league/ymp4ipmdmmgi4omlw02f" TargetMode="External"/><Relationship Id="rId97" Type="http://schemas.openxmlformats.org/officeDocument/2006/relationships/hyperlink" Target="https://a.espncdn.com/i/teamlogos/nfl/500/ari.png" TargetMode="External"/><Relationship Id="rId98" Type="http://schemas.openxmlformats.org/officeDocument/2006/relationships/hyperlink" Target="https://github.com/nflverse/nflverse-pbp/raw/master/wordmarks/ARI.png" TargetMode="External"/><Relationship Id="rId99" Type="http://schemas.openxmlformats.org/officeDocument/2006/relationships/hyperlink" Target="https://a.espncdn.com/i/teamlogos/nfl/500/lac.png" TargetMode="External"/><Relationship Id="rId100" Type="http://schemas.openxmlformats.org/officeDocument/2006/relationships/hyperlink" Target="https://github.com/nflverse/nflverse-pbp/raw/master/wordmarks/LAC.png" TargetMode="External"/><Relationship Id="rId101" Type="http://schemas.openxmlformats.org/officeDocument/2006/relationships/hyperlink" Target="https://static.www.nfl.com/image/private/f_auto,q_auto/league/ceqqkylismka583qo9kk" TargetMode="External"/><Relationship Id="rId102" Type="http://schemas.openxmlformats.org/officeDocument/2006/relationships/hyperlink" Target="https://a.espncdn.com/i/teamlogos/nfl/500/bal.png" TargetMode="External"/><Relationship Id="rId103" Type="http://schemas.openxmlformats.org/officeDocument/2006/relationships/hyperlink" Target="https://github.com/nflverse/nflverse-pbp/raw/master/wordmarks/BAL.png" TargetMode="External"/><Relationship Id="rId104" Type="http://schemas.openxmlformats.org/officeDocument/2006/relationships/hyperlink" Target="https://a.espncdn.com/i/teamlogos/nfl/500/jax.png" TargetMode="External"/><Relationship Id="rId105" Type="http://schemas.openxmlformats.org/officeDocument/2006/relationships/hyperlink" Target="https://github.com/nflverse/nflverse-pbp/raw/master/wordmarks/JAX.png" TargetMode="External"/><Relationship Id="rId106" Type="http://schemas.openxmlformats.org/officeDocument/2006/relationships/hyperlink" Target="https://static.www.nfl.com/image/private/f_auto,q_auto/league/mdn4he3iuc2mwx3cfvfj" TargetMode="External"/><Relationship Id="rId107" Type="http://schemas.openxmlformats.org/officeDocument/2006/relationships/hyperlink" Target="https://a.espncdn.com/i/teamlogos/nfl/500-dark/car.png" TargetMode="External"/><Relationship Id="rId108" Type="http://schemas.openxmlformats.org/officeDocument/2006/relationships/hyperlink" Target="https://github.com/nflverse/nflverse-pbp/raw/master/wordmarks/CAR.png" TargetMode="External"/><Relationship Id="rId109" Type="http://schemas.openxmlformats.org/officeDocument/2006/relationships/hyperlink" Target="https://a.espncdn.com/i/teamlogos/nfl/500/den.png" TargetMode="External"/><Relationship Id="rId110" Type="http://schemas.openxmlformats.org/officeDocument/2006/relationships/hyperlink" Target="https://github.com/nflverse/nflverse-pbp/raw/master/wordmarks/DEN.png" TargetMode="External"/><Relationship Id="rId111" Type="http://schemas.openxmlformats.org/officeDocument/2006/relationships/hyperlink" Target="https://static.www.nfl.com/image/private/f_auto,q_auto/league/kzzhrm9gbefdpobngtzq" TargetMode="External"/><Relationship Id="rId112" Type="http://schemas.openxmlformats.org/officeDocument/2006/relationships/hyperlink" Target="https://a.espncdn.com/i/teamlogos/nfl/500/cin.png" TargetMode="External"/><Relationship Id="rId113" Type="http://schemas.openxmlformats.org/officeDocument/2006/relationships/hyperlink" Target="https://github.com/nflverse/nflverse-pbp/raw/master/wordmarks/CIN.png" TargetMode="External"/><Relationship Id="rId114" Type="http://schemas.openxmlformats.org/officeDocument/2006/relationships/hyperlink" Target="https://a.espncdn.com/i/teamlogos/nfl/500/ten.png" TargetMode="External"/><Relationship Id="rId115" Type="http://schemas.openxmlformats.org/officeDocument/2006/relationships/hyperlink" Target="https://github.com/nflverse/nflverse-pbp/raw/master/wordmarks/TEN.png" TargetMode="External"/><Relationship Id="rId116" Type="http://schemas.openxmlformats.org/officeDocument/2006/relationships/hyperlink" Target="https://static.www.nfl.com/image/private/f_auto,q_auto/league/lsszbdnkusxc7mduw5be" TargetMode="External"/><Relationship Id="rId117" Type="http://schemas.openxmlformats.org/officeDocument/2006/relationships/hyperlink" Target="https://a.espncdn.com/i/teamlogos/nfl/500/mia.png" TargetMode="External"/><Relationship Id="rId118" Type="http://schemas.openxmlformats.org/officeDocument/2006/relationships/hyperlink" Target="https://github.com/nflverse/nflverse-pbp/raw/master/wordmarks/MIA.png" TargetMode="External"/><Relationship Id="rId119" Type="http://schemas.openxmlformats.org/officeDocument/2006/relationships/hyperlink" Target="https://a.espncdn.com/i/teamlogos/nfl/500/hou.png" TargetMode="External"/><Relationship Id="rId120" Type="http://schemas.openxmlformats.org/officeDocument/2006/relationships/hyperlink" Target="https://github.com/nflverse/nflverse-pbp/raw/master/wordmarks/HOU.png" TargetMode="External"/><Relationship Id="rId121" Type="http://schemas.openxmlformats.org/officeDocument/2006/relationships/hyperlink" Target="https://static.www.nfl.com/image/private/f_auto,q_auto/league/sua7hikhhqlmqsqu0kk7" TargetMode="External"/><Relationship Id="rId122" Type="http://schemas.openxmlformats.org/officeDocument/2006/relationships/hyperlink" Target="https://a.espncdn.com/i/teamlogos/nfl/500/wsh.png" TargetMode="External"/><Relationship Id="rId123" Type="http://schemas.openxmlformats.org/officeDocument/2006/relationships/hyperlink" Target="https://github.com/nflverse/nflverse-pbp/raw/master/wordmarks/WAS.png" TargetMode="External"/><Relationship Id="rId124" Type="http://schemas.openxmlformats.org/officeDocument/2006/relationships/hyperlink" Target="https://a.espncdn.com/i/teamlogos/nfl/500/atl.png" TargetMode="External"/><Relationship Id="rId125" Type="http://schemas.openxmlformats.org/officeDocument/2006/relationships/hyperlink" Target="https://github.com/nflverse/nflverse-pbp/raw/master/wordmarks/ATL.png" TargetMode="External"/><Relationship Id="rId126" Type="http://schemas.openxmlformats.org/officeDocument/2006/relationships/hyperlink" Target="https://static.www.nfl.com/image/private/f_auto,q_auto/league/wr2oxomvezz9n1gtvi0n" TargetMode="External"/><Relationship Id="rId127" Type="http://schemas.openxmlformats.org/officeDocument/2006/relationships/hyperlink" Target="https://a.espncdn.com/i/teamlogos/nfl/500/cin.png" TargetMode="External"/><Relationship Id="rId128" Type="http://schemas.openxmlformats.org/officeDocument/2006/relationships/hyperlink" Target="https://github.com/nflverse/nflverse-pbp/raw/master/wordmarks/CIN.png" TargetMode="External"/><Relationship Id="rId129" Type="http://schemas.openxmlformats.org/officeDocument/2006/relationships/hyperlink" Target="https://a.espncdn.com/i/teamlogos/nfl/500/ten.png" TargetMode="External"/><Relationship Id="rId130" Type="http://schemas.openxmlformats.org/officeDocument/2006/relationships/hyperlink" Target="https://github.com/nflverse/nflverse-pbp/raw/master/wordmarks/TEN.png" TargetMode="External"/><Relationship Id="rId131" Type="http://schemas.openxmlformats.org/officeDocument/2006/relationships/hyperlink" Target="https://static.www.nfl.com/image/private/f_auto,q_auto/league/pzshlaz0iihftpmg9imt" TargetMode="External"/><Relationship Id="rId132" Type="http://schemas.openxmlformats.org/officeDocument/2006/relationships/hyperlink" Target="https://a.espncdn.com/i/teamlogos/nfl/500/ten.png" TargetMode="External"/><Relationship Id="rId133" Type="http://schemas.openxmlformats.org/officeDocument/2006/relationships/hyperlink" Target="https://github.com/nflverse/nflverse-pbp/raw/master/wordmarks/TEN.png" TargetMode="External"/><Relationship Id="rId134" Type="http://schemas.openxmlformats.org/officeDocument/2006/relationships/hyperlink" Target="https://a.espncdn.com/i/teamlogos/nfl/500/cin.png" TargetMode="External"/><Relationship Id="rId135" Type="http://schemas.openxmlformats.org/officeDocument/2006/relationships/hyperlink" Target="https://github.com/nflverse/nflverse-pbp/raw/master/wordmarks/CIN.png" TargetMode="External"/><Relationship Id="rId136" Type="http://schemas.openxmlformats.org/officeDocument/2006/relationships/hyperlink" Target="https://static.www.nfl.com/image/private/f_auto,q_auto/league/naicfqo1ayh448qi86xq" TargetMode="External"/><Relationship Id="rId137" Type="http://schemas.openxmlformats.org/officeDocument/2006/relationships/hyperlink" Target="https://a.espncdn.com/i/teamlogos/nfl/500/ten.png" TargetMode="External"/><Relationship Id="rId138" Type="http://schemas.openxmlformats.org/officeDocument/2006/relationships/hyperlink" Target="https://github.com/nflverse/nflverse-pbp/raw/master/wordmarks/TEN.png" TargetMode="External"/><Relationship Id="rId139" Type="http://schemas.openxmlformats.org/officeDocument/2006/relationships/hyperlink" Target="https://a.espncdn.com/i/teamlogos/nfl/500/cin.png" TargetMode="External"/><Relationship Id="rId140" Type="http://schemas.openxmlformats.org/officeDocument/2006/relationships/hyperlink" Target="https://github.com/nflverse/nflverse-pbp/raw/master/wordmarks/CIN.png" TargetMode="External"/><Relationship Id="rId141" Type="http://schemas.openxmlformats.org/officeDocument/2006/relationships/hyperlink" Target="https://static.www.nfl.com/image/private/f_auto,q_auto/league/kjbgxufvchxbh9q8e6hh" TargetMode="External"/><Relationship Id="rId142" Type="http://schemas.openxmlformats.org/officeDocument/2006/relationships/hyperlink" Target="https://a.espncdn.com/i/teamlogos/nfl/500/lv.png" TargetMode="External"/><Relationship Id="rId143" Type="http://schemas.openxmlformats.org/officeDocument/2006/relationships/hyperlink" Target="https://github.com/nflverse/nflverse-pbp/raw/master/wordmarks/LV.png" TargetMode="External"/><Relationship Id="rId144" Type="http://schemas.openxmlformats.org/officeDocument/2006/relationships/hyperlink" Target="https://a.espncdn.com/i/teamlogos/nfl/500/sea.png" TargetMode="External"/><Relationship Id="rId145" Type="http://schemas.openxmlformats.org/officeDocument/2006/relationships/hyperlink" Target="https://github.com/nflverse/nflverse-pbp/raw/master/wordmarks/SEA.png" TargetMode="External"/><Relationship Id="rId146" Type="http://schemas.openxmlformats.org/officeDocument/2006/relationships/hyperlink" Target="https://static.www.nfl.com/image/private/f_auto,q_auto/league/u6fwq2c4wdtn1nz8vrd3" TargetMode="External"/><Relationship Id="rId147" Type="http://schemas.openxmlformats.org/officeDocument/2006/relationships/hyperlink" Target="https://a.espncdn.com/i/teamlogos/nfl/500/jax.png" TargetMode="External"/><Relationship Id="rId148" Type="http://schemas.openxmlformats.org/officeDocument/2006/relationships/hyperlink" Target="https://github.com/nflverse/nflverse-pbp/raw/master/wordmarks/JAX.png" TargetMode="External"/><Relationship Id="rId149" Type="http://schemas.openxmlformats.org/officeDocument/2006/relationships/hyperlink" Target="https://a.espncdn.com/i/teamlogos/nfl/500/bal.png" TargetMode="External"/><Relationship Id="rId150" Type="http://schemas.openxmlformats.org/officeDocument/2006/relationships/hyperlink" Target="https://github.com/nflverse/nflverse-pbp/raw/master/wordmarks/BAL.png" TargetMode="External"/><Relationship Id="rId151" Type="http://schemas.openxmlformats.org/officeDocument/2006/relationships/hyperlink" Target="https://static.www.nfl.com/image/private/f_auto,q_auto/league/qjyh0mcthzbjhfhs5xvj" TargetMode="External"/><Relationship Id="rId152" Type="http://schemas.openxmlformats.org/officeDocument/2006/relationships/hyperlink" Target="https://a.espncdn.com/i/teamlogos/nfl/500/lv.png" TargetMode="External"/><Relationship Id="rId153" Type="http://schemas.openxmlformats.org/officeDocument/2006/relationships/hyperlink" Target="https://github.com/nflverse/nflverse-pbp/raw/master/wordmarks/LV.png" TargetMode="External"/><Relationship Id="rId154" Type="http://schemas.openxmlformats.org/officeDocument/2006/relationships/hyperlink" Target="https://a.espncdn.com/i/teamlogos/nfl/500/sea.png" TargetMode="External"/><Relationship Id="rId155" Type="http://schemas.openxmlformats.org/officeDocument/2006/relationships/hyperlink" Target="https://github.com/nflverse/nflverse-pbp/raw/master/wordmarks/SEA.png" TargetMode="External"/><Relationship Id="rId156" Type="http://schemas.openxmlformats.org/officeDocument/2006/relationships/hyperlink" Target="https://static.www.nfl.com/image/private/f_auto,q_auto/league/tmvx3eakcr4uong0gf5h" TargetMode="External"/><Relationship Id="rId157" Type="http://schemas.openxmlformats.org/officeDocument/2006/relationships/hyperlink" Target="https://a.espncdn.com/i/teamlogos/nfl/500/kc.png" TargetMode="External"/><Relationship Id="rId158" Type="http://schemas.openxmlformats.org/officeDocument/2006/relationships/hyperlink" Target="https://github.com/nflverse/nflverse-pbp/raw/master/wordmarks/KC.png" TargetMode="External"/><Relationship Id="rId159" Type="http://schemas.openxmlformats.org/officeDocument/2006/relationships/hyperlink" Target="https://a.espncdn.com/i/teamlogos/nfl/500/lar.png" TargetMode="External"/><Relationship Id="rId160" Type="http://schemas.openxmlformats.org/officeDocument/2006/relationships/hyperlink" Target="https://github.com/nflverse/nflverse-pbp/raw/master/wordmarks/LA.png" TargetMode="External"/><Relationship Id="rId161" Type="http://schemas.openxmlformats.org/officeDocument/2006/relationships/hyperlink" Target="https://static.www.nfl.com/image/private/f_auto,q_auto/league/tmvx3eakcr4uong0gf5h" TargetMode="External"/><Relationship Id="rId162" Type="http://schemas.openxmlformats.org/officeDocument/2006/relationships/hyperlink" Target="https://a.espncdn.com/i/teamlogos/nfl/500/kc.png" TargetMode="External"/><Relationship Id="rId163" Type="http://schemas.openxmlformats.org/officeDocument/2006/relationships/hyperlink" Target="https://github.com/nflverse/nflverse-pbp/raw/master/wordmarks/KC.png" TargetMode="External"/><Relationship Id="rId164" Type="http://schemas.openxmlformats.org/officeDocument/2006/relationships/hyperlink" Target="https://a.espncdn.com/i/teamlogos/nfl/500/lar.png" TargetMode="External"/><Relationship Id="rId165" Type="http://schemas.openxmlformats.org/officeDocument/2006/relationships/hyperlink" Target="https://github.com/nflverse/nflverse-pbp/raw/master/wordmarks/LAR.png" TargetMode="External"/><Relationship Id="rId166" Type="http://schemas.openxmlformats.org/officeDocument/2006/relationships/hyperlink" Target="https://static.www.nfl.com/image/private/f_auto,q_auto/league/enhh8vjw18eixehg5uhz" TargetMode="External"/><Relationship Id="rId167" Type="http://schemas.openxmlformats.org/officeDocument/2006/relationships/hyperlink" Target="https://a.espncdn.com/i/teamlogos/nfl/500/nyj.png" TargetMode="External"/><Relationship Id="rId168" Type="http://schemas.openxmlformats.org/officeDocument/2006/relationships/hyperlink" Target="https://github.com/nflverse/nflverse-pbp/raw/master/wordmarks/NYJ.png" TargetMode="External"/><Relationship Id="rId169" Type="http://schemas.openxmlformats.org/officeDocument/2006/relationships/hyperlink" Target="https://a.espncdn.com/i/teamlogos/nfl/500/chi.png" TargetMode="External"/><Relationship Id="rId170" Type="http://schemas.openxmlformats.org/officeDocument/2006/relationships/hyperlink" Target="https://github.com/nflverse/nflverse-pbp/raw/master/wordmarks/CHI.png" TargetMode="External"/><Relationship Id="rId171" Type="http://schemas.openxmlformats.org/officeDocument/2006/relationships/hyperlink" Target="https://static.www.nfl.com/image/private/f_auto,q_auto/league/ayvki2sfnzxn2yqssrws" TargetMode="External"/><Relationship Id="rId172" Type="http://schemas.openxmlformats.org/officeDocument/2006/relationships/hyperlink" Target="https://a.espncdn.com/i/teamlogos/nfl/500/jax.png" TargetMode="External"/><Relationship Id="rId173" Type="http://schemas.openxmlformats.org/officeDocument/2006/relationships/hyperlink" Target="https://github.com/nflverse/nflverse-pbp/raw/master/wordmarks/JAX.png" TargetMode="External"/><Relationship Id="rId174" Type="http://schemas.openxmlformats.org/officeDocument/2006/relationships/hyperlink" Target="https://a.espncdn.com/i/teamlogos/nfl/500/bal.png" TargetMode="External"/><Relationship Id="rId175" Type="http://schemas.openxmlformats.org/officeDocument/2006/relationships/hyperlink" Target="https://github.com/nflverse/nflverse-pbp/raw/master/wordmarks/BAL.png" TargetMode="External"/><Relationship Id="rId176" Type="http://schemas.openxmlformats.org/officeDocument/2006/relationships/hyperlink" Target="https://static.www.nfl.com/image/private/f_auto,q_auto/league/knfx1v1e3suxbuh9vlmj" TargetMode="External"/><Relationship Id="rId177" Type="http://schemas.openxmlformats.org/officeDocument/2006/relationships/hyperlink" Target="https://a.espncdn.com/i/teamlogos/nfl/500/tb.png" TargetMode="External"/><Relationship Id="rId178" Type="http://schemas.openxmlformats.org/officeDocument/2006/relationships/hyperlink" Target="https://github.com/nflverse/nflverse-pbp/raw/master/wordmarks/TB.png" TargetMode="External"/><Relationship Id="rId179" Type="http://schemas.openxmlformats.org/officeDocument/2006/relationships/hyperlink" Target="https://a.espncdn.com/i/teamlogos/nfl/500/cle.png" TargetMode="External"/><Relationship Id="rId180" Type="http://schemas.openxmlformats.org/officeDocument/2006/relationships/hyperlink" Target="https://github.com/nflverse/nflverse-pbp/raw/master/wordmarks/CLE.png" TargetMode="External"/><Relationship Id="rId181" Type="http://schemas.openxmlformats.org/officeDocument/2006/relationships/hyperlink" Target="https://static.www.nfl.com/image/private/f_auto,q_auto/league/jv303s960b6h7z3rglkw" TargetMode="External"/><Relationship Id="rId182" Type="http://schemas.openxmlformats.org/officeDocument/2006/relationships/hyperlink" Target="https://a.espncdn.com/i/teamlogos/nfl/500/mia.png" TargetMode="External"/><Relationship Id="rId183" Type="http://schemas.openxmlformats.org/officeDocument/2006/relationships/hyperlink" Target="https://github.com/nflverse/nflverse-pbp/raw/master/wordmarks/MIA.png" TargetMode="External"/><Relationship Id="rId184" Type="http://schemas.openxmlformats.org/officeDocument/2006/relationships/hyperlink" Target="https://a.espncdn.com/i/teamlogos/nfl/500/hou.png" TargetMode="External"/><Relationship Id="rId185" Type="http://schemas.openxmlformats.org/officeDocument/2006/relationships/hyperlink" Target="https://github.com/nflverse/nflverse-pbp/raw/master/wordmarks/HOU.png" TargetMode="External"/><Relationship Id="rId186" Type="http://schemas.openxmlformats.org/officeDocument/2006/relationships/hyperlink" Target="https://static.www.nfl.com/image/private/f_auto,q_auto/league/ljjicliuz28ozqnxujvs" TargetMode="External"/><Relationship Id="rId187" Type="http://schemas.openxmlformats.org/officeDocument/2006/relationships/hyperlink" Target="https://a.espncdn.com/i/teamlogos/nfl/500/wsh.png" TargetMode="External"/><Relationship Id="rId188" Type="http://schemas.openxmlformats.org/officeDocument/2006/relationships/hyperlink" Target="https://github.com/nflverse/nflverse-pbp/raw/master/wordmarks/WAS.png" TargetMode="External"/><Relationship Id="rId189" Type="http://schemas.openxmlformats.org/officeDocument/2006/relationships/hyperlink" Target="https://a.espncdn.com/i/teamlogos/nfl/500/atl.png" TargetMode="External"/><Relationship Id="rId190" Type="http://schemas.openxmlformats.org/officeDocument/2006/relationships/hyperlink" Target="https://github.com/nflverse/nflverse-pbp/raw/master/wordmarks/ATL.png" TargetMode="External"/><Relationship Id="rId191" Type="http://schemas.openxmlformats.org/officeDocument/2006/relationships/hyperlink" Target="https://static.www.nfl.com/image/private/f_auto,q_auto/league/dvzluuxi81gwt3e8eixo" TargetMode="External"/><Relationship Id="rId192" Type="http://schemas.openxmlformats.org/officeDocument/2006/relationships/hyperlink" Target="https://a.espncdn.com/i/teamlogos/nfl/500/kc.png" TargetMode="External"/><Relationship Id="rId193" Type="http://schemas.openxmlformats.org/officeDocument/2006/relationships/hyperlink" Target="https://github.com/nflverse/nflverse-pbp/raw/master/wordmarks/KC.png" TargetMode="External"/><Relationship Id="rId194" Type="http://schemas.openxmlformats.org/officeDocument/2006/relationships/hyperlink" Target="https://a.espncdn.com/i/teamlogos/nfl/500/lar.png" TargetMode="External"/><Relationship Id="rId195" Type="http://schemas.openxmlformats.org/officeDocument/2006/relationships/hyperlink" Target="https://github.com/nflverse/nflverse-pbp/raw/master/wordmarks/LA.png" TargetMode="External"/><Relationship Id="rId196" Type="http://schemas.openxmlformats.org/officeDocument/2006/relationships/hyperlink" Target="https://static.www.nfl.com/image/private/f_auto,q_auto/league/dvzluuxi81gwt3e8eixo" TargetMode="External"/><Relationship Id="rId197" Type="http://schemas.openxmlformats.org/officeDocument/2006/relationships/hyperlink" Target="https://a.espncdn.com/i/teamlogos/nfl/500/kc.png" TargetMode="External"/><Relationship Id="rId198" Type="http://schemas.openxmlformats.org/officeDocument/2006/relationships/hyperlink" Target="https://github.com/nflverse/nflverse-pbp/raw/master/wordmarks/KC.png" TargetMode="External"/><Relationship Id="rId199" Type="http://schemas.openxmlformats.org/officeDocument/2006/relationships/hyperlink" Target="https://a.espncdn.com/i/teamlogos/nfl/500/lar.png" TargetMode="External"/><Relationship Id="rId200" Type="http://schemas.openxmlformats.org/officeDocument/2006/relationships/hyperlink" Target="https://github.com/nflverse/nflverse-pbp/raw/master/wordmarks/LAR.png" TargetMode="External"/><Relationship Id="rId201" Type="http://schemas.openxmlformats.org/officeDocument/2006/relationships/hyperlink" Target="https://static.www.nfl.com/image/private/f_auto,q_auto/league/utyhdvj2rjwpnr4ppjly" TargetMode="External"/><Relationship Id="rId202" Type="http://schemas.openxmlformats.org/officeDocument/2006/relationships/hyperlink" Target="https://a.espncdn.com/i/teamlogos/nfl/500/chi.png" TargetMode="External"/><Relationship Id="rId203" Type="http://schemas.openxmlformats.org/officeDocument/2006/relationships/hyperlink" Target="https://github.com/nflverse/nflverse-pbp/raw/master/wordmarks/CHI.png" TargetMode="External"/><Relationship Id="rId204" Type="http://schemas.openxmlformats.org/officeDocument/2006/relationships/hyperlink" Target="https://a.espncdn.com/i/teamlogos/nfl/500/nyj.png" TargetMode="External"/><Relationship Id="rId205" Type="http://schemas.openxmlformats.org/officeDocument/2006/relationships/hyperlink" Target="https://github.com/nflverse/nflverse-pbp/raw/master/wordmarks/NYJ.png" TargetMode="External"/><Relationship Id="rId206" Type="http://schemas.openxmlformats.org/officeDocument/2006/relationships/hyperlink" Target="https://static.www.nfl.com/image/private/f_auto,q_auto/league/wgjxc2paepihkvl4u9a3" TargetMode="External"/><Relationship Id="rId207" Type="http://schemas.openxmlformats.org/officeDocument/2006/relationships/hyperlink" Target="https://a.espncdn.com/i/teamlogos/nfl/500/den.png" TargetMode="External"/><Relationship Id="rId208" Type="http://schemas.openxmlformats.org/officeDocument/2006/relationships/hyperlink" Target="https://github.com/nflverse/nflverse-pbp/raw/master/wordmarks/DEN.png" TargetMode="External"/><Relationship Id="rId209" Type="http://schemas.openxmlformats.org/officeDocument/2006/relationships/hyperlink" Target="https://a.espncdn.com/i/teamlogos/nfl/500-dark/car.png" TargetMode="External"/><Relationship Id="rId210" Type="http://schemas.openxmlformats.org/officeDocument/2006/relationships/hyperlink" Target="https://github.com/nflverse/nflverse-pbp/raw/master/wordmarks/CAR.png" TargetMode="External"/><Relationship Id="rId211" Type="http://schemas.openxmlformats.org/officeDocument/2006/relationships/hyperlink" Target="https://static.www.nfl.com/image/private/f_auto,q_auto/league/h54qh7pjxrhokvmbnyzt" TargetMode="External"/><Relationship Id="rId212" Type="http://schemas.openxmlformats.org/officeDocument/2006/relationships/hyperlink" Target="https://a.espncdn.com/i/teamlogos/nfl/500/kc.png" TargetMode="External"/><Relationship Id="rId213" Type="http://schemas.openxmlformats.org/officeDocument/2006/relationships/hyperlink" Target="https://github.com/nflverse/nflverse-pbp/raw/master/wordmarks/KC.png" TargetMode="External"/><Relationship Id="rId214" Type="http://schemas.openxmlformats.org/officeDocument/2006/relationships/hyperlink" Target="https://a.espncdn.com/i/teamlogos/nfl/500/lar.png" TargetMode="External"/><Relationship Id="rId215" Type="http://schemas.openxmlformats.org/officeDocument/2006/relationships/hyperlink" Target="https://github.com/nflverse/nflverse-pbp/raw/master/wordmarks/LA.png" TargetMode="External"/><Relationship Id="rId216" Type="http://schemas.openxmlformats.org/officeDocument/2006/relationships/hyperlink" Target="https://static.www.nfl.com/image/private/f_auto,q_auto/league/h54qh7pjxrhokvmbnyzt" TargetMode="External"/><Relationship Id="rId217" Type="http://schemas.openxmlformats.org/officeDocument/2006/relationships/hyperlink" Target="https://a.espncdn.com/i/teamlogos/nfl/500/kc.png" TargetMode="External"/><Relationship Id="rId218" Type="http://schemas.openxmlformats.org/officeDocument/2006/relationships/hyperlink" Target="https://github.com/nflverse/nflverse-pbp/raw/master/wordmarks/KC.png" TargetMode="External"/><Relationship Id="rId219" Type="http://schemas.openxmlformats.org/officeDocument/2006/relationships/hyperlink" Target="https://a.espncdn.com/i/teamlogos/nfl/500/lar.png" TargetMode="External"/><Relationship Id="rId220" Type="http://schemas.openxmlformats.org/officeDocument/2006/relationships/hyperlink" Target="https://github.com/nflverse/nflverse-pbp/raw/master/wordmarks/LAR.png" TargetMode="External"/><Relationship Id="rId221" Type="http://schemas.openxmlformats.org/officeDocument/2006/relationships/hyperlink" Target="https://static.www.nfl.com/image/private/f_auto,q_auto/league/q25yzjly8zz4elodqdhr" TargetMode="External"/><Relationship Id="rId222" Type="http://schemas.openxmlformats.org/officeDocument/2006/relationships/hyperlink" Target="https://a.espncdn.com/i/teamlogos/nfl/500/sf.png" TargetMode="External"/><Relationship Id="rId223" Type="http://schemas.openxmlformats.org/officeDocument/2006/relationships/hyperlink" Target="https://github.com/nflverse/nflverse-pbp/raw/master/wordmarks/SF.png" TargetMode="External"/><Relationship Id="rId224" Type="http://schemas.openxmlformats.org/officeDocument/2006/relationships/hyperlink" Target="https://a.espncdn.com/i/teamlogos/nfl/500/no.png" TargetMode="External"/><Relationship Id="rId225" Type="http://schemas.openxmlformats.org/officeDocument/2006/relationships/hyperlink" Target="https://github.com/nflverse/nflverse-pbp/raw/master/wordmarks/NO.png" TargetMode="External"/><Relationship Id="rId226" Type="http://schemas.openxmlformats.org/officeDocument/2006/relationships/hyperlink" Target="https://static.www.nfl.com/image/private/f_auto,q_auto/league/yddlnrzrcowbnf2e4wpo" TargetMode="External"/><Relationship Id="rId227" Type="http://schemas.openxmlformats.org/officeDocument/2006/relationships/hyperlink" Target="https://a.espncdn.com/i/teamlogos/nfl/500/nyj.png" TargetMode="External"/><Relationship Id="rId228" Type="http://schemas.openxmlformats.org/officeDocument/2006/relationships/hyperlink" Target="https://github.com/nflverse/nflverse-pbp/raw/master/wordmarks/NYJ.png" TargetMode="External"/><Relationship Id="rId229" Type="http://schemas.openxmlformats.org/officeDocument/2006/relationships/hyperlink" Target="https://a.espncdn.com/i/teamlogos/nfl/500/chi.png" TargetMode="External"/><Relationship Id="rId230" Type="http://schemas.openxmlformats.org/officeDocument/2006/relationships/hyperlink" Target="https://github.com/nflverse/nflverse-pbp/raw/master/wordmarks/CHI.png" TargetMode="External"/><Relationship Id="rId231" Type="http://schemas.openxmlformats.org/officeDocument/2006/relationships/hyperlink" Target="https://static.www.nfl.com/image/private/f_auto,q_auto/league/je4nd6eqpqrzytepcuvc" TargetMode="External"/><Relationship Id="rId232" Type="http://schemas.openxmlformats.org/officeDocument/2006/relationships/hyperlink" Target="https://a.espncdn.com/i/teamlogos/nfl/500/mia.png" TargetMode="External"/><Relationship Id="rId233" Type="http://schemas.openxmlformats.org/officeDocument/2006/relationships/hyperlink" Target="https://github.com/nflverse/nflverse-pbp/raw/master/wordmarks/MIA.png" TargetMode="External"/><Relationship Id="rId234" Type="http://schemas.openxmlformats.org/officeDocument/2006/relationships/hyperlink" Target="https://a.espncdn.com/i/teamlogos/nfl/500/hou.png" TargetMode="External"/><Relationship Id="rId235" Type="http://schemas.openxmlformats.org/officeDocument/2006/relationships/hyperlink" Target="https://github.com/nflverse/nflverse-pbp/raw/master/wordmarks/HOU.png" TargetMode="External"/><Relationship Id="rId236" Type="http://schemas.openxmlformats.org/officeDocument/2006/relationships/hyperlink" Target="https://static.www.nfl.com/image/private/f_auto,q_auto/league/e3ugejpcmkegazitvsfc" TargetMode="External"/><Relationship Id="rId237" Type="http://schemas.openxmlformats.org/officeDocument/2006/relationships/hyperlink" Target="https://a.espncdn.com/i/teamlogos/nfl/500/no.png" TargetMode="External"/><Relationship Id="rId238" Type="http://schemas.openxmlformats.org/officeDocument/2006/relationships/hyperlink" Target="https://github.com/nflverse/nflverse-pbp/raw/master/wordmarks/NO.png" TargetMode="External"/><Relationship Id="rId239" Type="http://schemas.openxmlformats.org/officeDocument/2006/relationships/hyperlink" Target="https://a.espncdn.com/i/teamlogos/nfl/500/sf.png" TargetMode="External"/><Relationship Id="rId240" Type="http://schemas.openxmlformats.org/officeDocument/2006/relationships/hyperlink" Target="https://github.com/nflverse/nflverse-pbp/raw/master/wordmarks/SF.png" TargetMode="External"/><Relationship Id="rId241" Type="http://schemas.openxmlformats.org/officeDocument/2006/relationships/hyperlink" Target="https://static.www.nfl.com/image/private/f_auto,q_auto/league/illjppjxpfa4joefmpd0" TargetMode="External"/><Relationship Id="rId242" Type="http://schemas.openxmlformats.org/officeDocument/2006/relationships/hyperlink" Target="https://a.espncdn.com/i/teamlogos/nfl/500/jax.png" TargetMode="External"/><Relationship Id="rId243" Type="http://schemas.openxmlformats.org/officeDocument/2006/relationships/hyperlink" Target="https://github.com/nflverse/nflverse-pbp/raw/master/wordmarks/JAX.png" TargetMode="External"/><Relationship Id="rId244" Type="http://schemas.openxmlformats.org/officeDocument/2006/relationships/hyperlink" Target="https://a.espncdn.com/i/teamlogos/nfl/500/bal.png" TargetMode="External"/><Relationship Id="rId245" Type="http://schemas.openxmlformats.org/officeDocument/2006/relationships/hyperlink" Target="https://github.com/nflverse/nflverse-pbp/raw/master/wordmarks/BAL.png" TargetMode="External"/><Relationship Id="rId246" Type="http://schemas.openxmlformats.org/officeDocument/2006/relationships/hyperlink" Target="https://static.www.nfl.com/image/private/f_auto,q_auto/league/yy6o0pkengsmm6dox1wy" TargetMode="External"/><Relationship Id="rId247" Type="http://schemas.openxmlformats.org/officeDocument/2006/relationships/hyperlink" Target="https://a.espncdn.com/i/teamlogos/nfl/500-dark/car.png" TargetMode="External"/><Relationship Id="rId248" Type="http://schemas.openxmlformats.org/officeDocument/2006/relationships/hyperlink" Target="https://github.com/nflverse/nflverse-pbp/raw/master/wordmarks/CAR.png" TargetMode="External"/><Relationship Id="rId249" Type="http://schemas.openxmlformats.org/officeDocument/2006/relationships/hyperlink" Target="https://a.espncdn.com/i/teamlogos/nfl/500/den.png" TargetMode="External"/><Relationship Id="rId250" Type="http://schemas.openxmlformats.org/officeDocument/2006/relationships/hyperlink" Target="https://github.com/nflverse/nflverse-pbp/raw/master/wordmarks/DEN.png" TargetMode="External"/><Relationship Id="rId251" Type="http://schemas.openxmlformats.org/officeDocument/2006/relationships/hyperlink" Target="https://static.www.nfl.com/image/private/f_auto,q_auto/league/vt6baiegoruodscbykzt" TargetMode="External"/><Relationship Id="rId252" Type="http://schemas.openxmlformats.org/officeDocument/2006/relationships/hyperlink" Target="https://a.espncdn.com/i/teamlogos/nfl/500/atl.png" TargetMode="External"/><Relationship Id="rId253" Type="http://schemas.openxmlformats.org/officeDocument/2006/relationships/hyperlink" Target="https://github.com/nflverse/nflverse-pbp/raw/master/wordmarks/ATL.png" TargetMode="External"/><Relationship Id="rId254" Type="http://schemas.openxmlformats.org/officeDocument/2006/relationships/hyperlink" Target="https://a.espncdn.com/i/teamlogos/nfl/500/wsh.png" TargetMode="External"/><Relationship Id="rId255" Type="http://schemas.openxmlformats.org/officeDocument/2006/relationships/hyperlink" Target="https://github.com/nflverse/nflverse-pbp/raw/master/wordmarks/WAS.png" TargetMode="External"/><Relationship Id="rId256" Type="http://schemas.openxmlformats.org/officeDocument/2006/relationships/hyperlink" Target="https://static.www.nfl.com/image/private/f_auto,q_auto/league/dbjjntoainizzp3ndpw5" TargetMode="External"/><Relationship Id="rId257" Type="http://schemas.openxmlformats.org/officeDocument/2006/relationships/hyperlink" Target="https://a.espncdn.com/i/teamlogos/nfl/500/sea.png" TargetMode="External"/><Relationship Id="rId258" Type="http://schemas.openxmlformats.org/officeDocument/2006/relationships/hyperlink" Target="https://github.com/nflverse/nflverse-pbp/raw/master/wordmarks/SEA.png" TargetMode="External"/><Relationship Id="rId259" Type="http://schemas.openxmlformats.org/officeDocument/2006/relationships/hyperlink" Target="https://a.espncdn.com/i/teamlogos/nfl/500/lv.png" TargetMode="External"/><Relationship Id="rId260" Type="http://schemas.openxmlformats.org/officeDocument/2006/relationships/hyperlink" Target="https://github.com/nflverse/nflverse-pbp/raw/master/wordmarks/LV.png" TargetMode="External"/><Relationship Id="rId261" Type="http://schemas.openxmlformats.org/officeDocument/2006/relationships/hyperlink" Target="https://static.www.nfl.com/image/private/f_auto,q_auto/league/bzetcp5jlpis9ueb1kfk" TargetMode="External"/><Relationship Id="rId262" Type="http://schemas.openxmlformats.org/officeDocument/2006/relationships/hyperlink" Target="https://a.espncdn.com/i/teamlogos/nfl/500/atl.png" TargetMode="External"/><Relationship Id="rId263" Type="http://schemas.openxmlformats.org/officeDocument/2006/relationships/hyperlink" Target="https://github.com/nflverse/nflverse-pbp/raw/master/wordmarks/ATL.png" TargetMode="External"/><Relationship Id="rId264" Type="http://schemas.openxmlformats.org/officeDocument/2006/relationships/hyperlink" Target="https://a.espncdn.com/i/teamlogos/nfl/500/wsh.png" TargetMode="External"/><Relationship Id="rId265" Type="http://schemas.openxmlformats.org/officeDocument/2006/relationships/hyperlink" Target="https://github.com/nflverse/nflverse-pbp/raw/master/wordmarks/WAS.png" TargetMode="External"/><Relationship Id="rId266" Type="http://schemas.openxmlformats.org/officeDocument/2006/relationships/hyperlink" Target="https://static.www.nfl.com/image/private/f_auto,q_auto/league/t25xiwqy1y0k99fybmpv" TargetMode="External"/><Relationship Id="rId267" Type="http://schemas.openxmlformats.org/officeDocument/2006/relationships/hyperlink" Target="https://a.espncdn.com/i/teamlogos/nfl/500/tb.png" TargetMode="External"/><Relationship Id="rId268" Type="http://schemas.openxmlformats.org/officeDocument/2006/relationships/hyperlink" Target="https://github.com/nflverse/nflverse-pbp/raw/master/wordmarks/TB.png" TargetMode="External"/><Relationship Id="rId269" Type="http://schemas.openxmlformats.org/officeDocument/2006/relationships/hyperlink" Target="https://a.espncdn.com/i/teamlogos/nfl/500/cle.png" TargetMode="External"/><Relationship Id="rId270" Type="http://schemas.openxmlformats.org/officeDocument/2006/relationships/hyperlink" Target="https://github.com/nflverse/nflverse-pbp/raw/master/wordmarks/CLE.png" TargetMode="External"/><Relationship Id="rId271" Type="http://schemas.openxmlformats.org/officeDocument/2006/relationships/hyperlink" Target="https://static.www.nfl.com/image/private/f_auto,q_auto/league/oxz3nbje8ii1fgrtdbch" TargetMode="External"/><Relationship Id="rId272" Type="http://schemas.openxmlformats.org/officeDocument/2006/relationships/hyperlink" Target="https://a.espncdn.com/i/teamlogos/nfl/500/cin.png" TargetMode="External"/><Relationship Id="rId273" Type="http://schemas.openxmlformats.org/officeDocument/2006/relationships/hyperlink" Target="https://github.com/nflverse/nflverse-pbp/raw/master/wordmarks/CIN.png" TargetMode="External"/><Relationship Id="rId274" Type="http://schemas.openxmlformats.org/officeDocument/2006/relationships/hyperlink" Target="https://a.espncdn.com/i/teamlogos/nfl/500/ten.png" TargetMode="External"/><Relationship Id="rId275" Type="http://schemas.openxmlformats.org/officeDocument/2006/relationships/hyperlink" Target="https://github.com/nflverse/nflverse-pbp/raw/master/wordmarks/TEN.png" TargetMode="External"/><Relationship Id="rId276" Type="http://schemas.openxmlformats.org/officeDocument/2006/relationships/hyperlink" Target="https://static.www.nfl.com/image/private/f_auto,q_auto/league/jzkx5cgnjnzgi7eutmbe" TargetMode="External"/><Relationship Id="rId277" Type="http://schemas.openxmlformats.org/officeDocument/2006/relationships/hyperlink" Target="https://a.espncdn.com/i/teamlogos/nfl/500/cin.png" TargetMode="External"/><Relationship Id="rId278" Type="http://schemas.openxmlformats.org/officeDocument/2006/relationships/hyperlink" Target="https://github.com/nflverse/nflverse-pbp/raw/master/wordmarks/CIN.png" TargetMode="External"/><Relationship Id="rId279" Type="http://schemas.openxmlformats.org/officeDocument/2006/relationships/hyperlink" Target="https://a.espncdn.com/i/teamlogos/nfl/500/ten.png" TargetMode="External"/><Relationship Id="rId280" Type="http://schemas.openxmlformats.org/officeDocument/2006/relationships/hyperlink" Target="https://github.com/nflverse/nflverse-pbp/raw/master/wordmarks/TEN.png" TargetMode="External"/><Relationship Id="rId281" Type="http://schemas.openxmlformats.org/officeDocument/2006/relationships/hyperlink" Target="https://static.www.nfl.com/image/private/f_auto,q_auto/league/gbbc1ckeorj74mpfvstq" TargetMode="External"/><Relationship Id="rId282" Type="http://schemas.openxmlformats.org/officeDocument/2006/relationships/hyperlink" Target="https://a.espncdn.com/i/teamlogos/nfl/500/lac.png" TargetMode="External"/><Relationship Id="rId283" Type="http://schemas.openxmlformats.org/officeDocument/2006/relationships/hyperlink" Target="https://github.com/nflverse/nflverse-pbp/raw/master/wordmarks/LAC.png" TargetMode="External"/><Relationship Id="rId284" Type="http://schemas.openxmlformats.org/officeDocument/2006/relationships/hyperlink" Target="https://a.espncdn.com/i/teamlogos/nfl/500/ari.png" TargetMode="External"/><Relationship Id="rId285" Type="http://schemas.openxmlformats.org/officeDocument/2006/relationships/hyperlink" Target="https://github.com/nflverse/nflverse-pbp/raw/master/wordmarks/ARI.png" TargetMode="External"/><Relationship Id="rId286" Type="http://schemas.openxmlformats.org/officeDocument/2006/relationships/hyperlink" Target="https://static.www.nfl.com/image/private/f_auto,q_auto/league/efi6itoiq6a64j96azkl" TargetMode="External"/><Relationship Id="rId287" Type="http://schemas.openxmlformats.org/officeDocument/2006/relationships/hyperlink" Target="https://a.espncdn.com/i/teamlogos/nfl/500/chi.png" TargetMode="External"/><Relationship Id="rId288" Type="http://schemas.openxmlformats.org/officeDocument/2006/relationships/hyperlink" Target="https://github.com/nflverse/nflverse-pbp/raw/master/wordmarks/CHI.png" TargetMode="External"/><Relationship Id="rId289" Type="http://schemas.openxmlformats.org/officeDocument/2006/relationships/hyperlink" Target="https://a.espncdn.com/i/teamlogos/nfl/500/nyj.png" TargetMode="External"/><Relationship Id="rId290" Type="http://schemas.openxmlformats.org/officeDocument/2006/relationships/hyperlink" Target="https://github.com/nflverse/nflverse-pbp/raw/master/wordmarks/NYJ.png" TargetMode="External"/><Relationship Id="rId291" Type="http://schemas.openxmlformats.org/officeDocument/2006/relationships/hyperlink" Target="https://static.www.nfl.com/image/private/f_auto,q_auto/league/oa43ir8zoaiofwbupkrt" TargetMode="External"/><Relationship Id="rId292" Type="http://schemas.openxmlformats.org/officeDocument/2006/relationships/hyperlink" Target="https://a.espncdn.com/i/teamlogos/nfl/500/sea.png" TargetMode="External"/><Relationship Id="rId293" Type="http://schemas.openxmlformats.org/officeDocument/2006/relationships/hyperlink" Target="https://github.com/nflverse/nflverse-pbp/raw/master/wordmarks/SEA.png" TargetMode="External"/><Relationship Id="rId294" Type="http://schemas.openxmlformats.org/officeDocument/2006/relationships/hyperlink" Target="https://a.espncdn.com/i/teamlogos/nfl/500/lv.png" TargetMode="External"/><Relationship Id="rId295" Type="http://schemas.openxmlformats.org/officeDocument/2006/relationships/hyperlink" Target="https://github.com/nflverse/nflverse-pbp/raw/master/wordmarks/LV.png" TargetMode="External"/><Relationship Id="rId296" Type="http://schemas.openxmlformats.org/officeDocument/2006/relationships/hyperlink" Target="https://static.www.nfl.com/image/private/f_auto,q_auto/league/bxkrzih9phr5abgabo7v" TargetMode="External"/><Relationship Id="rId297" Type="http://schemas.openxmlformats.org/officeDocument/2006/relationships/hyperlink" Target="https://a.espncdn.com/i/teamlogos/nfl/500/wsh.png" TargetMode="External"/><Relationship Id="rId298" Type="http://schemas.openxmlformats.org/officeDocument/2006/relationships/hyperlink" Target="https://github.com/nflverse/nflverse-pbp/raw/master/wordmarks/WAS.png" TargetMode="External"/><Relationship Id="rId299" Type="http://schemas.openxmlformats.org/officeDocument/2006/relationships/hyperlink" Target="https://a.espncdn.com/i/teamlogos/nfl/500/atl.png" TargetMode="External"/><Relationship Id="rId300" Type="http://schemas.openxmlformats.org/officeDocument/2006/relationships/hyperlink" Target="https://github.com/nflverse/nflverse-pbp/raw/master/wordmarks/ATL.png" TargetMode="External"/><Relationship Id="rId301" Type="http://schemas.openxmlformats.org/officeDocument/2006/relationships/hyperlink" Target="https://static.www.nfl.com/image/private/f_auto,q_auto/league/oytg4uatpjzmfrrhmt0r" TargetMode="External"/><Relationship Id="rId302" Type="http://schemas.openxmlformats.org/officeDocument/2006/relationships/hyperlink" Target="https://a.espncdn.com/i/teamlogos/nfl/500/ari.png" TargetMode="External"/><Relationship Id="rId303" Type="http://schemas.openxmlformats.org/officeDocument/2006/relationships/hyperlink" Target="https://github.com/nflverse/nflverse-pbp/raw/master/wordmarks/ARI.png" TargetMode="External"/><Relationship Id="rId304" Type="http://schemas.openxmlformats.org/officeDocument/2006/relationships/hyperlink" Target="https://a.espncdn.com/i/teamlogos/nfl/500/lac.png" TargetMode="External"/><Relationship Id="rId305" Type="http://schemas.openxmlformats.org/officeDocument/2006/relationships/hyperlink" Target="https://github.com/nflverse/nflverse-pbp/raw/master/wordmarks/LAC.png" TargetMode="External"/><Relationship Id="rId306" Type="http://schemas.openxmlformats.org/officeDocument/2006/relationships/hyperlink" Target="https://static.www.nfl.com/image/private/f_auto,q_auto/league/ciwaktyqewczcquks4wy" TargetMode="External"/><Relationship Id="rId307" Type="http://schemas.openxmlformats.org/officeDocument/2006/relationships/hyperlink" Target="https://a.espncdn.com/i/teamlogos/nfl/500/sf.png" TargetMode="External"/><Relationship Id="rId308" Type="http://schemas.openxmlformats.org/officeDocument/2006/relationships/hyperlink" Target="https://github.com/nflverse/nflverse-pbp/raw/master/wordmarks/SF.png" TargetMode="External"/><Relationship Id="rId309" Type="http://schemas.openxmlformats.org/officeDocument/2006/relationships/hyperlink" Target="https://a.espncdn.com/i/teamlogos/nfl/500/no.png" TargetMode="External"/><Relationship Id="rId310" Type="http://schemas.openxmlformats.org/officeDocument/2006/relationships/hyperlink" Target="https://github.com/nflverse/nflverse-pbp/raw/master/wordmarks/NO.png" TargetMode="External"/><Relationship Id="rId311" Type="http://schemas.openxmlformats.org/officeDocument/2006/relationships/hyperlink" Target="https://static.www.nfl.com/image/private/f_auto,q_auto/league/jfkiipuusxstakvm94nw" TargetMode="External"/><Relationship Id="rId312" Type="http://schemas.openxmlformats.org/officeDocument/2006/relationships/hyperlink" Target="https://a.espncdn.com/i/teamlogos/nfl/500/den.png" TargetMode="External"/><Relationship Id="rId313" Type="http://schemas.openxmlformats.org/officeDocument/2006/relationships/hyperlink" Target="https://github.com/nflverse/nflverse-pbp/raw/master/wordmarks/DEN.png" TargetMode="External"/><Relationship Id="rId314" Type="http://schemas.openxmlformats.org/officeDocument/2006/relationships/hyperlink" Target="https://a.espncdn.com/i/teamlogos/nfl/500-dark/car.png" TargetMode="External"/><Relationship Id="rId315" Type="http://schemas.openxmlformats.org/officeDocument/2006/relationships/hyperlink" Target="https://github.com/nflverse/nflverse-pbp/raw/master/wordmarks/CAR.png" TargetMode="External"/><Relationship Id="rId316" Type="http://schemas.openxmlformats.org/officeDocument/2006/relationships/hyperlink" Target="https://static.www.nfl.com/image/private/f_auto,q_auto/league/esjpio5c0exxgppw2i05" TargetMode="External"/><Relationship Id="rId317" Type="http://schemas.openxmlformats.org/officeDocument/2006/relationships/hyperlink" Target="https://a.espncdn.com/i/teamlogos/nfl/500/bal.png" TargetMode="External"/><Relationship Id="rId318" Type="http://schemas.openxmlformats.org/officeDocument/2006/relationships/hyperlink" Target="https://github.com/nflverse/nflverse-pbp/raw/master/wordmarks/BAL.png" TargetMode="External"/><Relationship Id="rId319" Type="http://schemas.openxmlformats.org/officeDocument/2006/relationships/hyperlink" Target="https://a.espncdn.com/i/teamlogos/nfl/500/jax.png" TargetMode="External"/><Relationship Id="rId320" Type="http://schemas.openxmlformats.org/officeDocument/2006/relationships/hyperlink" Target="https://github.com/nflverse/nflverse-pbp/raw/master/wordmarks/JAX.png" TargetMode="External"/><Relationship Id="rId321" Type="http://schemas.openxmlformats.org/officeDocument/2006/relationships/hyperlink" Target="https://static.www.nfl.com/image/private/f_auto,q_auto/league/rrpe7w9vvgasgkyemixa" TargetMode="External"/><Relationship Id="rId322" Type="http://schemas.openxmlformats.org/officeDocument/2006/relationships/hyperlink" Target="https://a.espncdn.com/i/teamlogos/nfl/500/ten.png" TargetMode="External"/><Relationship Id="rId323" Type="http://schemas.openxmlformats.org/officeDocument/2006/relationships/hyperlink" Target="https://github.com/nflverse/nflverse-pbp/raw/master/wordmarks/TEN.png" TargetMode="External"/><Relationship Id="rId324" Type="http://schemas.openxmlformats.org/officeDocument/2006/relationships/hyperlink" Target="https://a.espncdn.com/i/teamlogos/nfl/500/cin.png" TargetMode="External"/><Relationship Id="rId325" Type="http://schemas.openxmlformats.org/officeDocument/2006/relationships/hyperlink" Target="https://github.com/nflverse/nflverse-pbp/raw/master/wordmarks/CIN.png" TargetMode="External"/><Relationship Id="rId326" Type="http://schemas.openxmlformats.org/officeDocument/2006/relationships/hyperlink" Target="https://static.www.nfl.com/image/private/f_auto,q_auto/league/mozocuvstzgtvoo63s6i" TargetMode="External"/><Relationship Id="rId327" Type="http://schemas.openxmlformats.org/officeDocument/2006/relationships/hyperlink" Target="https://a.espncdn.com/i/teamlogos/nfl/500/no.png" TargetMode="External"/><Relationship Id="rId328" Type="http://schemas.openxmlformats.org/officeDocument/2006/relationships/hyperlink" Target="https://github.com/nflverse/nflverse-pbp/raw/master/wordmarks/NO.png" TargetMode="External"/><Relationship Id="rId329" Type="http://schemas.openxmlformats.org/officeDocument/2006/relationships/hyperlink" Target="https://a.espncdn.com/i/teamlogos/nfl/500/sf.png" TargetMode="External"/><Relationship Id="rId330" Type="http://schemas.openxmlformats.org/officeDocument/2006/relationships/hyperlink" Target="https://github.com/nflverse/nflverse-pbp/raw/master/wordmarks/SF.png" TargetMode="External"/><Relationship Id="rId331" Type="http://schemas.openxmlformats.org/officeDocument/2006/relationships/hyperlink" Target="https://static.www.nfl.com/image/private/f_auto,q_auto/league/qpppihrztbzxktstufm0" TargetMode="External"/><Relationship Id="rId332" Type="http://schemas.openxmlformats.org/officeDocument/2006/relationships/hyperlink" Target="https://a.espncdn.com/i/teamlogos/nfl/500/cle.png" TargetMode="External"/><Relationship Id="rId333" Type="http://schemas.openxmlformats.org/officeDocument/2006/relationships/hyperlink" Target="https://github.com/nflverse/nflverse-pbp/raw/master/wordmarks/CLE.png" TargetMode="External"/><Relationship Id="rId334" Type="http://schemas.openxmlformats.org/officeDocument/2006/relationships/hyperlink" Target="https://a.espncdn.com/i/teamlogos/nfl/500/tb.png" TargetMode="External"/><Relationship Id="rId335" Type="http://schemas.openxmlformats.org/officeDocument/2006/relationships/hyperlink" Target="https://github.com/nflverse/nflverse-pbp/raw/master/wordmarks/TB.png" TargetMode="External"/><Relationship Id="rId336" Type="http://schemas.openxmlformats.org/officeDocument/2006/relationships/hyperlink" Target="https://static.www.nfl.com/image/private/f_auto,q_auto/league/vxqhwwsx0ngjupeajnpm" TargetMode="External"/><Relationship Id="rId337" Type="http://schemas.openxmlformats.org/officeDocument/2006/relationships/hyperlink" Target="https://a.espncdn.com/i/teamlogos/nfl/500/nyj.png" TargetMode="External"/><Relationship Id="rId338" Type="http://schemas.openxmlformats.org/officeDocument/2006/relationships/hyperlink" Target="https://github.com/nflverse/nflverse-pbp/raw/master/wordmarks/NYJ.png" TargetMode="External"/><Relationship Id="rId339" Type="http://schemas.openxmlformats.org/officeDocument/2006/relationships/hyperlink" Target="https://a.espncdn.com/i/teamlogos/nfl/500/chi.png" TargetMode="External"/><Relationship Id="rId340" Type="http://schemas.openxmlformats.org/officeDocument/2006/relationships/hyperlink" Target="https://github.com/nflverse/nflverse-pbp/raw/master/wordmarks/CHI.png" TargetMode="External"/><Relationship Id="rId341" Type="http://schemas.openxmlformats.org/officeDocument/2006/relationships/hyperlink" Target="https://static.www.nfl.com/image/private/f_auto,q_auto/league/rwq08rzc0xlfvsxi6mql" TargetMode="External"/><Relationship Id="rId342" Type="http://schemas.openxmlformats.org/officeDocument/2006/relationships/hyperlink" Target="https://a.espncdn.com/i/teamlogos/nfl/500/sf.png" TargetMode="External"/><Relationship Id="rId343" Type="http://schemas.openxmlformats.org/officeDocument/2006/relationships/hyperlink" Target="https://github.com/nflverse/nflverse-pbp/raw/master/wordmarks/SF.png" TargetMode="External"/><Relationship Id="rId344" Type="http://schemas.openxmlformats.org/officeDocument/2006/relationships/hyperlink" Target="https://a.espncdn.com/i/teamlogos/nfl/500/no.png" TargetMode="External"/><Relationship Id="rId345" Type="http://schemas.openxmlformats.org/officeDocument/2006/relationships/hyperlink" Target="https://github.com/nflverse/nflverse-pbp/raw/master/wordmarks/NO.png" TargetMode="External"/><Relationship Id="rId346" Type="http://schemas.openxmlformats.org/officeDocument/2006/relationships/hyperlink" Target="https://static.www.nfl.com/image/private/f_auto,q_auto/league/gckbb3t2zkeczedw55zp" TargetMode="External"/><Relationship Id="rId347" Type="http://schemas.openxmlformats.org/officeDocument/2006/relationships/hyperlink" Target="https://a.espncdn.com/i/teamlogos/nfl/500/sf.png" TargetMode="External"/><Relationship Id="rId348" Type="http://schemas.openxmlformats.org/officeDocument/2006/relationships/hyperlink" Target="https://github.com/nflverse/nflverse-pbp/raw/master/wordmarks/SF.png" TargetMode="External"/><Relationship Id="rId349" Type="http://schemas.openxmlformats.org/officeDocument/2006/relationships/hyperlink" Target="https://a.espncdn.com/i/teamlogos/nfl/500/no.png" TargetMode="External"/><Relationship Id="rId350" Type="http://schemas.openxmlformats.org/officeDocument/2006/relationships/hyperlink" Target="https://github.com/nflverse/nflverse-pbp/raw/master/wordmarks/NO.png" TargetMode="External"/><Relationship Id="rId351" Type="http://schemas.openxmlformats.org/officeDocument/2006/relationships/hyperlink" Target="https://static.www.nfl.com/image/private/f_auto,q_auto/league/yohlrvcnnibrtfsc15t5" TargetMode="External"/><Relationship Id="rId352" Type="http://schemas.openxmlformats.org/officeDocument/2006/relationships/hyperlink" Target="https://a.espncdn.com/i/teamlogos/nfl/500-dark/car.png" TargetMode="External"/><Relationship Id="rId353" Type="http://schemas.openxmlformats.org/officeDocument/2006/relationships/hyperlink" Target="https://github.com/nflverse/nflverse-pbp/raw/master/wordmarks/CAR.png" TargetMode="External"/><Relationship Id="rId354" Type="http://schemas.openxmlformats.org/officeDocument/2006/relationships/hyperlink" Target="https://a.espncdn.com/i/teamlogos/nfl/500/den.png" TargetMode="External"/><Relationship Id="rId355" Type="http://schemas.openxmlformats.org/officeDocument/2006/relationships/hyperlink" Target="https://github.com/nflverse/nflverse-pbp/raw/master/wordmarks/DEN.png" TargetMode="External"/><Relationship Id="rId356" Type="http://schemas.openxmlformats.org/officeDocument/2006/relationships/hyperlink" Target="https://static.www.nfl.com/image/private/f_auto,q_auto/league/fdnosrx5gylbgeuf6m4r" TargetMode="External"/><Relationship Id="rId357" Type="http://schemas.openxmlformats.org/officeDocument/2006/relationships/hyperlink" Target="https://a.espncdn.com/i/teamlogos/nfl/500/chi.png" TargetMode="External"/><Relationship Id="rId358" Type="http://schemas.openxmlformats.org/officeDocument/2006/relationships/hyperlink" Target="https://github.com/nflverse/nflverse-pbp/raw/master/wordmarks/CHI.png" TargetMode="External"/><Relationship Id="rId359" Type="http://schemas.openxmlformats.org/officeDocument/2006/relationships/hyperlink" Target="https://a.espncdn.com/i/teamlogos/nfl/500/nyj.png" TargetMode="External"/><Relationship Id="rId360" Type="http://schemas.openxmlformats.org/officeDocument/2006/relationships/hyperlink" Target="https://github.com/nflverse/nflverse-pbp/raw/master/wordmarks/NYJ.png" TargetMode="External"/><Relationship Id="rId361" Type="http://schemas.openxmlformats.org/officeDocument/2006/relationships/hyperlink" Target="https://static.www.nfl.com/image/private/f_auto,q_auto/league/llbbyzhmuvts29jvft4p" TargetMode="External"/><Relationship Id="rId362" Type="http://schemas.openxmlformats.org/officeDocument/2006/relationships/hyperlink" Target="https://a.espncdn.com/i/teamlogos/nfl/500/chi.png" TargetMode="External"/><Relationship Id="rId363" Type="http://schemas.openxmlformats.org/officeDocument/2006/relationships/hyperlink" Target="https://github.com/nflverse/nflverse-pbp/raw/master/wordmarks/CHI.png" TargetMode="External"/><Relationship Id="rId364" Type="http://schemas.openxmlformats.org/officeDocument/2006/relationships/hyperlink" Target="https://a.espncdn.com/i/teamlogos/nfl/500/nyj.png" TargetMode="External"/><Relationship Id="rId365" Type="http://schemas.openxmlformats.org/officeDocument/2006/relationships/hyperlink" Target="https://github.com/nflverse/nflverse-pbp/raw/master/wordmarks/NYJ.png" TargetMode="External"/><Relationship Id="rId366" Type="http://schemas.openxmlformats.org/officeDocument/2006/relationships/hyperlink" Target="https://static.www.nfl.com/image/private/f_auto,q_auto/league/rvj5nmfasxafutemnvyx" TargetMode="External"/><Relationship Id="rId367" Type="http://schemas.openxmlformats.org/officeDocument/2006/relationships/hyperlink" Target="https://a.espncdn.com/i/teamlogos/nfl/500/bal.png" TargetMode="External"/><Relationship Id="rId368" Type="http://schemas.openxmlformats.org/officeDocument/2006/relationships/hyperlink" Target="https://github.com/nflverse/nflverse-pbp/raw/master/wordmarks/BAL.png" TargetMode="External"/><Relationship Id="rId369" Type="http://schemas.openxmlformats.org/officeDocument/2006/relationships/hyperlink" Target="https://a.espncdn.com/i/teamlogos/nfl/500/jax.png" TargetMode="External"/><Relationship Id="rId370" Type="http://schemas.openxmlformats.org/officeDocument/2006/relationships/hyperlink" Target="https://github.com/nflverse/nflverse-pbp/raw/master/wordmarks/JAX.png" TargetMode="External"/><Relationship Id="rId371" Type="http://schemas.openxmlformats.org/officeDocument/2006/relationships/hyperlink" Target="https://static.www.nfl.com/image/private/f_auto,q_auto/league/m8i5zbmmhqku4zsul3vj" TargetMode="External"/><Relationship Id="rId372" Type="http://schemas.openxmlformats.org/officeDocument/2006/relationships/hyperlink" Target="https://a.espncdn.com/i/teamlogos/nfl/500/cin.png" TargetMode="External"/><Relationship Id="rId373" Type="http://schemas.openxmlformats.org/officeDocument/2006/relationships/hyperlink" Target="https://github.com/nflverse/nflverse-pbp/raw/master/wordmarks/CIN.png" TargetMode="External"/><Relationship Id="rId374" Type="http://schemas.openxmlformats.org/officeDocument/2006/relationships/hyperlink" Target="https://a.espncdn.com/i/teamlogos/nfl/500/ten.png" TargetMode="External"/><Relationship Id="rId375" Type="http://schemas.openxmlformats.org/officeDocument/2006/relationships/hyperlink" Target="https://github.com/nflverse/nflverse-pbp/raw/master/wordmarks/TEN.png" TargetMode="External"/><Relationship Id="rId376" Type="http://schemas.openxmlformats.org/officeDocument/2006/relationships/hyperlink" Target="https://static.www.nfl.com/image/private/f_auto,q_auto/league/hlz2zw242l2f5u3pb1ft" TargetMode="External"/><Relationship Id="rId377" Type="http://schemas.openxmlformats.org/officeDocument/2006/relationships/hyperlink" Target="https://a.espncdn.com/i/teamlogos/nfl/500/lar.png" TargetMode="External"/><Relationship Id="rId378" Type="http://schemas.openxmlformats.org/officeDocument/2006/relationships/hyperlink" Target="https://github.com/nflverse/nflverse-pbp/raw/master/wordmarks/LA.png" TargetMode="External"/><Relationship Id="rId379" Type="http://schemas.openxmlformats.org/officeDocument/2006/relationships/hyperlink" Target="https://a.espncdn.com/i/teamlogos/nfl/500/kc.png" TargetMode="External"/><Relationship Id="rId380" Type="http://schemas.openxmlformats.org/officeDocument/2006/relationships/hyperlink" Target="https://github.com/nflverse/nflverse-pbp/raw/master/wordmarks/KC.png" TargetMode="External"/><Relationship Id="rId381" Type="http://schemas.openxmlformats.org/officeDocument/2006/relationships/hyperlink" Target="https://static.www.nfl.com/image/private/f_auto,q_auto/league/hlz2zw242l2f5u3pb1ft" TargetMode="External"/><Relationship Id="rId382" Type="http://schemas.openxmlformats.org/officeDocument/2006/relationships/hyperlink" Target="https://a.espncdn.com/i/teamlogos/nfl/500/lar.png" TargetMode="External"/><Relationship Id="rId383" Type="http://schemas.openxmlformats.org/officeDocument/2006/relationships/hyperlink" Target="https://github.com/nflverse/nflverse-pbp/raw/master/wordmarks/LAR.png" TargetMode="External"/><Relationship Id="rId384" Type="http://schemas.openxmlformats.org/officeDocument/2006/relationships/hyperlink" Target="https://a.espncdn.com/i/teamlogos/nfl/500/kc.png" TargetMode="External"/><Relationship Id="rId385" Type="http://schemas.openxmlformats.org/officeDocument/2006/relationships/hyperlink" Target="https://github.com/nflverse/nflverse-pbp/raw/master/wordmarks/KC.png" TargetMode="External"/><Relationship Id="rId386" Type="http://schemas.openxmlformats.org/officeDocument/2006/relationships/hyperlink" Target="https://static.www.nfl.com/image/private/f_auto,q_auto/league/cey4dkuhkbiiznsfoij1" TargetMode="External"/><Relationship Id="rId387" Type="http://schemas.openxmlformats.org/officeDocument/2006/relationships/hyperlink" Target="https://a.espncdn.com/i/teamlogos/nfl/500/jax.png" TargetMode="External"/><Relationship Id="rId388" Type="http://schemas.openxmlformats.org/officeDocument/2006/relationships/hyperlink" Target="https://github.com/nflverse/nflverse-pbp/raw/master/wordmarks/JAX.png" TargetMode="External"/><Relationship Id="rId389" Type="http://schemas.openxmlformats.org/officeDocument/2006/relationships/hyperlink" Target="https://a.espncdn.com/i/teamlogos/nfl/500/bal.png" TargetMode="External"/><Relationship Id="rId390" Type="http://schemas.openxmlformats.org/officeDocument/2006/relationships/hyperlink" Target="https://github.com/nflverse/nflverse-pbp/raw/master/wordmarks/BAL.png" TargetMode="External"/><Relationship Id="rId391" Type="http://schemas.openxmlformats.org/officeDocument/2006/relationships/hyperlink" Target="https://static.www.nfl.com/image/private/f_auto,q_auto/league/fptw86cnrekzdfabaomj" TargetMode="External"/><Relationship Id="rId392" Type="http://schemas.openxmlformats.org/officeDocument/2006/relationships/hyperlink" Target="https://a.espncdn.com/i/teamlogos/nfl/500/lv.png" TargetMode="External"/><Relationship Id="rId393" Type="http://schemas.openxmlformats.org/officeDocument/2006/relationships/hyperlink" Target="https://github.com/nflverse/nflverse-pbp/raw/master/wordmarks/LV.png" TargetMode="External"/><Relationship Id="rId394" Type="http://schemas.openxmlformats.org/officeDocument/2006/relationships/hyperlink" Target="https://a.espncdn.com/i/teamlogos/nfl/500/sea.png" TargetMode="External"/><Relationship Id="rId395" Type="http://schemas.openxmlformats.org/officeDocument/2006/relationships/hyperlink" Target="https://github.com/nflverse/nflverse-pbp/raw/master/wordmarks/SEA.png" TargetMode="External"/><Relationship Id="rId396" Type="http://schemas.openxmlformats.org/officeDocument/2006/relationships/hyperlink" Target="https://static.www.nfl.com/image/private/f_auto,q_auto/league/mo63xdi05pkyzyggozwg" TargetMode="External"/><Relationship Id="rId397" Type="http://schemas.openxmlformats.org/officeDocument/2006/relationships/hyperlink" Target="https://a.espncdn.com/i/teamlogos/nfl/500/hou.png" TargetMode="External"/><Relationship Id="rId398" Type="http://schemas.openxmlformats.org/officeDocument/2006/relationships/hyperlink" Target="https://github.com/nflverse/nflverse-pbp/raw/master/wordmarks/HOU.png" TargetMode="External"/><Relationship Id="rId399" Type="http://schemas.openxmlformats.org/officeDocument/2006/relationships/hyperlink" Target="https://a.espncdn.com/i/teamlogos/nfl/500/mia.png" TargetMode="External"/><Relationship Id="rId400" Type="http://schemas.openxmlformats.org/officeDocument/2006/relationships/hyperlink" Target="https://github.com/nflverse/nflverse-pbp/raw/master/wordmarks/MIA.png" TargetMode="External"/><Relationship Id="rId401" Type="http://schemas.openxmlformats.org/officeDocument/2006/relationships/hyperlink" Target="https://static.www.nfl.com/image/private/f_auto,q_auto/league/dreb8ikx3agnwicj9woi" TargetMode="External"/><Relationship Id="rId402" Type="http://schemas.openxmlformats.org/officeDocument/2006/relationships/hyperlink" Target="https://a.espncdn.com/i/teamlogos/nfl/500-dark/car.png" TargetMode="External"/><Relationship Id="rId403" Type="http://schemas.openxmlformats.org/officeDocument/2006/relationships/hyperlink" Target="https://github.com/nflverse/nflverse-pbp/raw/master/wordmarks/CAR.png" TargetMode="External"/><Relationship Id="rId404" Type="http://schemas.openxmlformats.org/officeDocument/2006/relationships/hyperlink" Target="https://a.espncdn.com/i/teamlogos/nfl/500/den.png" TargetMode="External"/><Relationship Id="rId405" Type="http://schemas.openxmlformats.org/officeDocument/2006/relationships/hyperlink" Target="https://github.com/nflverse/nflverse-pbp/raw/master/wordmarks/DEN.png" TargetMode="External"/><Relationship Id="rId406" Type="http://schemas.openxmlformats.org/officeDocument/2006/relationships/hyperlink" Target="https://static.www.nfl.com/image/private/f_auto,q_auto/league/nlneyg7usy4pn9psbnru" TargetMode="External"/><Relationship Id="rId407" Type="http://schemas.openxmlformats.org/officeDocument/2006/relationships/hyperlink" Target="https://a.espncdn.com/i/teamlogos/nfl/500/mia.png" TargetMode="External"/><Relationship Id="rId408" Type="http://schemas.openxmlformats.org/officeDocument/2006/relationships/hyperlink" Target="https://github.com/nflverse/nflverse-pbp/raw/master/wordmarks/MIA.png" TargetMode="External"/><Relationship Id="rId409" Type="http://schemas.openxmlformats.org/officeDocument/2006/relationships/hyperlink" Target="https://a.espncdn.com/i/teamlogos/nfl/500/hou.png" TargetMode="External"/><Relationship Id="rId410" Type="http://schemas.openxmlformats.org/officeDocument/2006/relationships/hyperlink" Target="https://github.com/nflverse/nflverse-pbp/raw/master/wordmarks/HOU.png" TargetMode="External"/><Relationship Id="rId411" Type="http://schemas.openxmlformats.org/officeDocument/2006/relationships/hyperlink" Target="https://static.www.nfl.com/image/private/f_auto,q_auto/league/bqy38ftosae4u9lnixjx" TargetMode="External"/><Relationship Id="rId412" Type="http://schemas.openxmlformats.org/officeDocument/2006/relationships/hyperlink" Target="https://a.espncdn.com/i/teamlogos/nfl/500/wsh.png" TargetMode="External"/><Relationship Id="rId413" Type="http://schemas.openxmlformats.org/officeDocument/2006/relationships/hyperlink" Target="https://github.com/nflverse/nflverse-pbp/raw/master/wordmarks/WAS.png" TargetMode="External"/><Relationship Id="rId414" Type="http://schemas.openxmlformats.org/officeDocument/2006/relationships/hyperlink" Target="https://a.espncdn.com/i/teamlogos/nfl/500/atl.png" TargetMode="External"/><Relationship Id="rId415" Type="http://schemas.openxmlformats.org/officeDocument/2006/relationships/hyperlink" Target="https://github.com/nflverse/nflverse-pbp/raw/master/wordmarks/ATL.png" TargetMode="External"/><Relationship Id="rId416" Type="http://schemas.openxmlformats.org/officeDocument/2006/relationships/hyperlink" Target="https://static.www.nfl.com/image/private/f_auto,q_auto/league/oqnsfzjlifv4ds6sgwew" TargetMode="External"/><Relationship Id="rId417" Type="http://schemas.openxmlformats.org/officeDocument/2006/relationships/hyperlink" Target="https://a.espncdn.com/i/teamlogos/nfl/500/bal.png" TargetMode="External"/><Relationship Id="rId418" Type="http://schemas.openxmlformats.org/officeDocument/2006/relationships/hyperlink" Target="https://github.com/nflverse/nflverse-pbp/raw/master/wordmarks/BAL.png" TargetMode="External"/><Relationship Id="rId419" Type="http://schemas.openxmlformats.org/officeDocument/2006/relationships/hyperlink" Target="https://a.espncdn.com/i/teamlogos/nfl/500/jax.png" TargetMode="External"/><Relationship Id="rId420" Type="http://schemas.openxmlformats.org/officeDocument/2006/relationships/hyperlink" Target="https://github.com/nflverse/nflverse-pbp/raw/master/wordmarks/JAX.png" TargetMode="External"/><Relationship Id="rId421" Type="http://schemas.openxmlformats.org/officeDocument/2006/relationships/hyperlink" Target="https://static.www.nfl.com/image/private/f_auto,q_auto/league/in2kbm5hsnkjsfbteoee" TargetMode="External"/><Relationship Id="rId422" Type="http://schemas.openxmlformats.org/officeDocument/2006/relationships/hyperlink" Target="https://a.espncdn.com/i/teamlogos/nfl/500/lar.png" TargetMode="External"/><Relationship Id="rId423" Type="http://schemas.openxmlformats.org/officeDocument/2006/relationships/hyperlink" Target="https://github.com/nflverse/nflverse-pbp/raw/master/wordmarks/LA.png" TargetMode="External"/><Relationship Id="rId424" Type="http://schemas.openxmlformats.org/officeDocument/2006/relationships/hyperlink" Target="https://a.espncdn.com/i/teamlogos/nfl/500/kc.png" TargetMode="External"/><Relationship Id="rId425" Type="http://schemas.openxmlformats.org/officeDocument/2006/relationships/hyperlink" Target="https://github.com/nflverse/nflverse-pbp/raw/master/wordmarks/KC.png" TargetMode="External"/><Relationship Id="rId426" Type="http://schemas.openxmlformats.org/officeDocument/2006/relationships/hyperlink" Target="https://static.www.nfl.com/image/private/f_auto,q_auto/league/in2kbm5hsnkjsfbteoee" TargetMode="External"/><Relationship Id="rId427" Type="http://schemas.openxmlformats.org/officeDocument/2006/relationships/hyperlink" Target="https://a.espncdn.com/i/teamlogos/nfl/500/lar.png" TargetMode="External"/><Relationship Id="rId428" Type="http://schemas.openxmlformats.org/officeDocument/2006/relationships/hyperlink" Target="https://github.com/nflverse/nflverse-pbp/raw/master/wordmarks/LAR.png" TargetMode="External"/><Relationship Id="rId429" Type="http://schemas.openxmlformats.org/officeDocument/2006/relationships/hyperlink" Target="https://a.espncdn.com/i/teamlogos/nfl/500/kc.png" TargetMode="External"/><Relationship Id="rId430" Type="http://schemas.openxmlformats.org/officeDocument/2006/relationships/hyperlink" Target="https://github.com/nflverse/nflverse-pbp/raw/master/wordmarks/KC.png" TargetMode="External"/><Relationship Id="rId431" Type="http://schemas.openxmlformats.org/officeDocument/2006/relationships/hyperlink" Target="https://static.www.nfl.com/image/private/f_auto,q_auto/league/hud5c4tf8corgoehrvc1" TargetMode="External"/><Relationship Id="rId432" Type="http://schemas.openxmlformats.org/officeDocument/2006/relationships/hyperlink" Target="https://a.espncdn.com/i/teamlogos/nfl/500/lar.png" TargetMode="External"/><Relationship Id="rId433" Type="http://schemas.openxmlformats.org/officeDocument/2006/relationships/hyperlink" Target="https://github.com/nflverse/nflverse-pbp/raw/master/wordmarks/LA.png" TargetMode="External"/><Relationship Id="rId434" Type="http://schemas.openxmlformats.org/officeDocument/2006/relationships/hyperlink" Target="https://a.espncdn.com/i/teamlogos/nfl/500/kc.png" TargetMode="External"/><Relationship Id="rId435" Type="http://schemas.openxmlformats.org/officeDocument/2006/relationships/hyperlink" Target="https://github.com/nflverse/nflverse-pbp/raw/master/wordmarks/KC.png" TargetMode="External"/><Relationship Id="rId436" Type="http://schemas.openxmlformats.org/officeDocument/2006/relationships/hyperlink" Target="https://static.www.nfl.com/image/private/f_auto,q_auto/league/hud5c4tf8corgoehrvc1" TargetMode="External"/><Relationship Id="rId437" Type="http://schemas.openxmlformats.org/officeDocument/2006/relationships/hyperlink" Target="https://a.espncdn.com/i/teamlogos/nfl/500/lar.png" TargetMode="External"/><Relationship Id="rId438" Type="http://schemas.openxmlformats.org/officeDocument/2006/relationships/hyperlink" Target="https://github.com/nflverse/nflverse-pbp/raw/master/wordmarks/LAR.png" TargetMode="External"/><Relationship Id="rId439" Type="http://schemas.openxmlformats.org/officeDocument/2006/relationships/hyperlink" Target="https://a.espncdn.com/i/teamlogos/nfl/500/kc.png" TargetMode="External"/><Relationship Id="rId440" Type="http://schemas.openxmlformats.org/officeDocument/2006/relationships/hyperlink" Target="https://github.com/nflverse/nflverse-pbp/raw/master/wordmarks/KC.png" TargetMode="External"/><Relationship Id="rId441" Type="http://schemas.openxmlformats.org/officeDocument/2006/relationships/hyperlink" Target="https://static.www.nfl.com/image/private/f_auto,q_auto/league/mflnzqdp8mfwkoahmwgq" TargetMode="External"/><Relationship Id="rId442" Type="http://schemas.openxmlformats.org/officeDocument/2006/relationships/hyperlink" Target="https://a.espncdn.com/i/teamlogos/nfl/500/tb.png" TargetMode="External"/><Relationship Id="rId443" Type="http://schemas.openxmlformats.org/officeDocument/2006/relationships/hyperlink" Target="https://github.com/nflverse/nflverse-pbp/raw/master/wordmarks/TB.png" TargetMode="External"/><Relationship Id="rId444" Type="http://schemas.openxmlformats.org/officeDocument/2006/relationships/hyperlink" Target="https://a.espncdn.com/i/teamlogos/nfl/500/cle.png" TargetMode="External"/><Relationship Id="rId445" Type="http://schemas.openxmlformats.org/officeDocument/2006/relationships/hyperlink" Target="https://github.com/nflverse/nflverse-pbp/raw/master/wordmarks/CLE.png" TargetMode="External"/><Relationship Id="rId446" Type="http://schemas.openxmlformats.org/officeDocument/2006/relationships/hyperlink" Target="https://static.www.nfl.com/image/private/f_auto,q_auto/league/s4ihtoxjcfdnfsz4o7bs" TargetMode="External"/><Relationship Id="rId447" Type="http://schemas.openxmlformats.org/officeDocument/2006/relationships/hyperlink" Target="https://a.espncdn.com/i/teamlogos/nfl/500/atl.png" TargetMode="External"/><Relationship Id="rId448" Type="http://schemas.openxmlformats.org/officeDocument/2006/relationships/hyperlink" Target="https://github.com/nflverse/nflverse-pbp/raw/master/wordmarks/ATL.png" TargetMode="External"/><Relationship Id="rId449" Type="http://schemas.openxmlformats.org/officeDocument/2006/relationships/hyperlink" Target="https://a.espncdn.com/i/teamlogos/nfl/500/wsh.png" TargetMode="External"/><Relationship Id="rId450" Type="http://schemas.openxmlformats.org/officeDocument/2006/relationships/hyperlink" Target="https://github.com/nflverse/nflverse-pbp/raw/master/wordmarks/WAS.png" TargetMode="External"/><Relationship Id="rId451" Type="http://schemas.openxmlformats.org/officeDocument/2006/relationships/hyperlink" Target="https://static.www.nfl.com/image/private/f_auto,q_auto/league/azlfs3xbnfr3deksqvua" TargetMode="External"/><Relationship Id="rId452" Type="http://schemas.openxmlformats.org/officeDocument/2006/relationships/hyperlink" Target="https://a.espncdn.com/i/teamlogos/nfl/500-dark/car.png" TargetMode="External"/><Relationship Id="rId453" Type="http://schemas.openxmlformats.org/officeDocument/2006/relationships/hyperlink" Target="https://github.com/nflverse/nflverse-pbp/raw/master/wordmarks/CAR.png" TargetMode="External"/><Relationship Id="rId454" Type="http://schemas.openxmlformats.org/officeDocument/2006/relationships/hyperlink" Target="https://a.espncdn.com/i/teamlogos/nfl/500/den.png" TargetMode="External"/><Relationship Id="rId455" Type="http://schemas.openxmlformats.org/officeDocument/2006/relationships/hyperlink" Target="https://github.com/nflverse/nflverse-pbp/raw/master/wordmarks/DEN.png" TargetMode="External"/><Relationship Id="rId456" Type="http://schemas.openxmlformats.org/officeDocument/2006/relationships/hyperlink" Target="https://static.www.nfl.com/image/private/f_auto,q_auto/league/bvuio4shczwa5ae4lyam" TargetMode="External"/><Relationship Id="rId457" Type="http://schemas.openxmlformats.org/officeDocument/2006/relationships/hyperlink" Target="https://a.espncdn.com/i/teamlogos/nfl/500/lac.png" TargetMode="External"/><Relationship Id="rId458" Type="http://schemas.openxmlformats.org/officeDocument/2006/relationships/hyperlink" Target="https://github.com/nflverse/nflverse-pbp/raw/master/wordmarks/LAC.png" TargetMode="External"/><Relationship Id="rId459" Type="http://schemas.openxmlformats.org/officeDocument/2006/relationships/hyperlink" Target="https://a.espncdn.com/i/teamlogos/nfl/500/ari.png" TargetMode="External"/><Relationship Id="rId460" Type="http://schemas.openxmlformats.org/officeDocument/2006/relationships/hyperlink" Target="https://github.com/nflverse/nflverse-pbp/raw/master/wordmarks/ARI.png" TargetMode="External"/><Relationship Id="rId461" Type="http://schemas.openxmlformats.org/officeDocument/2006/relationships/hyperlink" Target="https://static.www.nfl.com/image/private/f_auto,q_auto/league/i9dejsp00evr6l5gyijh" TargetMode="External"/><Relationship Id="rId462" Type="http://schemas.openxmlformats.org/officeDocument/2006/relationships/hyperlink" Target="https://a.espncdn.com/i/teamlogos/nfl/500/nyj.png" TargetMode="External"/><Relationship Id="rId463" Type="http://schemas.openxmlformats.org/officeDocument/2006/relationships/hyperlink" Target="https://github.com/nflverse/nflverse-pbp/raw/master/wordmarks/NYJ.png" TargetMode="External"/><Relationship Id="rId464" Type="http://schemas.openxmlformats.org/officeDocument/2006/relationships/hyperlink" Target="https://a.espncdn.com/i/teamlogos/nfl/500/chi.png" TargetMode="External"/><Relationship Id="rId465" Type="http://schemas.openxmlformats.org/officeDocument/2006/relationships/hyperlink" Target="https://github.com/nflverse/nflverse-pbp/raw/master/wordmarks/CHI.png" TargetMode="External"/><Relationship Id="rId466" Type="http://schemas.openxmlformats.org/officeDocument/2006/relationships/hyperlink" Target="https://static.www.nfl.com/image/private/f_auto,q_auto/league/jwagrm3bpslarha2w5db" TargetMode="External"/><Relationship Id="rId467" Type="http://schemas.openxmlformats.org/officeDocument/2006/relationships/hyperlink" Target="https://a.espncdn.com/i/teamlogos/nfl/500/lac.png" TargetMode="External"/><Relationship Id="rId468" Type="http://schemas.openxmlformats.org/officeDocument/2006/relationships/hyperlink" Target="https://github.com/nflverse/nflverse-pbp/raw/master/wordmarks/LAC.png" TargetMode="External"/><Relationship Id="rId469" Type="http://schemas.openxmlformats.org/officeDocument/2006/relationships/hyperlink" Target="https://a.espncdn.com/i/teamlogos/nfl/500/ari.png" TargetMode="External"/><Relationship Id="rId470" Type="http://schemas.openxmlformats.org/officeDocument/2006/relationships/hyperlink" Target="https://github.com/nflverse/nflverse-pbp/raw/master/wordmarks/ARI.png" TargetMode="External"/><Relationship Id="rId471" Type="http://schemas.openxmlformats.org/officeDocument/2006/relationships/hyperlink" Target="https://static.www.nfl.com/image/private/f_auto,q_auto/league/g85ohsk2pgbf7xz2f1a8" TargetMode="External"/><Relationship Id="rId472" Type="http://schemas.openxmlformats.org/officeDocument/2006/relationships/hyperlink" Target="https://a.espncdn.com/i/teamlogos/nfl/500/hou.png" TargetMode="External"/><Relationship Id="rId473" Type="http://schemas.openxmlformats.org/officeDocument/2006/relationships/hyperlink" Target="https://github.com/nflverse/nflverse-pbp/raw/master/wordmarks/HOU.png" TargetMode="External"/><Relationship Id="rId474" Type="http://schemas.openxmlformats.org/officeDocument/2006/relationships/hyperlink" Target="https://a.espncdn.com/i/teamlogos/nfl/500/mia.png" TargetMode="External"/><Relationship Id="rId475" Type="http://schemas.openxmlformats.org/officeDocument/2006/relationships/hyperlink" Target="https://github.com/nflverse/nflverse-pbp/raw/master/wordmarks/MIA.png" TargetMode="External"/><Relationship Id="rId476" Type="http://schemas.openxmlformats.org/officeDocument/2006/relationships/hyperlink" Target="https://static.www.nfl.com/image/private/f_auto,q_auto/league/d3fevlbhovuxq07tivu9" TargetMode="External"/><Relationship Id="rId477" Type="http://schemas.openxmlformats.org/officeDocument/2006/relationships/hyperlink" Target="https://a.espncdn.com/i/teamlogos/nfl/500/cle.png" TargetMode="External"/><Relationship Id="rId478" Type="http://schemas.openxmlformats.org/officeDocument/2006/relationships/hyperlink" Target="https://github.com/nflverse/nflverse-pbp/raw/master/wordmarks/CLE.png" TargetMode="External"/><Relationship Id="rId479" Type="http://schemas.openxmlformats.org/officeDocument/2006/relationships/hyperlink" Target="https://a.espncdn.com/i/teamlogos/nfl/500/tb.png" TargetMode="External"/><Relationship Id="rId480" Type="http://schemas.openxmlformats.org/officeDocument/2006/relationships/hyperlink" Target="https://github.com/nflverse/nflverse-pbp/raw/master/wordmarks/TB.png" TargetMode="External"/><Relationship Id="rId481" Type="http://schemas.openxmlformats.org/officeDocument/2006/relationships/hyperlink" Target="https://raw.githubusercontent.com/nflverse/nflverse-pbp/master/NFL.png" TargetMode="External"/><Relationship Id="rId482" Type="http://schemas.openxmlformats.org/officeDocument/2006/relationships/hyperlink" Target="https://a.espncdn.com/i/teamlogos/nfl/500/lar.png" TargetMode="External"/><Relationship Id="rId483" Type="http://schemas.openxmlformats.org/officeDocument/2006/relationships/hyperlink" Target="https://github.com/nflverse/nflverse-pbp/raw/master/wordmarks/LA.png" TargetMode="External"/><Relationship Id="rId484" Type="http://schemas.openxmlformats.org/officeDocument/2006/relationships/hyperlink" Target="https://a.espncdn.com/i/teamlogos/nfl/500/kc.png" TargetMode="External"/><Relationship Id="rId485" Type="http://schemas.openxmlformats.org/officeDocument/2006/relationships/hyperlink" Target="https://github.com/nflverse/nflverse-pbp/raw/master/wordmarks/KC.png" TargetMode="External"/><Relationship Id="rId486" Type="http://schemas.openxmlformats.org/officeDocument/2006/relationships/hyperlink" Target="https://raw.githubusercontent.com/nflverse/nflverse-pbp/master/NFL.png" TargetMode="External"/><Relationship Id="rId487" Type="http://schemas.openxmlformats.org/officeDocument/2006/relationships/hyperlink" Target="https://a.espncdn.com/i/teamlogos/nfl/500/lar.png" TargetMode="External"/><Relationship Id="rId488" Type="http://schemas.openxmlformats.org/officeDocument/2006/relationships/hyperlink" Target="https://github.com/nflverse/nflverse-pbp/raw/master/wordmarks/LAR.png" TargetMode="External"/><Relationship Id="rId489" Type="http://schemas.openxmlformats.org/officeDocument/2006/relationships/hyperlink" Target="https://a.espncdn.com/i/teamlogos/nfl/500/kc.png" TargetMode="External"/><Relationship Id="rId490" Type="http://schemas.openxmlformats.org/officeDocument/2006/relationships/hyperlink" Target="https://github.com/nflverse/nflverse-pbp/raw/master/wordmarks/KC.png" TargetMode="External"/><Relationship Id="rId491" Type="http://schemas.openxmlformats.org/officeDocument/2006/relationships/hyperlink" Target="https://raw.githubusercontent.com/nflverse/nflverse-pbp/master/NFL.png" TargetMode="External"/><Relationship Id="rId492" Type="http://schemas.openxmlformats.org/officeDocument/2006/relationships/hyperlink" Target="https://a.espncdn.com/i/teamlogos/nfl/500/sea.png" TargetMode="External"/><Relationship Id="rId493" Type="http://schemas.openxmlformats.org/officeDocument/2006/relationships/hyperlink" Target="https://github.com/nflverse/nflverse-pbp/raw/master/wordmarks/SEA.png" TargetMode="External"/><Relationship Id="rId494" Type="http://schemas.openxmlformats.org/officeDocument/2006/relationships/hyperlink" Target="https://a.espncdn.com/i/teamlogos/nfl/500/lv.png" TargetMode="External"/><Relationship Id="rId495" Type="http://schemas.openxmlformats.org/officeDocument/2006/relationships/hyperlink" Target="https://github.com/nflverse/nflverse-pbp/raw/master/wordmarks/LV.png" TargetMode="External"/><Relationship Id="rId496" Type="http://schemas.openxmlformats.org/officeDocument/2006/relationships/hyperlink" Target="https://raw.githubusercontent.com/nflverse/nflverse-pbp/master/NFL.png" TargetMode="External"/><Relationship Id="rId497" Type="http://schemas.openxmlformats.org/officeDocument/2006/relationships/hyperlink" Target="https://a.espncdn.com/i/teamlogos/nfl/500/atl.png" TargetMode="External"/><Relationship Id="rId498" Type="http://schemas.openxmlformats.org/officeDocument/2006/relationships/hyperlink" Target="https://github.com/nflverse/nflverse-pbp/raw/master/wordmarks/ATL.png" TargetMode="External"/><Relationship Id="rId499" Type="http://schemas.openxmlformats.org/officeDocument/2006/relationships/hyperlink" Target="https://a.espncdn.com/i/teamlogos/nfl/500/wsh.png" TargetMode="External"/><Relationship Id="rId500" Type="http://schemas.openxmlformats.org/officeDocument/2006/relationships/hyperlink" Target="https://github.com/nflverse/nflverse-pbp/raw/master/wordmarks/WAS.png" TargetMode="External"/><Relationship Id="rId501" Type="http://schemas.openxmlformats.org/officeDocument/2006/relationships/hyperlink" Target="https://raw.githubusercontent.com/nflverse/nflverse-pbp/master/NFL.png" TargetMode="External"/><Relationship Id="rId502" Type="http://schemas.openxmlformats.org/officeDocument/2006/relationships/hyperlink" Target="https://a.espncdn.com/i/teamlogos/nfl/500/no.png" TargetMode="External"/><Relationship Id="rId503" Type="http://schemas.openxmlformats.org/officeDocument/2006/relationships/hyperlink" Target="https://github.com/nflverse/nflverse-pbp/raw/master/wordmarks/NO.png" TargetMode="External"/><Relationship Id="rId504" Type="http://schemas.openxmlformats.org/officeDocument/2006/relationships/hyperlink" Target="https://a.espncdn.com/i/teamlogos/nfl/500/sf.png" TargetMode="External"/><Relationship Id="rId505" Type="http://schemas.openxmlformats.org/officeDocument/2006/relationships/hyperlink" Target="https://github.com/nflverse/nflverse-pbp/raw/master/wordmarks/SF.png" TargetMode="External"/><Relationship Id="rId506" Type="http://schemas.openxmlformats.org/officeDocument/2006/relationships/hyperlink" Target="https://raw.githubusercontent.com/nflverse/nflverse-pbp/master/NFL.png" TargetMode="External"/><Relationship Id="rId507" Type="http://schemas.openxmlformats.org/officeDocument/2006/relationships/hyperlink" Target="https://a.espncdn.com/i/teamlogos/nfl/500/cle.png" TargetMode="External"/><Relationship Id="rId508" Type="http://schemas.openxmlformats.org/officeDocument/2006/relationships/hyperlink" Target="https://github.com/nflverse/nflverse-pbp/raw/master/wordmarks/CLE.png" TargetMode="External"/><Relationship Id="rId509" Type="http://schemas.openxmlformats.org/officeDocument/2006/relationships/hyperlink" Target="https://a.espncdn.com/i/teamlogos/nfl/500/tb.png" TargetMode="External"/><Relationship Id="rId510" Type="http://schemas.openxmlformats.org/officeDocument/2006/relationships/hyperlink" Target="https://github.com/nflverse/nflverse-pbp/raw/master/wordmarks/TB.png" TargetMode="External"/><Relationship Id="rId511" Type="http://schemas.openxmlformats.org/officeDocument/2006/relationships/hyperlink" Target="https://raw.githubusercontent.com/nflverse/nflverse-pbp/master/NFL.png" TargetMode="External"/><Relationship Id="rId512" Type="http://schemas.openxmlformats.org/officeDocument/2006/relationships/hyperlink" Target="https://a.espncdn.com/i/teamlogos/nfl/500/den.png" TargetMode="External"/><Relationship Id="rId513" Type="http://schemas.openxmlformats.org/officeDocument/2006/relationships/hyperlink" Target="https://github.com/nflverse/nflverse-pbp/raw/master/wordmarks/DEN.png" TargetMode="External"/><Relationship Id="rId514" Type="http://schemas.openxmlformats.org/officeDocument/2006/relationships/hyperlink" Target="https://a.espncdn.com/i/teamlogos/nfl/500-dark/car.png" TargetMode="External"/><Relationship Id="rId515" Type="http://schemas.openxmlformats.org/officeDocument/2006/relationships/hyperlink" Target="https://github.com/nflverse/nflverse-pbp/raw/master/wordmarks/CAR.png" TargetMode="External"/><Relationship Id="rId516" Type="http://schemas.openxmlformats.org/officeDocument/2006/relationships/hyperlink" Target="https://raw.githubusercontent.com/nflverse/nflverse-pbp/master/NFL.png" TargetMode="External"/><Relationship Id="rId517" Type="http://schemas.openxmlformats.org/officeDocument/2006/relationships/hyperlink" Target="https://a.espncdn.com/i/teamlogos/nfl/500/cle.png" TargetMode="External"/><Relationship Id="rId518" Type="http://schemas.openxmlformats.org/officeDocument/2006/relationships/hyperlink" Target="https://github.com/nflverse/nflverse-pbp/raw/master/wordmarks/CLE.png" TargetMode="External"/><Relationship Id="rId519" Type="http://schemas.openxmlformats.org/officeDocument/2006/relationships/hyperlink" Target="https://a.espncdn.com/i/teamlogos/nfl/500/tb.png" TargetMode="External"/><Relationship Id="rId520" Type="http://schemas.openxmlformats.org/officeDocument/2006/relationships/hyperlink" Target="https://github.com/nflverse/nflverse-pbp/raw/master/wordmarks/TB.png" TargetMode="External"/><Relationship Id="rId521" Type="http://schemas.openxmlformats.org/officeDocument/2006/relationships/hyperlink" Target="https://raw.githubusercontent.com/nflverse/nflverse-pbp/master/NFL.png" TargetMode="External"/><Relationship Id="rId522" Type="http://schemas.openxmlformats.org/officeDocument/2006/relationships/hyperlink" Target="https://a.espncdn.com/i/teamlogos/nfl/500/den.png" TargetMode="External"/><Relationship Id="rId523" Type="http://schemas.openxmlformats.org/officeDocument/2006/relationships/hyperlink" Target="https://github.com/nflverse/nflverse-pbp/raw/master/wordmarks/DEN.png" TargetMode="External"/><Relationship Id="rId524" Type="http://schemas.openxmlformats.org/officeDocument/2006/relationships/hyperlink" Target="https://a.espncdn.com/i/teamlogos/nfl/500-dark/car.png" TargetMode="External"/><Relationship Id="rId525" Type="http://schemas.openxmlformats.org/officeDocument/2006/relationships/hyperlink" Target="https://github.com/nflverse/nflverse-pbp/raw/master/wordmarks/CAR.png" TargetMode="External"/><Relationship Id="rId526" Type="http://schemas.openxmlformats.org/officeDocument/2006/relationships/hyperlink" Target="https://raw.githubusercontent.com/nflverse/nflverse-pbp/master/NFL.png" TargetMode="External"/><Relationship Id="rId527" Type="http://schemas.openxmlformats.org/officeDocument/2006/relationships/hyperlink" Target="https://a.espncdn.com/i/teamlogos/nfl/500/no.png" TargetMode="External"/><Relationship Id="rId528" Type="http://schemas.openxmlformats.org/officeDocument/2006/relationships/hyperlink" Target="https://github.com/nflverse/nflverse-pbp/raw/master/wordmarks/NO.png" TargetMode="External"/><Relationship Id="rId529" Type="http://schemas.openxmlformats.org/officeDocument/2006/relationships/hyperlink" Target="https://a.espncdn.com/i/teamlogos/nfl/500/sf.png" TargetMode="External"/><Relationship Id="rId530" Type="http://schemas.openxmlformats.org/officeDocument/2006/relationships/hyperlink" Target="https://github.com/nflverse/nflverse-pbp/raw/master/wordmarks/SF.png" TargetMode="External"/><Relationship Id="rId531" Type="http://schemas.openxmlformats.org/officeDocument/2006/relationships/hyperlink" Target="https://raw.githubusercontent.com/nflverse/nflverse-pbp/master/NFL.png" TargetMode="External"/><Relationship Id="rId532" Type="http://schemas.openxmlformats.org/officeDocument/2006/relationships/hyperlink" Target="https://a.espncdn.com/i/teamlogos/nfl/500/nyj.png" TargetMode="External"/><Relationship Id="rId533" Type="http://schemas.openxmlformats.org/officeDocument/2006/relationships/hyperlink" Target="https://github.com/nflverse/nflverse-pbp/raw/master/wordmarks/NYJ.png" TargetMode="External"/><Relationship Id="rId534" Type="http://schemas.openxmlformats.org/officeDocument/2006/relationships/hyperlink" Target="https://a.espncdn.com/i/teamlogos/nfl/500/chi.png" TargetMode="External"/><Relationship Id="rId535" Type="http://schemas.openxmlformats.org/officeDocument/2006/relationships/hyperlink" Target="https://github.com/nflverse/nflverse-pbp/raw/master/wordmarks/CHI.png" TargetMode="External"/><Relationship Id="rId536" Type="http://schemas.openxmlformats.org/officeDocument/2006/relationships/hyperlink" Target="https://raw.githubusercontent.com/nflverse/nflverse-pbp/master/NFL.png" TargetMode="External"/><Relationship Id="rId537" Type="http://schemas.openxmlformats.org/officeDocument/2006/relationships/hyperlink" Target="https://a.espncdn.com/i/teamlogos/nfl/500/wsh.png" TargetMode="External"/><Relationship Id="rId538" Type="http://schemas.openxmlformats.org/officeDocument/2006/relationships/hyperlink" Target="https://github.com/nflverse/nflverse-pbp/raw/master/wordmarks/WAS.png" TargetMode="External"/><Relationship Id="rId539" Type="http://schemas.openxmlformats.org/officeDocument/2006/relationships/hyperlink" Target="https://a.espncdn.com/i/teamlogos/nfl/500/atl.png" TargetMode="External"/><Relationship Id="rId540" Type="http://schemas.openxmlformats.org/officeDocument/2006/relationships/hyperlink" Target="https://github.com/nflverse/nflverse-pbp/raw/master/wordmarks/ATL.png" TargetMode="External"/><Relationship Id="rId541" Type="http://schemas.openxmlformats.org/officeDocument/2006/relationships/hyperlink" Target="https://raw.githubusercontent.com/nflverse/nflverse-pbp/master/NFL.png" TargetMode="External"/><Relationship Id="rId542" Type="http://schemas.openxmlformats.org/officeDocument/2006/relationships/hyperlink" Target="https://a.espncdn.com/i/teamlogos/nfl/500/ten.png" TargetMode="External"/><Relationship Id="rId543" Type="http://schemas.openxmlformats.org/officeDocument/2006/relationships/hyperlink" Target="https://github.com/nflverse/nflverse-pbp/raw/master/wordmarks/TEN.png" TargetMode="External"/><Relationship Id="rId544" Type="http://schemas.openxmlformats.org/officeDocument/2006/relationships/hyperlink" Target="https://a.espncdn.com/i/teamlogos/nfl/500/cin.png" TargetMode="External"/><Relationship Id="rId545" Type="http://schemas.openxmlformats.org/officeDocument/2006/relationships/hyperlink" Target="https://github.com/nflverse/nflverse-pbp/raw/master/wordmarks/CIN.png" TargetMode="External"/><Relationship Id="rId546" Type="http://schemas.openxmlformats.org/officeDocument/2006/relationships/hyperlink" Target="https://raw.githubusercontent.com/nflverse/nflverse-pbp/master/NFL.png" TargetMode="External"/><Relationship Id="rId547" Type="http://schemas.openxmlformats.org/officeDocument/2006/relationships/hyperlink" Target="https://a.espncdn.com/i/teamlogos/nfl/500/chi.png" TargetMode="External"/><Relationship Id="rId548" Type="http://schemas.openxmlformats.org/officeDocument/2006/relationships/hyperlink" Target="https://github.com/nflverse/nflverse-pbp/raw/master/wordmarks/CHI.png" TargetMode="External"/><Relationship Id="rId549" Type="http://schemas.openxmlformats.org/officeDocument/2006/relationships/hyperlink" Target="https://a.espncdn.com/i/teamlogos/nfl/500/nyj.png" TargetMode="External"/><Relationship Id="rId550" Type="http://schemas.openxmlformats.org/officeDocument/2006/relationships/hyperlink" Target="https://github.com/nflverse/nflverse-pbp/raw/master/wordmarks/NYJ.png" TargetMode="External"/><Relationship Id="rId551" Type="http://schemas.openxmlformats.org/officeDocument/2006/relationships/hyperlink" Target="https://raw.githubusercontent.com/nflverse/nflverse-pbp/master/NFL.png" TargetMode="External"/><Relationship Id="rId552" Type="http://schemas.openxmlformats.org/officeDocument/2006/relationships/hyperlink" Target="https://a.espncdn.com/i/teamlogos/nfl/500/sf.png" TargetMode="External"/><Relationship Id="rId553" Type="http://schemas.openxmlformats.org/officeDocument/2006/relationships/hyperlink" Target="https://github.com/nflverse/nflverse-pbp/raw/master/wordmarks/SF.png" TargetMode="External"/><Relationship Id="rId554" Type="http://schemas.openxmlformats.org/officeDocument/2006/relationships/hyperlink" Target="https://a.espncdn.com/i/teamlogos/nfl/500/no.png" TargetMode="External"/><Relationship Id="rId555" Type="http://schemas.openxmlformats.org/officeDocument/2006/relationships/hyperlink" Target="https://github.com/nflverse/nflverse-pbp/raw/master/wordmarks/NO.png" TargetMode="External"/><Relationship Id="rId556" Type="http://schemas.openxmlformats.org/officeDocument/2006/relationships/hyperlink" Target="https://raw.githubusercontent.com/nflverse/nflverse-pbp/master/NFL.png" TargetMode="External"/><Relationship Id="rId557" Type="http://schemas.openxmlformats.org/officeDocument/2006/relationships/hyperlink" Target="https://a.espncdn.com/i/teamlogos/nfl/500/kc.png" TargetMode="External"/><Relationship Id="rId558" Type="http://schemas.openxmlformats.org/officeDocument/2006/relationships/hyperlink" Target="https://github.com/nflverse/nflverse-pbp/raw/master/wordmarks/KC.png" TargetMode="External"/><Relationship Id="rId559" Type="http://schemas.openxmlformats.org/officeDocument/2006/relationships/hyperlink" Target="https://a.espncdn.com/i/teamlogos/nfl/500/lar.png" TargetMode="External"/><Relationship Id="rId560" Type="http://schemas.openxmlformats.org/officeDocument/2006/relationships/hyperlink" Target="https://github.com/nflverse/nflverse-pbp/raw/master/wordmarks/LA.png" TargetMode="External"/><Relationship Id="rId561" Type="http://schemas.openxmlformats.org/officeDocument/2006/relationships/hyperlink" Target="https://raw.githubusercontent.com/nflverse/nflverse-pbp/master/NFL.png" TargetMode="External"/><Relationship Id="rId562" Type="http://schemas.openxmlformats.org/officeDocument/2006/relationships/hyperlink" Target="https://a.espncdn.com/i/teamlogos/nfl/500/kc.png" TargetMode="External"/><Relationship Id="rId563" Type="http://schemas.openxmlformats.org/officeDocument/2006/relationships/hyperlink" Target="https://github.com/nflverse/nflverse-pbp/raw/master/wordmarks/KC.png" TargetMode="External"/><Relationship Id="rId564" Type="http://schemas.openxmlformats.org/officeDocument/2006/relationships/hyperlink" Target="https://a.espncdn.com/i/teamlogos/nfl/500/lar.png" TargetMode="External"/><Relationship Id="rId565" Type="http://schemas.openxmlformats.org/officeDocument/2006/relationships/hyperlink" Target="https://github.com/nflverse/nflverse-pbp/raw/master/wordmarks/LAR.png" TargetMode="External"/><Relationship Id="rId566" Type="http://schemas.openxmlformats.org/officeDocument/2006/relationships/hyperlink" Target="https://raw.githubusercontent.com/nflverse/nflverse-pbp/master/NFL.png" TargetMode="External"/><Relationship Id="rId567" Type="http://schemas.openxmlformats.org/officeDocument/2006/relationships/hyperlink" Target="https://a.espncdn.com/i/teamlogos/nfl/500/mia.png" TargetMode="External"/><Relationship Id="rId568" Type="http://schemas.openxmlformats.org/officeDocument/2006/relationships/hyperlink" Target="https://github.com/nflverse/nflverse-pbp/raw/master/wordmarks/MIA.png" TargetMode="External"/><Relationship Id="rId569" Type="http://schemas.openxmlformats.org/officeDocument/2006/relationships/hyperlink" Target="https://a.espncdn.com/i/teamlogos/nfl/500/hou.png" TargetMode="External"/><Relationship Id="rId570" Type="http://schemas.openxmlformats.org/officeDocument/2006/relationships/hyperlink" Target="https://github.com/nflverse/nflverse-pbp/raw/master/wordmarks/HOU.pn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izjfxtmk2dhzhrlwpt9g" TargetMode="External"/><Relationship Id="rId2" Type="http://schemas.openxmlformats.org/officeDocument/2006/relationships/hyperlink" Target="https://a.espncdn.com/i/teamlogos/nfl/500/chi.png" TargetMode="External"/><Relationship Id="rId3" Type="http://schemas.openxmlformats.org/officeDocument/2006/relationships/hyperlink" Target="https://github.com/nflverse/nflverse-pbp/raw/master/wordmarks/CHI.png" TargetMode="External"/><Relationship Id="rId4" Type="http://schemas.openxmlformats.org/officeDocument/2006/relationships/hyperlink" Target="https://a.espncdn.com/i/teamlogos/nfl/500/nyj.png" TargetMode="External"/><Relationship Id="rId5" Type="http://schemas.openxmlformats.org/officeDocument/2006/relationships/hyperlink" Target="https://github.com/nflverse/nflverse-pbp/raw/master/wordmarks/NYJ.png" TargetMode="External"/><Relationship Id="rId6" Type="http://schemas.openxmlformats.org/officeDocument/2006/relationships/hyperlink" Target="https://static.www.nfl.com/image/private/f_auto,q_auto/league/gorkhvipsk0gdqb6bo34" TargetMode="External"/><Relationship Id="rId7" Type="http://schemas.openxmlformats.org/officeDocument/2006/relationships/hyperlink" Target="https://a.espncdn.com/i/teamlogos/nfl/500/kc.png" TargetMode="External"/><Relationship Id="rId8" Type="http://schemas.openxmlformats.org/officeDocument/2006/relationships/hyperlink" Target="https://github.com/nflverse/nflverse-pbp/raw/master/wordmarks/KC.png" TargetMode="External"/><Relationship Id="rId9" Type="http://schemas.openxmlformats.org/officeDocument/2006/relationships/hyperlink" Target="https://a.espncdn.com/i/teamlogos/nfl/500/lar.png" TargetMode="External"/><Relationship Id="rId10" Type="http://schemas.openxmlformats.org/officeDocument/2006/relationships/hyperlink" Target="https://github.com/nflverse/nflverse-pbp/raw/master/wordmarks/LA.png" TargetMode="External"/><Relationship Id="rId11" Type="http://schemas.openxmlformats.org/officeDocument/2006/relationships/hyperlink" Target="https://static.www.nfl.com/image/private/f_auto,q_auto/league/gorkhvipsk0gdqb6bo34" TargetMode="External"/><Relationship Id="rId12" Type="http://schemas.openxmlformats.org/officeDocument/2006/relationships/hyperlink" Target="https://a.espncdn.com/i/teamlogos/nfl/500/kc.png" TargetMode="External"/><Relationship Id="rId13" Type="http://schemas.openxmlformats.org/officeDocument/2006/relationships/hyperlink" Target="https://github.com/nflverse/nflverse-pbp/raw/master/wordmarks/KC.png" TargetMode="External"/><Relationship Id="rId14" Type="http://schemas.openxmlformats.org/officeDocument/2006/relationships/hyperlink" Target="https://a.espncdn.com/i/teamlogos/nfl/500/lar.png" TargetMode="External"/><Relationship Id="rId15" Type="http://schemas.openxmlformats.org/officeDocument/2006/relationships/hyperlink" Target="https://github.com/nflverse/nflverse-pbp/raw/master/wordmarks/LAR.png" TargetMode="External"/><Relationship Id="rId16" Type="http://schemas.openxmlformats.org/officeDocument/2006/relationships/hyperlink" Target="https://static.www.nfl.com/image/private/f_auto,q_auto/league/wzb0lbrvqknwfcgnj5sq" TargetMode="External"/><Relationship Id="rId17" Type="http://schemas.openxmlformats.org/officeDocument/2006/relationships/hyperlink" Target="https://a.espncdn.com/i/teamlogos/nfl/500/wsh.png" TargetMode="External"/><Relationship Id="rId18" Type="http://schemas.openxmlformats.org/officeDocument/2006/relationships/hyperlink" Target="https://github.com/nflverse/nflverse-pbp/raw/master/wordmarks/WAS.png" TargetMode="External"/><Relationship Id="rId19" Type="http://schemas.openxmlformats.org/officeDocument/2006/relationships/hyperlink" Target="https://a.espncdn.com/i/teamlogos/nfl/500/atl.png" TargetMode="External"/><Relationship Id="rId20" Type="http://schemas.openxmlformats.org/officeDocument/2006/relationships/hyperlink" Target="https://github.com/nflverse/nflverse-pbp/raw/master/wordmarks/ATL.png" TargetMode="External"/><Relationship Id="rId21" Type="http://schemas.openxmlformats.org/officeDocument/2006/relationships/hyperlink" Target="https://static.www.nfl.com/image/private/f_auto,q_auto/league/jhioqec65qy4z7s6w9a6" TargetMode="External"/><Relationship Id="rId22" Type="http://schemas.openxmlformats.org/officeDocument/2006/relationships/hyperlink" Target="https://a.espncdn.com/i/teamlogos/nfl/500/tb.png" TargetMode="External"/><Relationship Id="rId23" Type="http://schemas.openxmlformats.org/officeDocument/2006/relationships/hyperlink" Target="https://github.com/nflverse/nflverse-pbp/raw/master/wordmarks/TB.png" TargetMode="External"/><Relationship Id="rId24" Type="http://schemas.openxmlformats.org/officeDocument/2006/relationships/hyperlink" Target="https://a.espncdn.com/i/teamlogos/nfl/500/cle.png" TargetMode="External"/><Relationship Id="rId25" Type="http://schemas.openxmlformats.org/officeDocument/2006/relationships/hyperlink" Target="https://github.com/nflverse/nflverse-pbp/raw/master/wordmarks/CLE.png" TargetMode="External"/><Relationship Id="rId26" Type="http://schemas.openxmlformats.org/officeDocument/2006/relationships/hyperlink" Target="https://static.www.nfl.com/image/private/f_auto,q_auto/league/l9zei9dkcmbml3q1nshk" TargetMode="External"/><Relationship Id="rId27" Type="http://schemas.openxmlformats.org/officeDocument/2006/relationships/hyperlink" Target="https://a.espncdn.com/i/teamlogos/nfl/500/lac.png" TargetMode="External"/><Relationship Id="rId28" Type="http://schemas.openxmlformats.org/officeDocument/2006/relationships/hyperlink" Target="https://github.com/nflverse/nflverse-pbp/raw/master/wordmarks/LAC.png" TargetMode="External"/><Relationship Id="rId29" Type="http://schemas.openxmlformats.org/officeDocument/2006/relationships/hyperlink" Target="https://a.espncdn.com/i/teamlogos/nfl/500/ari.png" TargetMode="External"/><Relationship Id="rId30" Type="http://schemas.openxmlformats.org/officeDocument/2006/relationships/hyperlink" Target="https://github.com/nflverse/nflverse-pbp/raw/master/wordmarks/ARI.png" TargetMode="External"/><Relationship Id="rId31" Type="http://schemas.openxmlformats.org/officeDocument/2006/relationships/hyperlink" Target="https://static.www.nfl.com/image/private/f_auto,q_auto/league/emqvoudb71kgmkfphmuw" TargetMode="External"/><Relationship Id="rId32" Type="http://schemas.openxmlformats.org/officeDocument/2006/relationships/hyperlink" Target="https://a.espncdn.com/i/teamlogos/nfl/500/bal.png" TargetMode="External"/><Relationship Id="rId33" Type="http://schemas.openxmlformats.org/officeDocument/2006/relationships/hyperlink" Target="https://github.com/nflverse/nflverse-pbp/raw/master/wordmarks/BAL.png" TargetMode="External"/><Relationship Id="rId34" Type="http://schemas.openxmlformats.org/officeDocument/2006/relationships/hyperlink" Target="https://a.espncdn.com/i/teamlogos/nfl/500/jax.png" TargetMode="External"/><Relationship Id="rId35" Type="http://schemas.openxmlformats.org/officeDocument/2006/relationships/hyperlink" Target="https://github.com/nflverse/nflverse-pbp/raw/master/wordmarks/JAX.png" TargetMode="External"/><Relationship Id="rId36" Type="http://schemas.openxmlformats.org/officeDocument/2006/relationships/hyperlink" Target="https://static.www.nfl.com/image/private/f_auto,q_auto/league/qe8q3lfy09idyjquitmm" TargetMode="External"/><Relationship Id="rId37" Type="http://schemas.openxmlformats.org/officeDocument/2006/relationships/hyperlink" Target="https://a.espncdn.com/i/teamlogos/nfl/500/nyj.png" TargetMode="External"/><Relationship Id="rId38" Type="http://schemas.openxmlformats.org/officeDocument/2006/relationships/hyperlink" Target="https://github.com/nflverse/nflverse-pbp/raw/master/wordmarks/NYJ.png" TargetMode="External"/><Relationship Id="rId39" Type="http://schemas.openxmlformats.org/officeDocument/2006/relationships/hyperlink" Target="https://a.espncdn.com/i/teamlogos/nfl/500/chi.png" TargetMode="External"/><Relationship Id="rId40" Type="http://schemas.openxmlformats.org/officeDocument/2006/relationships/hyperlink" Target="https://github.com/nflverse/nflverse-pbp/raw/master/wordmarks/CHI.png" TargetMode="External"/><Relationship Id="rId41" Type="http://schemas.openxmlformats.org/officeDocument/2006/relationships/hyperlink" Target="https://static.www.nfl.com/image/private/f_auto,q_auto/league/qon8cgkz2g2m4ocwdlok" TargetMode="External"/><Relationship Id="rId42" Type="http://schemas.openxmlformats.org/officeDocument/2006/relationships/hyperlink" Target="https://a.espncdn.com/i/teamlogos/nfl/500/sf.png" TargetMode="External"/><Relationship Id="rId43" Type="http://schemas.openxmlformats.org/officeDocument/2006/relationships/hyperlink" Target="https://github.com/nflverse/nflverse-pbp/raw/master/wordmarks/SF.png" TargetMode="External"/><Relationship Id="rId44" Type="http://schemas.openxmlformats.org/officeDocument/2006/relationships/hyperlink" Target="https://a.espncdn.com/i/teamlogos/nfl/500/no.png" TargetMode="External"/><Relationship Id="rId45" Type="http://schemas.openxmlformats.org/officeDocument/2006/relationships/hyperlink" Target="https://github.com/nflverse/nflverse-pbp/raw/master/wordmarks/NO.png" TargetMode="External"/><Relationship Id="rId46" Type="http://schemas.openxmlformats.org/officeDocument/2006/relationships/hyperlink" Target="https://static.www.nfl.com/image/private/f_auto,q_auto/league/tvaiulwmg3f9frtbucqx" TargetMode="External"/><Relationship Id="rId47" Type="http://schemas.openxmlformats.org/officeDocument/2006/relationships/hyperlink" Target="https://a.espncdn.com/i/teamlogos/nfl/500/ten.png" TargetMode="External"/><Relationship Id="rId48" Type="http://schemas.openxmlformats.org/officeDocument/2006/relationships/hyperlink" Target="https://github.com/nflverse/nflverse-pbp/raw/master/wordmarks/TEN.png" TargetMode="External"/><Relationship Id="rId49" Type="http://schemas.openxmlformats.org/officeDocument/2006/relationships/hyperlink" Target="https://a.espncdn.com/i/teamlogos/nfl/500/cin.png" TargetMode="External"/><Relationship Id="rId50" Type="http://schemas.openxmlformats.org/officeDocument/2006/relationships/hyperlink" Target="https://github.com/nflverse/nflverse-pbp/raw/master/wordmarks/CIN.png" TargetMode="External"/><Relationship Id="rId51" Type="http://schemas.openxmlformats.org/officeDocument/2006/relationships/hyperlink" Target="https://static.www.nfl.com/image/private/f_auto,q_auto/league/inufsxftnotmpeot1lh2" TargetMode="External"/><Relationship Id="rId52" Type="http://schemas.openxmlformats.org/officeDocument/2006/relationships/hyperlink" Target="https://a.espncdn.com/i/teamlogos/nfl/500/ari.png" TargetMode="External"/><Relationship Id="rId53" Type="http://schemas.openxmlformats.org/officeDocument/2006/relationships/hyperlink" Target="https://github.com/nflverse/nflverse-pbp/raw/master/wordmarks/ARI.png" TargetMode="External"/><Relationship Id="rId54" Type="http://schemas.openxmlformats.org/officeDocument/2006/relationships/hyperlink" Target="https://a.espncdn.com/i/teamlogos/nfl/500/lac.png" TargetMode="External"/><Relationship Id="rId55" Type="http://schemas.openxmlformats.org/officeDocument/2006/relationships/hyperlink" Target="https://github.com/nflverse/nflverse-pbp/raw/master/wordmarks/LAC.png" TargetMode="External"/><Relationship Id="rId56" Type="http://schemas.openxmlformats.org/officeDocument/2006/relationships/hyperlink" Target="https://static.www.nfl.com/image/private/f_auto,q_auto/league/b6kn7vqe0iplpkgmzzv1" TargetMode="External"/><Relationship Id="rId57" Type="http://schemas.openxmlformats.org/officeDocument/2006/relationships/hyperlink" Target="https://a.espncdn.com/i/teamlogos/nfl/500/lar.png" TargetMode="External"/><Relationship Id="rId58" Type="http://schemas.openxmlformats.org/officeDocument/2006/relationships/hyperlink" Target="https://github.com/nflverse/nflverse-pbp/raw/master/wordmarks/LA.png" TargetMode="External"/><Relationship Id="rId59" Type="http://schemas.openxmlformats.org/officeDocument/2006/relationships/hyperlink" Target="https://a.espncdn.com/i/teamlogos/nfl/500/kc.png" TargetMode="External"/><Relationship Id="rId60" Type="http://schemas.openxmlformats.org/officeDocument/2006/relationships/hyperlink" Target="https://github.com/nflverse/nflverse-pbp/raw/master/wordmarks/KC.png" TargetMode="External"/><Relationship Id="rId61" Type="http://schemas.openxmlformats.org/officeDocument/2006/relationships/hyperlink" Target="https://static.www.nfl.com/image/private/f_auto,q_auto/league/b6kn7vqe0iplpkgmzzv1" TargetMode="External"/><Relationship Id="rId62" Type="http://schemas.openxmlformats.org/officeDocument/2006/relationships/hyperlink" Target="https://a.espncdn.com/i/teamlogos/nfl/500/lar.png" TargetMode="External"/><Relationship Id="rId63" Type="http://schemas.openxmlformats.org/officeDocument/2006/relationships/hyperlink" Target="https://github.com/nflverse/nflverse-pbp/raw/master/wordmarks/LAR.png" TargetMode="External"/><Relationship Id="rId64" Type="http://schemas.openxmlformats.org/officeDocument/2006/relationships/hyperlink" Target="https://a.espncdn.com/i/teamlogos/nfl/500/kc.png" TargetMode="External"/><Relationship Id="rId65" Type="http://schemas.openxmlformats.org/officeDocument/2006/relationships/hyperlink" Target="https://github.com/nflverse/nflverse-pbp/raw/master/wordmarks/KC.png" TargetMode="External"/><Relationship Id="rId66" Type="http://schemas.openxmlformats.org/officeDocument/2006/relationships/hyperlink" Target="https://static.www.nfl.com/image/private/f_auto,q_auto/league/znlqhc55l9zwi0euf1mk" TargetMode="External"/><Relationship Id="rId67" Type="http://schemas.openxmlformats.org/officeDocument/2006/relationships/hyperlink" Target="https://a.espncdn.com/i/teamlogos/nfl/500/sf.png" TargetMode="External"/><Relationship Id="rId68" Type="http://schemas.openxmlformats.org/officeDocument/2006/relationships/hyperlink" Target="https://github.com/nflverse/nflverse-pbp/raw/master/wordmarks/SF.png" TargetMode="External"/><Relationship Id="rId69" Type="http://schemas.openxmlformats.org/officeDocument/2006/relationships/hyperlink" Target="https://a.espncdn.com/i/teamlogos/nfl/500/no.png" TargetMode="External"/><Relationship Id="rId70" Type="http://schemas.openxmlformats.org/officeDocument/2006/relationships/hyperlink" Target="https://github.com/nflverse/nflverse-pbp/raw/master/wordmarks/NO.png" TargetMode="External"/><Relationship Id="rId71" Type="http://schemas.openxmlformats.org/officeDocument/2006/relationships/hyperlink" Target="https://static.www.nfl.com/image/private/f_auto,q_auto/league/qdny7ap8ly1ozectd8zu" TargetMode="External"/><Relationship Id="rId72" Type="http://schemas.openxmlformats.org/officeDocument/2006/relationships/hyperlink" Target="https://a.espncdn.com/i/teamlogos/nfl/500/lv.png" TargetMode="External"/><Relationship Id="rId73" Type="http://schemas.openxmlformats.org/officeDocument/2006/relationships/hyperlink" Target="https://github.com/nflverse/nflverse-pbp/raw/master/wordmarks/LV.png" TargetMode="External"/><Relationship Id="rId74" Type="http://schemas.openxmlformats.org/officeDocument/2006/relationships/hyperlink" Target="https://a.espncdn.com/i/teamlogos/nfl/500/sea.png" TargetMode="External"/><Relationship Id="rId75" Type="http://schemas.openxmlformats.org/officeDocument/2006/relationships/hyperlink" Target="https://github.com/nflverse/nflverse-pbp/raw/master/wordmarks/SEA.png" TargetMode="External"/><Relationship Id="rId76" Type="http://schemas.openxmlformats.org/officeDocument/2006/relationships/hyperlink" Target="https://static.www.nfl.com/image/private/f_auto,q_auto/league/usqdlxj4jpqbtvsgaisk" TargetMode="External"/><Relationship Id="rId77" Type="http://schemas.openxmlformats.org/officeDocument/2006/relationships/hyperlink" Target="https://a.espncdn.com/i/teamlogos/nfl/500/cle.png" TargetMode="External"/><Relationship Id="rId78" Type="http://schemas.openxmlformats.org/officeDocument/2006/relationships/hyperlink" Target="https://github.com/nflverse/nflverse-pbp/raw/master/wordmarks/CLE.png" TargetMode="External"/><Relationship Id="rId79" Type="http://schemas.openxmlformats.org/officeDocument/2006/relationships/hyperlink" Target="https://a.espncdn.com/i/teamlogos/nfl/500/tb.png" TargetMode="External"/><Relationship Id="rId80" Type="http://schemas.openxmlformats.org/officeDocument/2006/relationships/hyperlink" Target="https://github.com/nflverse/nflverse-pbp/raw/master/wordmarks/TB.png" TargetMode="External"/><Relationship Id="rId81" Type="http://schemas.openxmlformats.org/officeDocument/2006/relationships/hyperlink" Target="https://static.www.nfl.com/image/private/f_auto,q_auto/league/sbyrto55r5ztra4hylt4" TargetMode="External"/><Relationship Id="rId82" Type="http://schemas.openxmlformats.org/officeDocument/2006/relationships/hyperlink" Target="https://a.espncdn.com/i/teamlogos/nfl/500/atl.png" TargetMode="External"/><Relationship Id="rId83" Type="http://schemas.openxmlformats.org/officeDocument/2006/relationships/hyperlink" Target="https://github.com/nflverse/nflverse-pbp/raw/master/wordmarks/ATL.png" TargetMode="External"/><Relationship Id="rId84" Type="http://schemas.openxmlformats.org/officeDocument/2006/relationships/hyperlink" Target="https://a.espncdn.com/i/teamlogos/nfl/500/wsh.png" TargetMode="External"/><Relationship Id="rId85" Type="http://schemas.openxmlformats.org/officeDocument/2006/relationships/hyperlink" Target="https://github.com/nflverse/nflverse-pbp/raw/master/wordmarks/WAS.png" TargetMode="External"/><Relationship Id="rId86" Type="http://schemas.openxmlformats.org/officeDocument/2006/relationships/hyperlink" Target="https://static.www.nfl.com/image/private/f_auto,q_auto/league/wlvviyfhdn5fz5p04r95" TargetMode="External"/><Relationship Id="rId87" Type="http://schemas.openxmlformats.org/officeDocument/2006/relationships/hyperlink" Target="https://a.espncdn.com/i/teamlogos/nfl/500/hou.png" TargetMode="External"/><Relationship Id="rId88" Type="http://schemas.openxmlformats.org/officeDocument/2006/relationships/hyperlink" Target="https://github.com/nflverse/nflverse-pbp/raw/master/wordmarks/HOU.png" TargetMode="External"/><Relationship Id="rId89" Type="http://schemas.openxmlformats.org/officeDocument/2006/relationships/hyperlink" Target="https://a.espncdn.com/i/teamlogos/nfl/500/mia.png" TargetMode="External"/><Relationship Id="rId90" Type="http://schemas.openxmlformats.org/officeDocument/2006/relationships/hyperlink" Target="https://github.com/nflverse/nflverse-pbp/raw/master/wordmarks/MIA.png" TargetMode="External"/><Relationship Id="rId91" Type="http://schemas.openxmlformats.org/officeDocument/2006/relationships/hyperlink" Target="https://static.www.nfl.com/image/private/f_auto,q_auto/league/adr65rbw956sxntlph8a" TargetMode="External"/><Relationship Id="rId92" Type="http://schemas.openxmlformats.org/officeDocument/2006/relationships/hyperlink" Target="https://a.espncdn.com/i/teamlogos/nfl/500/jax.png" TargetMode="External"/><Relationship Id="rId93" Type="http://schemas.openxmlformats.org/officeDocument/2006/relationships/hyperlink" Target="https://github.com/nflverse/nflverse-pbp/raw/master/wordmarks/JAX.png" TargetMode="External"/><Relationship Id="rId94" Type="http://schemas.openxmlformats.org/officeDocument/2006/relationships/hyperlink" Target="https://a.espncdn.com/i/teamlogos/nfl/500/bal.png" TargetMode="External"/><Relationship Id="rId95" Type="http://schemas.openxmlformats.org/officeDocument/2006/relationships/hyperlink" Target="https://github.com/nflverse/nflverse-pbp/raw/master/wordmarks/BAL.png" TargetMode="External"/><Relationship Id="rId96" Type="http://schemas.openxmlformats.org/officeDocument/2006/relationships/hyperlink" Target="https://static.www.nfl.com/image/private/f_auto,q_auto/league/bcecxpc9nciff80xhipd" TargetMode="External"/><Relationship Id="rId97" Type="http://schemas.openxmlformats.org/officeDocument/2006/relationships/hyperlink" Target="https://a.espncdn.com/i/teamlogos/nfl/500/cle.png" TargetMode="External"/><Relationship Id="rId98" Type="http://schemas.openxmlformats.org/officeDocument/2006/relationships/hyperlink" Target="https://github.com/nflverse/nflverse-pbp/raw/master/wordmarks/CLE.png" TargetMode="External"/><Relationship Id="rId99" Type="http://schemas.openxmlformats.org/officeDocument/2006/relationships/hyperlink" Target="https://a.espncdn.com/i/teamlogos/nfl/500/tb.png" TargetMode="External"/><Relationship Id="rId100" Type="http://schemas.openxmlformats.org/officeDocument/2006/relationships/hyperlink" Target="https://github.com/nflverse/nflverse-pbp/raw/master/wordmarks/TB.png" TargetMode="External"/><Relationship Id="rId101" Type="http://schemas.openxmlformats.org/officeDocument/2006/relationships/hyperlink" Target="https://static.www.nfl.com/image/private/f_auto,q_auto/league/ovlnn7uuj2335ublzb6o" TargetMode="External"/><Relationship Id="rId102" Type="http://schemas.openxmlformats.org/officeDocument/2006/relationships/hyperlink" Target="https://a.espncdn.com/i/teamlogos/nfl/500/lac.png" TargetMode="External"/><Relationship Id="rId103" Type="http://schemas.openxmlformats.org/officeDocument/2006/relationships/hyperlink" Target="https://github.com/nflverse/nflverse-pbp/raw/master/wordmarks/LAC.png" TargetMode="External"/><Relationship Id="rId104" Type="http://schemas.openxmlformats.org/officeDocument/2006/relationships/hyperlink" Target="https://a.espncdn.com/i/teamlogos/nfl/500/ari.png" TargetMode="External"/><Relationship Id="rId105" Type="http://schemas.openxmlformats.org/officeDocument/2006/relationships/hyperlink" Target="https://github.com/nflverse/nflverse-pbp/raw/master/wordmarks/ARI.png" TargetMode="External"/><Relationship Id="rId106" Type="http://schemas.openxmlformats.org/officeDocument/2006/relationships/hyperlink" Target="https://static.www.nfl.com/image/private/f_auto,q_auto/league/wym2o0jlxcvswj3gy9kv" TargetMode="External"/><Relationship Id="rId107" Type="http://schemas.openxmlformats.org/officeDocument/2006/relationships/hyperlink" Target="https://a.espncdn.com/i/teamlogos/nfl/500/jax.png" TargetMode="External"/><Relationship Id="rId108" Type="http://schemas.openxmlformats.org/officeDocument/2006/relationships/hyperlink" Target="https://github.com/nflverse/nflverse-pbp/raw/master/wordmarks/JAX.png" TargetMode="External"/><Relationship Id="rId109" Type="http://schemas.openxmlformats.org/officeDocument/2006/relationships/hyperlink" Target="https://a.espncdn.com/i/teamlogos/nfl/500/bal.png" TargetMode="External"/><Relationship Id="rId110" Type="http://schemas.openxmlformats.org/officeDocument/2006/relationships/hyperlink" Target="https://github.com/nflverse/nflverse-pbp/raw/master/wordmarks/BAL.png" TargetMode="External"/><Relationship Id="rId111" Type="http://schemas.openxmlformats.org/officeDocument/2006/relationships/hyperlink" Target="https://static.www.nfl.com/image/private/f_auto,q_auto/league/wsqd1kbdbqratcxretm5" TargetMode="External"/><Relationship Id="rId112" Type="http://schemas.openxmlformats.org/officeDocument/2006/relationships/hyperlink" Target="https://a.espncdn.com/i/teamlogos/nfl/500/sf.png" TargetMode="External"/><Relationship Id="rId113" Type="http://schemas.openxmlformats.org/officeDocument/2006/relationships/hyperlink" Target="https://github.com/nflverse/nflverse-pbp/raw/master/wordmarks/SF.png" TargetMode="External"/><Relationship Id="rId114" Type="http://schemas.openxmlformats.org/officeDocument/2006/relationships/hyperlink" Target="https://a.espncdn.com/i/teamlogos/nfl/500/no.png" TargetMode="External"/><Relationship Id="rId115" Type="http://schemas.openxmlformats.org/officeDocument/2006/relationships/hyperlink" Target="https://github.com/nflverse/nflverse-pbp/raw/master/wordmarks/NO.png" TargetMode="External"/><Relationship Id="rId116" Type="http://schemas.openxmlformats.org/officeDocument/2006/relationships/hyperlink" Target="https://static.www.nfl.com/image/private/f_auto,q_auto/league/elomdi6lix6ifser3kf7" TargetMode="External"/><Relationship Id="rId117" Type="http://schemas.openxmlformats.org/officeDocument/2006/relationships/hyperlink" Target="https://a.espncdn.com/i/teamlogos/nfl/500/sea.png" TargetMode="External"/><Relationship Id="rId118" Type="http://schemas.openxmlformats.org/officeDocument/2006/relationships/hyperlink" Target="https://github.com/nflverse/nflverse-pbp/raw/master/wordmarks/SEA.png" TargetMode="External"/><Relationship Id="rId119" Type="http://schemas.openxmlformats.org/officeDocument/2006/relationships/hyperlink" Target="https://a.espncdn.com/i/teamlogos/nfl/500/lv.png" TargetMode="External"/><Relationship Id="rId120" Type="http://schemas.openxmlformats.org/officeDocument/2006/relationships/hyperlink" Target="https://github.com/nflverse/nflverse-pbp/raw/master/wordmarks/LV.png" TargetMode="External"/><Relationship Id="rId121" Type="http://schemas.openxmlformats.org/officeDocument/2006/relationships/hyperlink" Target="https://static.www.nfl.com/image/private/f_auto,q_auto/league/n6pacauh70xu2dy5tztf" TargetMode="External"/><Relationship Id="rId122" Type="http://schemas.openxmlformats.org/officeDocument/2006/relationships/hyperlink" Target="https://a.espncdn.com/i/teamlogos/nfl/500/ten.png" TargetMode="External"/><Relationship Id="rId123" Type="http://schemas.openxmlformats.org/officeDocument/2006/relationships/hyperlink" Target="https://github.com/nflverse/nflverse-pbp/raw/master/wordmarks/TEN.png" TargetMode="External"/><Relationship Id="rId124" Type="http://schemas.openxmlformats.org/officeDocument/2006/relationships/hyperlink" Target="https://a.espncdn.com/i/teamlogos/nfl/500/cin.png" TargetMode="External"/><Relationship Id="rId125" Type="http://schemas.openxmlformats.org/officeDocument/2006/relationships/hyperlink" Target="https://github.com/nflverse/nflverse-pbp/raw/master/wordmarks/CIN.png" TargetMode="External"/><Relationship Id="rId126" Type="http://schemas.openxmlformats.org/officeDocument/2006/relationships/hyperlink" Target="https://static.www.nfl.com/image/private/f_auto,q_auto/league/fx3sjul1xvi4tuag57bn" TargetMode="External"/><Relationship Id="rId127" Type="http://schemas.openxmlformats.org/officeDocument/2006/relationships/hyperlink" Target="https://a.espncdn.com/i/teamlogos/nfl/500/nyj.png" TargetMode="External"/><Relationship Id="rId128" Type="http://schemas.openxmlformats.org/officeDocument/2006/relationships/hyperlink" Target="https://github.com/nflverse/nflverse-pbp/raw/master/wordmarks/NYJ.png" TargetMode="External"/><Relationship Id="rId129" Type="http://schemas.openxmlformats.org/officeDocument/2006/relationships/hyperlink" Target="https://a.espncdn.com/i/teamlogos/nfl/500/chi.png" TargetMode="External"/><Relationship Id="rId130" Type="http://schemas.openxmlformats.org/officeDocument/2006/relationships/hyperlink" Target="https://github.com/nflverse/nflverse-pbp/raw/master/wordmarks/CHI.png" TargetMode="External"/><Relationship Id="rId131" Type="http://schemas.openxmlformats.org/officeDocument/2006/relationships/hyperlink" Target="https://static.www.nfl.com/image/private/f_auto,q_auto/league/jewjor3rbkrnwksetwf0" TargetMode="External"/><Relationship Id="rId132" Type="http://schemas.openxmlformats.org/officeDocument/2006/relationships/hyperlink" Target="https://a.espncdn.com/i/teamlogos/nfl/500/hou.png" TargetMode="External"/><Relationship Id="rId133" Type="http://schemas.openxmlformats.org/officeDocument/2006/relationships/hyperlink" Target="https://github.com/nflverse/nflverse-pbp/raw/master/wordmarks/HOU.png" TargetMode="External"/><Relationship Id="rId134" Type="http://schemas.openxmlformats.org/officeDocument/2006/relationships/hyperlink" Target="https://a.espncdn.com/i/teamlogos/nfl/500/mia.png" TargetMode="External"/><Relationship Id="rId135" Type="http://schemas.openxmlformats.org/officeDocument/2006/relationships/hyperlink" Target="https://github.com/nflverse/nflverse-pbp/raw/master/wordmarks/MIA.png" TargetMode="External"/><Relationship Id="rId136" Type="http://schemas.openxmlformats.org/officeDocument/2006/relationships/hyperlink" Target="https://static.www.nfl.com/image/private/f_auto,q_auto/league/cvlsjahsqootxcs6qytq" TargetMode="External"/><Relationship Id="rId137" Type="http://schemas.openxmlformats.org/officeDocument/2006/relationships/hyperlink" Target="https://a.espncdn.com/i/teamlogos/nfl/500-dark/car.png" TargetMode="External"/><Relationship Id="rId138" Type="http://schemas.openxmlformats.org/officeDocument/2006/relationships/hyperlink" Target="https://github.com/nflverse/nflverse-pbp/raw/master/wordmarks/CAR.png" TargetMode="External"/><Relationship Id="rId139" Type="http://schemas.openxmlformats.org/officeDocument/2006/relationships/hyperlink" Target="https://a.espncdn.com/i/teamlogos/nfl/500/den.png" TargetMode="External"/><Relationship Id="rId140" Type="http://schemas.openxmlformats.org/officeDocument/2006/relationships/hyperlink" Target="https://github.com/nflverse/nflverse-pbp/raw/master/wordmarks/DEN.png" TargetMode="External"/><Relationship Id="rId141" Type="http://schemas.openxmlformats.org/officeDocument/2006/relationships/hyperlink" Target="https://static.www.nfl.com/image/private/f_auto,q_auto/league/m1fmyihulvtdiav4bwxm" TargetMode="External"/><Relationship Id="rId142" Type="http://schemas.openxmlformats.org/officeDocument/2006/relationships/hyperlink" Target="https://a.espncdn.com/i/teamlogos/nfl/500/bal.png" TargetMode="External"/><Relationship Id="rId143" Type="http://schemas.openxmlformats.org/officeDocument/2006/relationships/hyperlink" Target="https://github.com/nflverse/nflverse-pbp/raw/master/wordmarks/BAL.png" TargetMode="External"/><Relationship Id="rId144" Type="http://schemas.openxmlformats.org/officeDocument/2006/relationships/hyperlink" Target="https://a.espncdn.com/i/teamlogos/nfl/500/jax.png" TargetMode="External"/><Relationship Id="rId145" Type="http://schemas.openxmlformats.org/officeDocument/2006/relationships/hyperlink" Target="https://github.com/nflverse/nflverse-pbp/raw/master/wordmarks/JAX.png" TargetMode="External"/><Relationship Id="rId146" Type="http://schemas.openxmlformats.org/officeDocument/2006/relationships/hyperlink" Target="https://static.www.nfl.com/image/private/f_auto,q_auto/league/i4k79s8x5queah3t87na" TargetMode="External"/><Relationship Id="rId147" Type="http://schemas.openxmlformats.org/officeDocument/2006/relationships/hyperlink" Target="https://a.espncdn.com/i/teamlogos/nfl/500/mia.png" TargetMode="External"/><Relationship Id="rId148" Type="http://schemas.openxmlformats.org/officeDocument/2006/relationships/hyperlink" Target="https://github.com/nflverse/nflverse-pbp/raw/master/wordmarks/MIA.png" TargetMode="External"/><Relationship Id="rId149" Type="http://schemas.openxmlformats.org/officeDocument/2006/relationships/hyperlink" Target="https://a.espncdn.com/i/teamlogos/nfl/500/hou.png" TargetMode="External"/><Relationship Id="rId150" Type="http://schemas.openxmlformats.org/officeDocument/2006/relationships/hyperlink" Target="https://github.com/nflverse/nflverse-pbp/raw/master/wordmarks/HOU.png" TargetMode="External"/><Relationship Id="rId151" Type="http://schemas.openxmlformats.org/officeDocument/2006/relationships/hyperlink" Target="https://static.www.nfl.com/image/private/f_auto,q_auto/league/utqutyyzxbabvmyt1r3n" TargetMode="External"/><Relationship Id="rId152" Type="http://schemas.openxmlformats.org/officeDocument/2006/relationships/hyperlink" Target="https://a.espncdn.com/i/teamlogos/nfl/500/mia.png" TargetMode="External"/><Relationship Id="rId153" Type="http://schemas.openxmlformats.org/officeDocument/2006/relationships/hyperlink" Target="https://github.com/nflverse/nflverse-pbp/raw/master/wordmarks/MIA.png" TargetMode="External"/><Relationship Id="rId154" Type="http://schemas.openxmlformats.org/officeDocument/2006/relationships/hyperlink" Target="https://a.espncdn.com/i/teamlogos/nfl/500/hou.png" TargetMode="External"/><Relationship Id="rId155" Type="http://schemas.openxmlformats.org/officeDocument/2006/relationships/hyperlink" Target="https://github.com/nflverse/nflverse-pbp/raw/master/wordmarks/HOU.png" TargetMode="External"/><Relationship Id="rId156" Type="http://schemas.openxmlformats.org/officeDocument/2006/relationships/hyperlink" Target="https://static.www.nfl.com/image/private/f_auto,q_auto/league/dgplukocyi73df1g1602" TargetMode="External"/><Relationship Id="rId157" Type="http://schemas.openxmlformats.org/officeDocument/2006/relationships/hyperlink" Target="https://a.espncdn.com/i/teamlogos/nfl/500/cin.png" TargetMode="External"/><Relationship Id="rId158" Type="http://schemas.openxmlformats.org/officeDocument/2006/relationships/hyperlink" Target="https://github.com/nflverse/nflverse-pbp/raw/master/wordmarks/CIN.png" TargetMode="External"/><Relationship Id="rId159" Type="http://schemas.openxmlformats.org/officeDocument/2006/relationships/hyperlink" Target="https://a.espncdn.com/i/teamlogos/nfl/500/ten.png" TargetMode="External"/><Relationship Id="rId160" Type="http://schemas.openxmlformats.org/officeDocument/2006/relationships/hyperlink" Target="https://github.com/nflverse/nflverse-pbp/raw/master/wordmarks/TEN.png" TargetMode="External"/><Relationship Id="rId161" Type="http://schemas.openxmlformats.org/officeDocument/2006/relationships/hyperlink" Target="https://static.www.nfl.com/image/private/f_auto,q_auto/league/abjcfi8hqapvflzbtupy" TargetMode="External"/><Relationship Id="rId162" Type="http://schemas.openxmlformats.org/officeDocument/2006/relationships/hyperlink" Target="https://a.espncdn.com/i/teamlogos/nfl/500/den.png" TargetMode="External"/><Relationship Id="rId163" Type="http://schemas.openxmlformats.org/officeDocument/2006/relationships/hyperlink" Target="https://github.com/nflverse/nflverse-pbp/raw/master/wordmarks/DEN.png" TargetMode="External"/><Relationship Id="rId164" Type="http://schemas.openxmlformats.org/officeDocument/2006/relationships/hyperlink" Target="https://a.espncdn.com/i/teamlogos/nfl/500-dark/car.png" TargetMode="External"/><Relationship Id="rId165" Type="http://schemas.openxmlformats.org/officeDocument/2006/relationships/hyperlink" Target="https://github.com/nflverse/nflverse-pbp/raw/master/wordmarks/CAR.png" TargetMode="External"/><Relationship Id="rId166" Type="http://schemas.openxmlformats.org/officeDocument/2006/relationships/hyperlink" Target="https://static.www.nfl.com/image/private/f_auto,q_auto/league/sa6jfe7xjslhihldbiiy" TargetMode="External"/><Relationship Id="rId167" Type="http://schemas.openxmlformats.org/officeDocument/2006/relationships/hyperlink" Target="https://a.espncdn.com/i/teamlogos/nfl/500/lv.png" TargetMode="External"/><Relationship Id="rId168" Type="http://schemas.openxmlformats.org/officeDocument/2006/relationships/hyperlink" Target="https://github.com/nflverse/nflverse-pbp/raw/master/wordmarks/LV.png" TargetMode="External"/><Relationship Id="rId169" Type="http://schemas.openxmlformats.org/officeDocument/2006/relationships/hyperlink" Target="https://a.espncdn.com/i/teamlogos/nfl/500/sea.png" TargetMode="External"/><Relationship Id="rId170" Type="http://schemas.openxmlformats.org/officeDocument/2006/relationships/hyperlink" Target="https://github.com/nflverse/nflverse-pbp/raw/master/wordmarks/SEA.png" TargetMode="External"/><Relationship Id="rId171" Type="http://schemas.openxmlformats.org/officeDocument/2006/relationships/hyperlink" Target="https://static.www.nfl.com/image/private/f_auto,q_auto/league/ms6xqej2bwgsxnmgfxe6" TargetMode="External"/><Relationship Id="rId172" Type="http://schemas.openxmlformats.org/officeDocument/2006/relationships/hyperlink" Target="https://a.espncdn.com/i/teamlogos/nfl/500/chi.png" TargetMode="External"/><Relationship Id="rId173" Type="http://schemas.openxmlformats.org/officeDocument/2006/relationships/hyperlink" Target="https://github.com/nflverse/nflverse-pbp/raw/master/wordmarks/CHI.png" TargetMode="External"/><Relationship Id="rId174" Type="http://schemas.openxmlformats.org/officeDocument/2006/relationships/hyperlink" Target="https://a.espncdn.com/i/teamlogos/nfl/500/nyj.png" TargetMode="External"/><Relationship Id="rId175" Type="http://schemas.openxmlformats.org/officeDocument/2006/relationships/hyperlink" Target="https://github.com/nflverse/nflverse-pbp/raw/master/wordmarks/NYJ.png" TargetMode="External"/><Relationship Id="rId176" Type="http://schemas.openxmlformats.org/officeDocument/2006/relationships/hyperlink" Target="https://static.www.nfl.com/image/private/f_auto,q_auto/league/q4wdp6zldwvcte3dcbdp" TargetMode="External"/><Relationship Id="rId177" Type="http://schemas.openxmlformats.org/officeDocument/2006/relationships/hyperlink" Target="https://a.espncdn.com/i/teamlogos/nfl/500/kc.png" TargetMode="External"/><Relationship Id="rId178" Type="http://schemas.openxmlformats.org/officeDocument/2006/relationships/hyperlink" Target="https://github.com/nflverse/nflverse-pbp/raw/master/wordmarks/KC.png" TargetMode="External"/><Relationship Id="rId179" Type="http://schemas.openxmlformats.org/officeDocument/2006/relationships/hyperlink" Target="https://a.espncdn.com/i/teamlogos/nfl/500/lar.png" TargetMode="External"/><Relationship Id="rId180" Type="http://schemas.openxmlformats.org/officeDocument/2006/relationships/hyperlink" Target="https://github.com/nflverse/nflverse-pbp/raw/master/wordmarks/LA.png" TargetMode="External"/><Relationship Id="rId181" Type="http://schemas.openxmlformats.org/officeDocument/2006/relationships/hyperlink" Target="https://static.www.nfl.com/image/private/f_auto,q_auto/league/q4wdp6zldwvcte3dcbdp" TargetMode="External"/><Relationship Id="rId182" Type="http://schemas.openxmlformats.org/officeDocument/2006/relationships/hyperlink" Target="https://a.espncdn.com/i/teamlogos/nfl/500/kc.png" TargetMode="External"/><Relationship Id="rId183" Type="http://schemas.openxmlformats.org/officeDocument/2006/relationships/hyperlink" Target="https://github.com/nflverse/nflverse-pbp/raw/master/wordmarks/KC.png" TargetMode="External"/><Relationship Id="rId184" Type="http://schemas.openxmlformats.org/officeDocument/2006/relationships/hyperlink" Target="https://a.espncdn.com/i/teamlogos/nfl/500/lar.png" TargetMode="External"/><Relationship Id="rId185" Type="http://schemas.openxmlformats.org/officeDocument/2006/relationships/hyperlink" Target="https://github.com/nflverse/nflverse-pbp/raw/master/wordmarks/LAR.png" TargetMode="External"/><Relationship Id="rId186" Type="http://schemas.openxmlformats.org/officeDocument/2006/relationships/hyperlink" Target="https://static.www.nfl.com/image/private/f_auto,q_auto/league/gygsbp4t2adxymvojcgs" TargetMode="External"/><Relationship Id="rId187" Type="http://schemas.openxmlformats.org/officeDocument/2006/relationships/hyperlink" Target="https://a.espncdn.com/i/teamlogos/nfl/500/lv.png" TargetMode="External"/><Relationship Id="rId188" Type="http://schemas.openxmlformats.org/officeDocument/2006/relationships/hyperlink" Target="https://github.com/nflverse/nflverse-pbp/raw/master/wordmarks/LV.png" TargetMode="External"/><Relationship Id="rId189" Type="http://schemas.openxmlformats.org/officeDocument/2006/relationships/hyperlink" Target="https://a.espncdn.com/i/teamlogos/nfl/500/sea.png" TargetMode="External"/><Relationship Id="rId190" Type="http://schemas.openxmlformats.org/officeDocument/2006/relationships/hyperlink" Target="https://github.com/nflverse/nflverse-pbp/raw/master/wordmarks/SEA.png" TargetMode="External"/><Relationship Id="rId191" Type="http://schemas.openxmlformats.org/officeDocument/2006/relationships/hyperlink" Target="https://static.www.nfl.com/image/private/f_auto,q_auto/league/hg0zmjun7lawoofz7hr5" TargetMode="External"/><Relationship Id="rId192" Type="http://schemas.openxmlformats.org/officeDocument/2006/relationships/hyperlink" Target="https://a.espncdn.com/i/teamlogos/nfl/500/atl.png" TargetMode="External"/><Relationship Id="rId193" Type="http://schemas.openxmlformats.org/officeDocument/2006/relationships/hyperlink" Target="https://github.com/nflverse/nflverse-pbp/raw/master/wordmarks/ATL.png" TargetMode="External"/><Relationship Id="rId194" Type="http://schemas.openxmlformats.org/officeDocument/2006/relationships/hyperlink" Target="https://a.espncdn.com/i/teamlogos/nfl/500/wsh.png" TargetMode="External"/><Relationship Id="rId195" Type="http://schemas.openxmlformats.org/officeDocument/2006/relationships/hyperlink" Target="https://github.com/nflverse/nflverse-pbp/raw/master/wordmarks/WAS.png" TargetMode="External"/><Relationship Id="rId196" Type="http://schemas.openxmlformats.org/officeDocument/2006/relationships/hyperlink" Target="https://static.www.nfl.com/image/private/f_auto,q_auto/league/w1gqasldrg3jumzdqjvy" TargetMode="External"/><Relationship Id="rId197" Type="http://schemas.openxmlformats.org/officeDocument/2006/relationships/hyperlink" Target="https://a.espncdn.com/i/teamlogos/nfl/500/sea.png" TargetMode="External"/><Relationship Id="rId198" Type="http://schemas.openxmlformats.org/officeDocument/2006/relationships/hyperlink" Target="https://github.com/nflverse/nflverse-pbp/raw/master/wordmarks/SEA.png" TargetMode="External"/><Relationship Id="rId199" Type="http://schemas.openxmlformats.org/officeDocument/2006/relationships/hyperlink" Target="https://a.espncdn.com/i/teamlogos/nfl/500/lv.png" TargetMode="External"/><Relationship Id="rId200" Type="http://schemas.openxmlformats.org/officeDocument/2006/relationships/hyperlink" Target="https://github.com/nflverse/nflverse-pbp/raw/master/wordmarks/LV.png" TargetMode="External"/><Relationship Id="rId201" Type="http://schemas.openxmlformats.org/officeDocument/2006/relationships/hyperlink" Target="https://static.www.nfl.com/image/private/f_auto,q_auto/league/cxh2vsypwniukuheewu0" TargetMode="External"/><Relationship Id="rId202" Type="http://schemas.openxmlformats.org/officeDocument/2006/relationships/hyperlink" Target="https://a.espncdn.com/i/teamlogos/nfl/500/cin.png" TargetMode="External"/><Relationship Id="rId203" Type="http://schemas.openxmlformats.org/officeDocument/2006/relationships/hyperlink" Target="https://github.com/nflverse/nflverse-pbp/raw/master/wordmarks/CIN.png" TargetMode="External"/><Relationship Id="rId204" Type="http://schemas.openxmlformats.org/officeDocument/2006/relationships/hyperlink" Target="https://a.espncdn.com/i/teamlogos/nfl/500/ten.png" TargetMode="External"/><Relationship Id="rId205" Type="http://schemas.openxmlformats.org/officeDocument/2006/relationships/hyperlink" Target="https://github.com/nflverse/nflverse-pbp/raw/master/wordmarks/TEN.png" TargetMode="External"/><Relationship Id="rId206" Type="http://schemas.openxmlformats.org/officeDocument/2006/relationships/hyperlink" Target="https://static.www.nfl.com/image/private/f_auto,q_auto/league/kew8v8rgrtbefvnxpl0a" TargetMode="External"/><Relationship Id="rId207" Type="http://schemas.openxmlformats.org/officeDocument/2006/relationships/hyperlink" Target="https://a.espncdn.com/i/teamlogos/nfl/500/no.png" TargetMode="External"/><Relationship Id="rId208" Type="http://schemas.openxmlformats.org/officeDocument/2006/relationships/hyperlink" Target="https://github.com/nflverse/nflverse-pbp/raw/master/wordmarks/NO.png" TargetMode="External"/><Relationship Id="rId209" Type="http://schemas.openxmlformats.org/officeDocument/2006/relationships/hyperlink" Target="https://a.espncdn.com/i/teamlogos/nfl/500/sf.png" TargetMode="External"/><Relationship Id="rId210" Type="http://schemas.openxmlformats.org/officeDocument/2006/relationships/hyperlink" Target="https://github.com/nflverse/nflverse-pbp/raw/master/wordmarks/SF.png" TargetMode="External"/><Relationship Id="rId211" Type="http://schemas.openxmlformats.org/officeDocument/2006/relationships/hyperlink" Target="https://static.www.nfl.com/image/private/f_auto,q_auto/league/ag0lglz7kkq6d29iqxl8" TargetMode="External"/><Relationship Id="rId212" Type="http://schemas.openxmlformats.org/officeDocument/2006/relationships/hyperlink" Target="https://a.espncdn.com/i/teamlogos/nfl/500/cin.png" TargetMode="External"/><Relationship Id="rId213" Type="http://schemas.openxmlformats.org/officeDocument/2006/relationships/hyperlink" Target="https://github.com/nflverse/nflverse-pbp/raw/master/wordmarks/CIN.png" TargetMode="External"/><Relationship Id="rId214" Type="http://schemas.openxmlformats.org/officeDocument/2006/relationships/hyperlink" Target="https://a.espncdn.com/i/teamlogos/nfl/500/ten.png" TargetMode="External"/><Relationship Id="rId215" Type="http://schemas.openxmlformats.org/officeDocument/2006/relationships/hyperlink" Target="https://github.com/nflverse/nflverse-pbp/raw/master/wordmarks/TEN.png" TargetMode="External"/><Relationship Id="rId216" Type="http://schemas.openxmlformats.org/officeDocument/2006/relationships/hyperlink" Target="https://static.www.nfl.com/image/private/f_auto,q_auto/league/rqva2z0by1veklpxnzis" TargetMode="External"/><Relationship Id="rId217" Type="http://schemas.openxmlformats.org/officeDocument/2006/relationships/hyperlink" Target="https://a.espncdn.com/i/teamlogos/nfl/500/cle.png" TargetMode="External"/><Relationship Id="rId218" Type="http://schemas.openxmlformats.org/officeDocument/2006/relationships/hyperlink" Target="https://github.com/nflverse/nflverse-pbp/raw/master/wordmarks/CLE.png" TargetMode="External"/><Relationship Id="rId219" Type="http://schemas.openxmlformats.org/officeDocument/2006/relationships/hyperlink" Target="https://a.espncdn.com/i/teamlogos/nfl/500/tb.png" TargetMode="External"/><Relationship Id="rId220" Type="http://schemas.openxmlformats.org/officeDocument/2006/relationships/hyperlink" Target="https://github.com/nflverse/nflverse-pbp/raw/master/wordmarks/TB.png" TargetMode="External"/><Relationship Id="rId221" Type="http://schemas.openxmlformats.org/officeDocument/2006/relationships/hyperlink" Target="https://static.www.nfl.com/image/private/f_auto,q_auto/league/htjcf1x1ohmhoke9u6is" TargetMode="External"/><Relationship Id="rId222" Type="http://schemas.openxmlformats.org/officeDocument/2006/relationships/hyperlink" Target="https://a.espncdn.com/i/teamlogos/nfl/500/sea.png" TargetMode="External"/><Relationship Id="rId223" Type="http://schemas.openxmlformats.org/officeDocument/2006/relationships/hyperlink" Target="https://github.com/nflverse/nflverse-pbp/raw/master/wordmarks/SEA.png" TargetMode="External"/><Relationship Id="rId224" Type="http://schemas.openxmlformats.org/officeDocument/2006/relationships/hyperlink" Target="https://a.espncdn.com/i/teamlogos/nfl/500/lv.png" TargetMode="External"/><Relationship Id="rId225" Type="http://schemas.openxmlformats.org/officeDocument/2006/relationships/hyperlink" Target="https://github.com/nflverse/nflverse-pbp/raw/master/wordmarks/LV.png" TargetMode="External"/><Relationship Id="rId226" Type="http://schemas.openxmlformats.org/officeDocument/2006/relationships/hyperlink" Target="https://static.www.nfl.com/image/private/f_auto,q_auto/league/nhm40cko3e3njtfytqro" TargetMode="External"/><Relationship Id="rId227" Type="http://schemas.openxmlformats.org/officeDocument/2006/relationships/hyperlink" Target="https://a.espncdn.com/i/teamlogos/nfl/500/chi.png" TargetMode="External"/><Relationship Id="rId228" Type="http://schemas.openxmlformats.org/officeDocument/2006/relationships/hyperlink" Target="https://github.com/nflverse/nflverse-pbp/raw/master/wordmarks/CHI.png" TargetMode="External"/><Relationship Id="rId229" Type="http://schemas.openxmlformats.org/officeDocument/2006/relationships/hyperlink" Target="https://a.espncdn.com/i/teamlogos/nfl/500/nyj.png" TargetMode="External"/><Relationship Id="rId230" Type="http://schemas.openxmlformats.org/officeDocument/2006/relationships/hyperlink" Target="https://github.com/nflverse/nflverse-pbp/raw/master/wordmarks/NYJ.png" TargetMode="External"/><Relationship Id="rId231" Type="http://schemas.openxmlformats.org/officeDocument/2006/relationships/hyperlink" Target="https://static.www.nfl.com/image/private/f_auto,q_auto/league/gwsufkwa0p0mjw4fzgdq" TargetMode="External"/><Relationship Id="rId232" Type="http://schemas.openxmlformats.org/officeDocument/2006/relationships/hyperlink" Target="https://a.espncdn.com/i/teamlogos/nfl/500/no.png" TargetMode="External"/><Relationship Id="rId233" Type="http://schemas.openxmlformats.org/officeDocument/2006/relationships/hyperlink" Target="https://github.com/nflverse/nflverse-pbp/raw/master/wordmarks/NO.png" TargetMode="External"/><Relationship Id="rId234" Type="http://schemas.openxmlformats.org/officeDocument/2006/relationships/hyperlink" Target="https://a.espncdn.com/i/teamlogos/nfl/500/sf.png" TargetMode="External"/><Relationship Id="rId235" Type="http://schemas.openxmlformats.org/officeDocument/2006/relationships/hyperlink" Target="https://github.com/nflverse/nflverse-pbp/raw/master/wordmarks/SF.png" TargetMode="External"/><Relationship Id="rId236" Type="http://schemas.openxmlformats.org/officeDocument/2006/relationships/hyperlink" Target="https://static.www.nfl.com/image/private/f_auto,q_auto/league/gjgfncu6hvkvp0on89tz" TargetMode="External"/><Relationship Id="rId237" Type="http://schemas.openxmlformats.org/officeDocument/2006/relationships/hyperlink" Target="https://a.espncdn.com/i/teamlogos/nfl/500/den.png" TargetMode="External"/><Relationship Id="rId238" Type="http://schemas.openxmlformats.org/officeDocument/2006/relationships/hyperlink" Target="https://github.com/nflverse/nflverse-pbp/raw/master/wordmarks/DEN.png" TargetMode="External"/><Relationship Id="rId239" Type="http://schemas.openxmlformats.org/officeDocument/2006/relationships/hyperlink" Target="https://a.espncdn.com/i/teamlogos/nfl/500-dark/car.png" TargetMode="External"/><Relationship Id="rId240" Type="http://schemas.openxmlformats.org/officeDocument/2006/relationships/hyperlink" Target="https://github.com/nflverse/nflverse-pbp/raw/master/wordmarks/CAR.png" TargetMode="External"/><Relationship Id="rId241" Type="http://schemas.openxmlformats.org/officeDocument/2006/relationships/hyperlink" Target="https://static.www.nfl.com/image/private/f_auto,q_auto/league/agzychtsya1dteoz1khu" TargetMode="External"/><Relationship Id="rId242" Type="http://schemas.openxmlformats.org/officeDocument/2006/relationships/hyperlink" Target="https://a.espncdn.com/i/teamlogos/nfl/500/lar.png" TargetMode="External"/><Relationship Id="rId243" Type="http://schemas.openxmlformats.org/officeDocument/2006/relationships/hyperlink" Target="https://github.com/nflverse/nflverse-pbp/raw/master/wordmarks/LA.png" TargetMode="External"/><Relationship Id="rId244" Type="http://schemas.openxmlformats.org/officeDocument/2006/relationships/hyperlink" Target="https://a.espncdn.com/i/teamlogos/nfl/500/kc.png" TargetMode="External"/><Relationship Id="rId245" Type="http://schemas.openxmlformats.org/officeDocument/2006/relationships/hyperlink" Target="https://github.com/nflverse/nflverse-pbp/raw/master/wordmarks/KC.png" TargetMode="External"/><Relationship Id="rId246" Type="http://schemas.openxmlformats.org/officeDocument/2006/relationships/hyperlink" Target="https://static.www.nfl.com/image/private/f_auto,q_auto/league/agzychtsya1dteoz1khu" TargetMode="External"/><Relationship Id="rId247" Type="http://schemas.openxmlformats.org/officeDocument/2006/relationships/hyperlink" Target="https://a.espncdn.com/i/teamlogos/nfl/500/lar.png" TargetMode="External"/><Relationship Id="rId248" Type="http://schemas.openxmlformats.org/officeDocument/2006/relationships/hyperlink" Target="https://github.com/nflverse/nflverse-pbp/raw/master/wordmarks/LAR.png" TargetMode="External"/><Relationship Id="rId249" Type="http://schemas.openxmlformats.org/officeDocument/2006/relationships/hyperlink" Target="https://a.espncdn.com/i/teamlogos/nfl/500/kc.png" TargetMode="External"/><Relationship Id="rId250" Type="http://schemas.openxmlformats.org/officeDocument/2006/relationships/hyperlink" Target="https://github.com/nflverse/nflverse-pbp/raw/master/wordmarks/KC.png" TargetMode="External"/><Relationship Id="rId251" Type="http://schemas.openxmlformats.org/officeDocument/2006/relationships/hyperlink" Target="https://static.www.nfl.com/image/private/f_auto,q_auto/league/oanvj5mgpf6ezn12qpl3" TargetMode="External"/><Relationship Id="rId252" Type="http://schemas.openxmlformats.org/officeDocument/2006/relationships/hyperlink" Target="https://a.espncdn.com/i/teamlogos/nfl/500-dark/car.png" TargetMode="External"/><Relationship Id="rId253" Type="http://schemas.openxmlformats.org/officeDocument/2006/relationships/hyperlink" Target="https://github.com/nflverse/nflverse-pbp/raw/master/wordmarks/CAR.png" TargetMode="External"/><Relationship Id="rId254" Type="http://schemas.openxmlformats.org/officeDocument/2006/relationships/hyperlink" Target="https://a.espncdn.com/i/teamlogos/nfl/500/den.png" TargetMode="External"/><Relationship Id="rId255" Type="http://schemas.openxmlformats.org/officeDocument/2006/relationships/hyperlink" Target="https://github.com/nflverse/nflverse-pbp/raw/master/wordmarks/DEN.png" TargetMode="External"/><Relationship Id="rId256" Type="http://schemas.openxmlformats.org/officeDocument/2006/relationships/hyperlink" Target="https://static.www.nfl.com/image/private/f_auto,q_auto/league/jq0vmujycrgmnqlevj4b" TargetMode="External"/><Relationship Id="rId257" Type="http://schemas.openxmlformats.org/officeDocument/2006/relationships/hyperlink" Target="https://a.espncdn.com/i/teamlogos/nfl/500/hou.png" TargetMode="External"/><Relationship Id="rId258" Type="http://schemas.openxmlformats.org/officeDocument/2006/relationships/hyperlink" Target="https://github.com/nflverse/nflverse-pbp/raw/master/wordmarks/HOU.png" TargetMode="External"/><Relationship Id="rId259" Type="http://schemas.openxmlformats.org/officeDocument/2006/relationships/hyperlink" Target="https://a.espncdn.com/i/teamlogos/nfl/500/mia.png" TargetMode="External"/><Relationship Id="rId260" Type="http://schemas.openxmlformats.org/officeDocument/2006/relationships/hyperlink" Target="https://github.com/nflverse/nflverse-pbp/raw/master/wordmarks/MIA.png" TargetMode="External"/><Relationship Id="rId261" Type="http://schemas.openxmlformats.org/officeDocument/2006/relationships/hyperlink" Target="https://static.www.nfl.com/image/private/f_auto,q_auto/league/dgrrhom6vtuvuemqwpss" TargetMode="External"/><Relationship Id="rId262" Type="http://schemas.openxmlformats.org/officeDocument/2006/relationships/hyperlink" Target="https://a.espncdn.com/i/teamlogos/nfl/500/wsh.png" TargetMode="External"/><Relationship Id="rId263" Type="http://schemas.openxmlformats.org/officeDocument/2006/relationships/hyperlink" Target="https://github.com/nflverse/nflverse-pbp/raw/master/wordmarks/WAS.png" TargetMode="External"/><Relationship Id="rId264" Type="http://schemas.openxmlformats.org/officeDocument/2006/relationships/hyperlink" Target="https://a.espncdn.com/i/teamlogos/nfl/500/atl.png" TargetMode="External"/><Relationship Id="rId265" Type="http://schemas.openxmlformats.org/officeDocument/2006/relationships/hyperlink" Target="https://github.com/nflverse/nflverse-pbp/raw/master/wordmarks/ATL.png" TargetMode="External"/><Relationship Id="rId266" Type="http://schemas.openxmlformats.org/officeDocument/2006/relationships/hyperlink" Target="https://static.www.nfl.com/image/private/f_auto,q_auto/league/rspbrsndlngbhc78ldow" TargetMode="External"/><Relationship Id="rId267" Type="http://schemas.openxmlformats.org/officeDocument/2006/relationships/hyperlink" Target="https://a.espncdn.com/i/teamlogos/nfl/500/kc.png" TargetMode="External"/><Relationship Id="rId268" Type="http://schemas.openxmlformats.org/officeDocument/2006/relationships/hyperlink" Target="https://github.com/nflverse/nflverse-pbp/raw/master/wordmarks/KC.png" TargetMode="External"/><Relationship Id="rId269" Type="http://schemas.openxmlformats.org/officeDocument/2006/relationships/hyperlink" Target="https://a.espncdn.com/i/teamlogos/nfl/500/lar.png" TargetMode="External"/><Relationship Id="rId270" Type="http://schemas.openxmlformats.org/officeDocument/2006/relationships/hyperlink" Target="https://github.com/nflverse/nflverse-pbp/raw/master/wordmarks/LA.png" TargetMode="External"/><Relationship Id="rId271" Type="http://schemas.openxmlformats.org/officeDocument/2006/relationships/hyperlink" Target="https://static.www.nfl.com/image/private/f_auto,q_auto/league/rspbrsndlngbhc78ldow" TargetMode="External"/><Relationship Id="rId272" Type="http://schemas.openxmlformats.org/officeDocument/2006/relationships/hyperlink" Target="https://a.espncdn.com/i/teamlogos/nfl/500/kc.png" TargetMode="External"/><Relationship Id="rId273" Type="http://schemas.openxmlformats.org/officeDocument/2006/relationships/hyperlink" Target="https://github.com/nflverse/nflverse-pbp/raw/master/wordmarks/KC.png" TargetMode="External"/><Relationship Id="rId274" Type="http://schemas.openxmlformats.org/officeDocument/2006/relationships/hyperlink" Target="https://a.espncdn.com/i/teamlogos/nfl/500/lar.png" TargetMode="External"/><Relationship Id="rId275" Type="http://schemas.openxmlformats.org/officeDocument/2006/relationships/hyperlink" Target="https://github.com/nflverse/nflverse-pbp/raw/master/wordmarks/LAR.png" TargetMode="External"/><Relationship Id="rId276" Type="http://schemas.openxmlformats.org/officeDocument/2006/relationships/hyperlink" Target="https://static.www.nfl.com/image/private/f_auto,q_auto/league/ruhmck3qguzcsekaludn" TargetMode="External"/><Relationship Id="rId277" Type="http://schemas.openxmlformats.org/officeDocument/2006/relationships/hyperlink" Target="https://a.espncdn.com/i/teamlogos/nfl/500/atl.png" TargetMode="External"/><Relationship Id="rId278" Type="http://schemas.openxmlformats.org/officeDocument/2006/relationships/hyperlink" Target="https://github.com/nflverse/nflverse-pbp/raw/master/wordmarks/ATL.png" TargetMode="External"/><Relationship Id="rId279" Type="http://schemas.openxmlformats.org/officeDocument/2006/relationships/hyperlink" Target="https://a.espncdn.com/i/teamlogos/nfl/500/wsh.png" TargetMode="External"/><Relationship Id="rId280" Type="http://schemas.openxmlformats.org/officeDocument/2006/relationships/hyperlink" Target="https://github.com/nflverse/nflverse-pbp/raw/master/wordmarks/WAS.png" TargetMode="External"/><Relationship Id="rId281" Type="http://schemas.openxmlformats.org/officeDocument/2006/relationships/hyperlink" Target="https://static.www.nfl.com/image/private/f_auto,q_auto/league/ysywvap5ytmowtzrkwoc" TargetMode="External"/><Relationship Id="rId282" Type="http://schemas.openxmlformats.org/officeDocument/2006/relationships/hyperlink" Target="https://a.espncdn.com/i/teamlogos/nfl/500/jax.png" TargetMode="External"/><Relationship Id="rId283" Type="http://schemas.openxmlformats.org/officeDocument/2006/relationships/hyperlink" Target="https://github.com/nflverse/nflverse-pbp/raw/master/wordmarks/JAX.png" TargetMode="External"/><Relationship Id="rId284" Type="http://schemas.openxmlformats.org/officeDocument/2006/relationships/hyperlink" Target="https://a.espncdn.com/i/teamlogos/nfl/500/bal.png" TargetMode="External"/><Relationship Id="rId285" Type="http://schemas.openxmlformats.org/officeDocument/2006/relationships/hyperlink" Target="https://github.com/nflverse/nflverse-pbp/raw/master/wordmarks/BAL.png" TargetMode="External"/><Relationship Id="rId286" Type="http://schemas.openxmlformats.org/officeDocument/2006/relationships/hyperlink" Target="https://static.www.nfl.com/image/private/f_auto,q_auto/league/dev6jytrhnypyajqtgk6" TargetMode="External"/><Relationship Id="rId287" Type="http://schemas.openxmlformats.org/officeDocument/2006/relationships/hyperlink" Target="https://a.espncdn.com/i/teamlogos/nfl/500/mia.png" TargetMode="External"/><Relationship Id="rId288" Type="http://schemas.openxmlformats.org/officeDocument/2006/relationships/hyperlink" Target="https://github.com/nflverse/nflverse-pbp/raw/master/wordmarks/MIA.png" TargetMode="External"/><Relationship Id="rId289" Type="http://schemas.openxmlformats.org/officeDocument/2006/relationships/hyperlink" Target="https://a.espncdn.com/i/teamlogos/nfl/500/hou.png" TargetMode="External"/><Relationship Id="rId290" Type="http://schemas.openxmlformats.org/officeDocument/2006/relationships/hyperlink" Target="https://github.com/nflverse/nflverse-pbp/raw/master/wordmarks/HOU.png" TargetMode="External"/><Relationship Id="rId291" Type="http://schemas.openxmlformats.org/officeDocument/2006/relationships/hyperlink" Target="https://static.www.nfl.com/image/private/f_auto,q_auto/league/vpqlvxfayuc7fprrywd1" TargetMode="External"/><Relationship Id="rId292" Type="http://schemas.openxmlformats.org/officeDocument/2006/relationships/hyperlink" Target="https://a.espncdn.com/i/teamlogos/nfl/500-dark/car.png" TargetMode="External"/><Relationship Id="rId293" Type="http://schemas.openxmlformats.org/officeDocument/2006/relationships/hyperlink" Target="https://github.com/nflverse/nflverse-pbp/raw/master/wordmarks/CAR.png" TargetMode="External"/><Relationship Id="rId294" Type="http://schemas.openxmlformats.org/officeDocument/2006/relationships/hyperlink" Target="https://a.espncdn.com/i/teamlogos/nfl/500/den.png" TargetMode="External"/><Relationship Id="rId295" Type="http://schemas.openxmlformats.org/officeDocument/2006/relationships/hyperlink" Target="https://github.com/nflverse/nflverse-pbp/raw/master/wordmarks/DEN.png" TargetMode="External"/><Relationship Id="rId296" Type="http://schemas.openxmlformats.org/officeDocument/2006/relationships/hyperlink" Target="https://static.www.nfl.com/image/private/f_auto,q_auto/league/xtswy0ttye0zttnzxgbr" TargetMode="External"/><Relationship Id="rId297" Type="http://schemas.openxmlformats.org/officeDocument/2006/relationships/hyperlink" Target="https://a.espncdn.com/i/teamlogos/nfl/500/lac.png" TargetMode="External"/><Relationship Id="rId298" Type="http://schemas.openxmlformats.org/officeDocument/2006/relationships/hyperlink" Target="https://github.com/nflverse/nflverse-pbp/raw/master/wordmarks/LAC.png" TargetMode="External"/><Relationship Id="rId299" Type="http://schemas.openxmlformats.org/officeDocument/2006/relationships/hyperlink" Target="https://a.espncdn.com/i/teamlogos/nfl/500/ari.png" TargetMode="External"/><Relationship Id="rId300" Type="http://schemas.openxmlformats.org/officeDocument/2006/relationships/hyperlink" Target="https://github.com/nflverse/nflverse-pbp/raw/master/wordmarks/ARI.png" TargetMode="External"/><Relationship Id="rId301" Type="http://schemas.openxmlformats.org/officeDocument/2006/relationships/hyperlink" Target="https://raw.githubusercontent.com/nflverse/nflverse-pbp/master/NFL.png" TargetMode="External"/><Relationship Id="rId302" Type="http://schemas.openxmlformats.org/officeDocument/2006/relationships/hyperlink" Target="https://a.espncdn.com/i/teamlogos/nfl/500/wsh.png" TargetMode="External"/><Relationship Id="rId303" Type="http://schemas.openxmlformats.org/officeDocument/2006/relationships/hyperlink" Target="https://github.com/nflverse/nflverse-pbp/raw/master/wordmarks/WAS.png" TargetMode="External"/><Relationship Id="rId304" Type="http://schemas.openxmlformats.org/officeDocument/2006/relationships/hyperlink" Target="https://a.espncdn.com/i/teamlogos/nfl/500/atl.png" TargetMode="External"/><Relationship Id="rId305" Type="http://schemas.openxmlformats.org/officeDocument/2006/relationships/hyperlink" Target="https://github.com/nflverse/nflverse-pbp/raw/master/wordmarks/ATL.png" TargetMode="External"/><Relationship Id="rId306" Type="http://schemas.openxmlformats.org/officeDocument/2006/relationships/hyperlink" Target="https://raw.githubusercontent.com/nflverse/nflverse-pbp/master/NFL.png" TargetMode="External"/><Relationship Id="rId307" Type="http://schemas.openxmlformats.org/officeDocument/2006/relationships/hyperlink" Target="https://a.espncdn.com/i/teamlogos/nfl/500/den.png" TargetMode="External"/><Relationship Id="rId308" Type="http://schemas.openxmlformats.org/officeDocument/2006/relationships/hyperlink" Target="https://github.com/nflverse/nflverse-pbp/raw/master/wordmarks/DEN.png" TargetMode="External"/><Relationship Id="rId309" Type="http://schemas.openxmlformats.org/officeDocument/2006/relationships/hyperlink" Target="https://a.espncdn.com/i/teamlogos/nfl/500-dark/car.png" TargetMode="External"/><Relationship Id="rId310" Type="http://schemas.openxmlformats.org/officeDocument/2006/relationships/hyperlink" Target="https://github.com/nflverse/nflverse-pbp/raw/master/wordmarks/CAR.png" TargetMode="External"/><Relationship Id="rId311" Type="http://schemas.openxmlformats.org/officeDocument/2006/relationships/hyperlink" Target="https://raw.githubusercontent.com/nflverse/nflverse-pbp/master/NFL.png" TargetMode="External"/><Relationship Id="rId312" Type="http://schemas.openxmlformats.org/officeDocument/2006/relationships/hyperlink" Target="https://a.espncdn.com/i/teamlogos/nfl/500/tb.png" TargetMode="External"/><Relationship Id="rId313" Type="http://schemas.openxmlformats.org/officeDocument/2006/relationships/hyperlink" Target="https://github.com/nflverse/nflverse-pbp/raw/master/wordmarks/TB.png" TargetMode="External"/><Relationship Id="rId314" Type="http://schemas.openxmlformats.org/officeDocument/2006/relationships/hyperlink" Target="https://a.espncdn.com/i/teamlogos/nfl/500/cle.png" TargetMode="External"/><Relationship Id="rId315" Type="http://schemas.openxmlformats.org/officeDocument/2006/relationships/hyperlink" Target="https://github.com/nflverse/nflverse-pbp/raw/master/wordmarks/CLE.png" TargetMode="External"/><Relationship Id="rId316" Type="http://schemas.openxmlformats.org/officeDocument/2006/relationships/hyperlink" Target="https://raw.githubusercontent.com/nflverse/nflverse-pbp/master/NFL.png" TargetMode="External"/><Relationship Id="rId317" Type="http://schemas.openxmlformats.org/officeDocument/2006/relationships/hyperlink" Target="https://a.espncdn.com/i/teamlogos/nfl/500/lac.png" TargetMode="External"/><Relationship Id="rId318" Type="http://schemas.openxmlformats.org/officeDocument/2006/relationships/hyperlink" Target="https://github.com/nflverse/nflverse-pbp/raw/master/wordmarks/LAC.png" TargetMode="External"/><Relationship Id="rId319" Type="http://schemas.openxmlformats.org/officeDocument/2006/relationships/hyperlink" Target="https://a.espncdn.com/i/teamlogos/nfl/500/ari.png" TargetMode="External"/><Relationship Id="rId320" Type="http://schemas.openxmlformats.org/officeDocument/2006/relationships/hyperlink" Target="https://github.com/nflverse/nflverse-pbp/raw/master/wordmarks/ARI.png" TargetMode="External"/><Relationship Id="rId321" Type="http://schemas.openxmlformats.org/officeDocument/2006/relationships/hyperlink" Target="https://raw.githubusercontent.com/nflverse/nflverse-pbp/master/NFL.png" TargetMode="External"/><Relationship Id="rId322" Type="http://schemas.openxmlformats.org/officeDocument/2006/relationships/hyperlink" Target="https://a.espncdn.com/i/teamlogos/nfl/500/ari.png" TargetMode="External"/><Relationship Id="rId323" Type="http://schemas.openxmlformats.org/officeDocument/2006/relationships/hyperlink" Target="https://github.com/nflverse/nflverse-pbp/raw/master/wordmarks/ARI.png" TargetMode="External"/><Relationship Id="rId324" Type="http://schemas.openxmlformats.org/officeDocument/2006/relationships/hyperlink" Target="https://a.espncdn.com/i/teamlogos/nfl/500/lac.png" TargetMode="External"/><Relationship Id="rId325" Type="http://schemas.openxmlformats.org/officeDocument/2006/relationships/hyperlink" Target="https://github.com/nflverse/nflverse-pbp/raw/master/wordmarks/LAC.png" TargetMode="External"/><Relationship Id="rId326" Type="http://schemas.openxmlformats.org/officeDocument/2006/relationships/hyperlink" Target="https://raw.githubusercontent.com/nflverse/nflverse-pbp/master/NFL.png" TargetMode="External"/><Relationship Id="rId327" Type="http://schemas.openxmlformats.org/officeDocument/2006/relationships/hyperlink" Target="https://a.espncdn.com/i/teamlogos/nfl/500/nyj.png" TargetMode="External"/><Relationship Id="rId328" Type="http://schemas.openxmlformats.org/officeDocument/2006/relationships/hyperlink" Target="https://github.com/nflverse/nflverse-pbp/raw/master/wordmarks/NYJ.png" TargetMode="External"/><Relationship Id="rId329" Type="http://schemas.openxmlformats.org/officeDocument/2006/relationships/hyperlink" Target="https://a.espncdn.com/i/teamlogos/nfl/500/chi.png" TargetMode="External"/><Relationship Id="rId330" Type="http://schemas.openxmlformats.org/officeDocument/2006/relationships/hyperlink" Target="https://github.com/nflverse/nflverse-pbp/raw/master/wordmarks/CHI.png" TargetMode="External"/><Relationship Id="rId331" Type="http://schemas.openxmlformats.org/officeDocument/2006/relationships/hyperlink" Target="https://raw.githubusercontent.com/nflverse/nflverse-pbp/master/NFL.png" TargetMode="External"/><Relationship Id="rId332" Type="http://schemas.openxmlformats.org/officeDocument/2006/relationships/hyperlink" Target="https://a.espncdn.com/i/teamlogos/nfl/500/ten.png" TargetMode="External"/><Relationship Id="rId333" Type="http://schemas.openxmlformats.org/officeDocument/2006/relationships/hyperlink" Target="https://github.com/nflverse/nflverse-pbp/raw/master/wordmarks/TEN.png" TargetMode="External"/><Relationship Id="rId334" Type="http://schemas.openxmlformats.org/officeDocument/2006/relationships/hyperlink" Target="https://a.espncdn.com/i/teamlogos/nfl/500/cin.png" TargetMode="External"/><Relationship Id="rId335" Type="http://schemas.openxmlformats.org/officeDocument/2006/relationships/hyperlink" Target="https://github.com/nflverse/nflverse-pbp/raw/master/wordmarks/CIN.png" TargetMode="External"/><Relationship Id="rId336" Type="http://schemas.openxmlformats.org/officeDocument/2006/relationships/hyperlink" Target="https://raw.githubusercontent.com/nflverse/nflverse-pbp/master/NFL.png" TargetMode="External"/><Relationship Id="rId337" Type="http://schemas.openxmlformats.org/officeDocument/2006/relationships/hyperlink" Target="https://a.espncdn.com/i/teamlogos/nfl/500/bal.png" TargetMode="External"/><Relationship Id="rId338" Type="http://schemas.openxmlformats.org/officeDocument/2006/relationships/hyperlink" Target="https://github.com/nflverse/nflverse-pbp/raw/master/wordmarks/BAL.png" TargetMode="External"/><Relationship Id="rId339" Type="http://schemas.openxmlformats.org/officeDocument/2006/relationships/hyperlink" Target="https://a.espncdn.com/i/teamlogos/nfl/500/jax.png" TargetMode="External"/><Relationship Id="rId340" Type="http://schemas.openxmlformats.org/officeDocument/2006/relationships/hyperlink" Target="https://github.com/nflverse/nflverse-pbp/raw/master/wordmarks/JAX.png" TargetMode="External"/><Relationship Id="rId341" Type="http://schemas.openxmlformats.org/officeDocument/2006/relationships/hyperlink" Target="https://raw.githubusercontent.com/nflverse/nflverse-pbp/master/NFL.png" TargetMode="External"/><Relationship Id="rId342" Type="http://schemas.openxmlformats.org/officeDocument/2006/relationships/hyperlink" Target="https://a.espncdn.com/i/teamlogos/nfl/500/bal.png" TargetMode="External"/><Relationship Id="rId343" Type="http://schemas.openxmlformats.org/officeDocument/2006/relationships/hyperlink" Target="https://github.com/nflverse/nflverse-pbp/raw/master/wordmarks/BAL.png" TargetMode="External"/><Relationship Id="rId344" Type="http://schemas.openxmlformats.org/officeDocument/2006/relationships/hyperlink" Target="https://a.espncdn.com/i/teamlogos/nfl/500/jax.png" TargetMode="External"/><Relationship Id="rId345" Type="http://schemas.openxmlformats.org/officeDocument/2006/relationships/hyperlink" Target="https://github.com/nflverse/nflverse-pbp/raw/master/wordmarks/JAX.png" TargetMode="External"/><Relationship Id="rId346" Type="http://schemas.openxmlformats.org/officeDocument/2006/relationships/hyperlink" Target="https://raw.githubusercontent.com/nflverse/nflverse-pbp/master/NFL.png" TargetMode="External"/><Relationship Id="rId347" Type="http://schemas.openxmlformats.org/officeDocument/2006/relationships/hyperlink" Target="https://a.espncdn.com/i/teamlogos/nfl/500/tb.png" TargetMode="External"/><Relationship Id="rId348" Type="http://schemas.openxmlformats.org/officeDocument/2006/relationships/hyperlink" Target="https://github.com/nflverse/nflverse-pbp/raw/master/wordmarks/TB.png" TargetMode="External"/><Relationship Id="rId349" Type="http://schemas.openxmlformats.org/officeDocument/2006/relationships/hyperlink" Target="https://a.espncdn.com/i/teamlogos/nfl/500/cle.png" TargetMode="External"/><Relationship Id="rId350" Type="http://schemas.openxmlformats.org/officeDocument/2006/relationships/hyperlink" Target="https://github.com/nflverse/nflverse-pbp/raw/master/wordmarks/C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63</v>
      </c>
      <c r="D2" t="s">
        <v>85</v>
      </c>
      <c r="E2" t="s">
        <v>107</v>
      </c>
      <c r="F2" t="s">
        <v>95</v>
      </c>
      <c r="G2" t="s">
        <v>109</v>
      </c>
      <c r="H2">
        <v>1</v>
      </c>
      <c r="I2" t="s">
        <v>110</v>
      </c>
      <c r="J2">
        <v>5800</v>
      </c>
      <c r="K2">
        <v>17.86</v>
      </c>
      <c r="L2">
        <v>5.64</v>
      </c>
      <c r="M2">
        <v>16.44</v>
      </c>
      <c r="N2">
        <v>17</v>
      </c>
      <c r="O2">
        <v>42.06</v>
      </c>
      <c r="P2">
        <v>22.75</v>
      </c>
      <c r="Q2">
        <v>-3.44</v>
      </c>
      <c r="R2">
        <v>29.26</v>
      </c>
      <c r="S2">
        <v>6.45</v>
      </c>
      <c r="T2">
        <v>7.04</v>
      </c>
      <c r="U2">
        <v>24</v>
      </c>
      <c r="V2">
        <v>88.69</v>
      </c>
      <c r="W2">
        <v>88.22</v>
      </c>
      <c r="X2">
        <v>21</v>
      </c>
      <c r="Y2">
        <v>294.5</v>
      </c>
      <c r="Z2">
        <v>229.4</v>
      </c>
      <c r="AA2">
        <v>8</v>
      </c>
      <c r="AB2">
        <v>14</v>
      </c>
      <c r="AC2">
        <v>15.5</v>
      </c>
      <c r="AD2" s="2" t="s">
        <v>111</v>
      </c>
      <c r="AE2" s="2" t="s">
        <v>133</v>
      </c>
      <c r="AF2" s="2" t="s">
        <v>155</v>
      </c>
      <c r="AG2" s="2" t="s">
        <v>143</v>
      </c>
      <c r="AH2" s="2" t="s">
        <v>165</v>
      </c>
      <c r="AI2" t="s">
        <v>178</v>
      </c>
      <c r="AJ2" t="s">
        <v>179</v>
      </c>
      <c r="AK2" s="3">
        <v>44892.54166666666</v>
      </c>
      <c r="AL2">
        <v>2022</v>
      </c>
      <c r="AM2" t="s">
        <v>201</v>
      </c>
      <c r="AN2">
        <v>12</v>
      </c>
      <c r="AO2">
        <v>25451130</v>
      </c>
      <c r="AP2" t="s">
        <v>207</v>
      </c>
    </row>
    <row r="3" spans="1:42">
      <c r="A3" s="1">
        <v>6</v>
      </c>
      <c r="B3" t="s">
        <v>42</v>
      </c>
      <c r="C3" t="s">
        <v>64</v>
      </c>
      <c r="D3" t="s">
        <v>86</v>
      </c>
      <c r="E3" t="s">
        <v>107</v>
      </c>
      <c r="F3" t="s">
        <v>91</v>
      </c>
      <c r="G3" t="s">
        <v>109</v>
      </c>
      <c r="H3">
        <v>1</v>
      </c>
      <c r="J3">
        <v>5300</v>
      </c>
      <c r="K3">
        <v>13.9</v>
      </c>
      <c r="L3">
        <v>0.68</v>
      </c>
      <c r="M3">
        <v>11.63</v>
      </c>
      <c r="N3">
        <v>5</v>
      </c>
      <c r="O3">
        <v>43</v>
      </c>
      <c r="P3">
        <v>16.89</v>
      </c>
      <c r="Q3">
        <v>9.220000000000001</v>
      </c>
      <c r="R3">
        <v>27.5</v>
      </c>
      <c r="S3">
        <v>5.18</v>
      </c>
      <c r="T3">
        <v>6.4</v>
      </c>
      <c r="U3">
        <v>7</v>
      </c>
      <c r="V3">
        <v>66.83</v>
      </c>
      <c r="W3">
        <v>83.15000000000001</v>
      </c>
      <c r="X3">
        <v>10</v>
      </c>
      <c r="Y3">
        <v>174.27</v>
      </c>
      <c r="Z3">
        <v>194.8</v>
      </c>
      <c r="AA3">
        <v>4</v>
      </c>
      <c r="AB3">
        <v>9</v>
      </c>
      <c r="AC3">
        <v>3.5</v>
      </c>
      <c r="AD3" s="2" t="s">
        <v>112</v>
      </c>
      <c r="AE3" s="2" t="s">
        <v>134</v>
      </c>
      <c r="AF3" s="2" t="s">
        <v>156</v>
      </c>
      <c r="AG3" s="2" t="s">
        <v>139</v>
      </c>
      <c r="AH3" s="2" t="s">
        <v>161</v>
      </c>
      <c r="AI3" t="s">
        <v>178</v>
      </c>
      <c r="AJ3" t="s">
        <v>180</v>
      </c>
      <c r="AK3" s="3">
        <v>44892.55902777778</v>
      </c>
      <c r="AL3">
        <v>2022</v>
      </c>
      <c r="AM3" t="s">
        <v>202</v>
      </c>
      <c r="AN3">
        <v>12</v>
      </c>
      <c r="AO3">
        <v>25451141</v>
      </c>
      <c r="AP3" t="s">
        <v>207</v>
      </c>
    </row>
    <row r="4" spans="1:42">
      <c r="A4" s="1">
        <v>9</v>
      </c>
      <c r="B4" t="s">
        <v>43</v>
      </c>
      <c r="C4" t="s">
        <v>65</v>
      </c>
      <c r="D4" t="s">
        <v>87</v>
      </c>
      <c r="E4" t="s">
        <v>107</v>
      </c>
      <c r="F4" t="s">
        <v>98</v>
      </c>
      <c r="G4" t="s">
        <v>109</v>
      </c>
      <c r="H4">
        <v>1</v>
      </c>
      <c r="J4">
        <v>5400</v>
      </c>
      <c r="K4">
        <v>15.19</v>
      </c>
      <c r="L4">
        <v>1.18</v>
      </c>
      <c r="M4">
        <v>15.01</v>
      </c>
      <c r="N4">
        <v>13</v>
      </c>
      <c r="O4">
        <v>36.17</v>
      </c>
      <c r="P4">
        <v>18.31</v>
      </c>
      <c r="Q4">
        <v>-0.44</v>
      </c>
      <c r="R4">
        <v>27.85</v>
      </c>
      <c r="S4">
        <v>6.73</v>
      </c>
      <c r="T4">
        <v>6.48</v>
      </c>
      <c r="U4">
        <v>10</v>
      </c>
      <c r="V4">
        <v>76.79000000000001</v>
      </c>
      <c r="W4">
        <v>86.06</v>
      </c>
      <c r="X4">
        <v>15</v>
      </c>
      <c r="Y4">
        <v>299.33</v>
      </c>
      <c r="Z4">
        <v>251.82</v>
      </c>
      <c r="AA4">
        <v>16</v>
      </c>
      <c r="AB4">
        <v>14</v>
      </c>
      <c r="AC4">
        <v>15.5</v>
      </c>
      <c r="AD4" s="2" t="s">
        <v>113</v>
      </c>
      <c r="AE4" s="2" t="s">
        <v>135</v>
      </c>
      <c r="AF4" s="2" t="s">
        <v>157</v>
      </c>
      <c r="AG4" s="2" t="s">
        <v>146</v>
      </c>
      <c r="AH4" s="2" t="s">
        <v>168</v>
      </c>
      <c r="AI4" t="s">
        <v>178</v>
      </c>
      <c r="AJ4" t="s">
        <v>181</v>
      </c>
      <c r="AK4" s="3">
        <v>44892.54166666666</v>
      </c>
      <c r="AL4">
        <v>2022</v>
      </c>
      <c r="AM4" t="s">
        <v>201</v>
      </c>
      <c r="AN4">
        <v>12</v>
      </c>
      <c r="AO4">
        <v>25451137</v>
      </c>
      <c r="AP4" t="s">
        <v>207</v>
      </c>
    </row>
    <row r="5" spans="1:42">
      <c r="A5" s="1">
        <v>12</v>
      </c>
      <c r="B5" t="s">
        <v>44</v>
      </c>
      <c r="C5" t="s">
        <v>66</v>
      </c>
      <c r="D5" t="s">
        <v>88</v>
      </c>
      <c r="E5" t="s">
        <v>108</v>
      </c>
      <c r="F5" t="s">
        <v>103</v>
      </c>
      <c r="G5" t="s">
        <v>109</v>
      </c>
      <c r="H5">
        <v>1</v>
      </c>
      <c r="I5" t="s">
        <v>110</v>
      </c>
      <c r="J5">
        <v>5400</v>
      </c>
      <c r="K5">
        <v>14.96</v>
      </c>
      <c r="L5">
        <v>0.64</v>
      </c>
      <c r="M5">
        <v>12.8</v>
      </c>
      <c r="N5">
        <v>3</v>
      </c>
      <c r="O5">
        <v>42.89</v>
      </c>
      <c r="P5">
        <v>21</v>
      </c>
      <c r="Q5">
        <v>0.89</v>
      </c>
      <c r="R5">
        <v>27.85</v>
      </c>
      <c r="S5">
        <v>6.48</v>
      </c>
      <c r="T5">
        <v>6.91</v>
      </c>
      <c r="U5">
        <v>21</v>
      </c>
      <c r="V5">
        <v>78.3</v>
      </c>
      <c r="W5">
        <v>87.64</v>
      </c>
      <c r="X5">
        <v>17</v>
      </c>
      <c r="Y5">
        <v>179.78</v>
      </c>
      <c r="Z5">
        <v>259.6</v>
      </c>
      <c r="AA5">
        <v>20</v>
      </c>
      <c r="AB5">
        <v>10</v>
      </c>
      <c r="AC5">
        <v>6</v>
      </c>
      <c r="AD5" s="2" t="s">
        <v>114</v>
      </c>
      <c r="AE5" s="2" t="s">
        <v>136</v>
      </c>
      <c r="AF5" s="2" t="s">
        <v>158</v>
      </c>
      <c r="AG5" s="2" t="s">
        <v>151</v>
      </c>
      <c r="AH5" s="2" t="s">
        <v>174</v>
      </c>
      <c r="AI5" t="s">
        <v>178</v>
      </c>
      <c r="AJ5" t="s">
        <v>182</v>
      </c>
      <c r="AK5" s="3">
        <v>44892.5</v>
      </c>
      <c r="AL5">
        <v>2022</v>
      </c>
      <c r="AM5" t="s">
        <v>203</v>
      </c>
      <c r="AN5">
        <v>12</v>
      </c>
      <c r="AO5">
        <v>25451138</v>
      </c>
      <c r="AP5" t="s">
        <v>207</v>
      </c>
    </row>
    <row r="6" spans="1:42">
      <c r="A6" s="1">
        <v>23</v>
      </c>
      <c r="B6" t="s">
        <v>45</v>
      </c>
      <c r="C6" t="s">
        <v>67</v>
      </c>
      <c r="D6" t="s">
        <v>89</v>
      </c>
      <c r="E6" t="s">
        <v>108</v>
      </c>
      <c r="F6" t="s">
        <v>90</v>
      </c>
      <c r="G6" t="s">
        <v>109</v>
      </c>
      <c r="H6">
        <v>1</v>
      </c>
      <c r="J6">
        <v>6000</v>
      </c>
      <c r="K6">
        <v>20.14</v>
      </c>
      <c r="L6">
        <v>13.71</v>
      </c>
      <c r="M6">
        <v>19.18</v>
      </c>
      <c r="N6">
        <v>29</v>
      </c>
      <c r="O6">
        <v>47.5</v>
      </c>
      <c r="P6">
        <v>25.67</v>
      </c>
      <c r="Q6">
        <v>-3.83</v>
      </c>
      <c r="R6">
        <v>29.96</v>
      </c>
      <c r="S6">
        <v>7.31</v>
      </c>
      <c r="T6">
        <v>7.46</v>
      </c>
      <c r="U6">
        <v>28</v>
      </c>
      <c r="V6">
        <v>101.03</v>
      </c>
      <c r="W6">
        <v>102.77</v>
      </c>
      <c r="X6">
        <v>32</v>
      </c>
      <c r="Y6">
        <v>237.5</v>
      </c>
      <c r="Z6">
        <v>216.9</v>
      </c>
      <c r="AA6">
        <v>6</v>
      </c>
      <c r="AB6">
        <v>17</v>
      </c>
      <c r="AC6">
        <v>26</v>
      </c>
      <c r="AD6" s="2" t="s">
        <v>115</v>
      </c>
      <c r="AE6" s="2" t="s">
        <v>137</v>
      </c>
      <c r="AF6" s="2" t="s">
        <v>159</v>
      </c>
      <c r="AG6" s="2" t="s">
        <v>138</v>
      </c>
      <c r="AH6" s="2" t="s">
        <v>160</v>
      </c>
      <c r="AI6" t="s">
        <v>178</v>
      </c>
      <c r="AJ6" t="s">
        <v>183</v>
      </c>
      <c r="AK6" s="3">
        <v>44892.54513888889</v>
      </c>
      <c r="AL6">
        <v>2022</v>
      </c>
      <c r="AM6" t="s">
        <v>204</v>
      </c>
      <c r="AN6">
        <v>12</v>
      </c>
      <c r="AO6">
        <v>25451129</v>
      </c>
      <c r="AP6" t="s">
        <v>207</v>
      </c>
    </row>
    <row r="7" spans="1:42">
      <c r="A7" s="1">
        <v>28</v>
      </c>
      <c r="B7" t="s">
        <v>46</v>
      </c>
      <c r="C7" t="s">
        <v>68</v>
      </c>
      <c r="D7" t="s">
        <v>90</v>
      </c>
      <c r="E7" t="s">
        <v>107</v>
      </c>
      <c r="F7" t="s">
        <v>89</v>
      </c>
      <c r="G7" t="s">
        <v>109</v>
      </c>
      <c r="H7">
        <v>1</v>
      </c>
      <c r="J7">
        <v>5700</v>
      </c>
      <c r="K7">
        <v>16.8</v>
      </c>
      <c r="L7">
        <v>3.67</v>
      </c>
      <c r="M7">
        <v>16.41</v>
      </c>
      <c r="N7">
        <v>24</v>
      </c>
      <c r="O7">
        <v>47.5</v>
      </c>
      <c r="P7">
        <v>21.83</v>
      </c>
      <c r="Q7">
        <v>3.83</v>
      </c>
      <c r="R7">
        <v>28.91</v>
      </c>
      <c r="S7">
        <v>6.55</v>
      </c>
      <c r="T7">
        <v>8.470000000000001</v>
      </c>
      <c r="U7">
        <v>32</v>
      </c>
      <c r="V7">
        <v>86.29000000000001</v>
      </c>
      <c r="W7">
        <v>95.41</v>
      </c>
      <c r="X7">
        <v>30</v>
      </c>
      <c r="Y7">
        <v>297.6</v>
      </c>
      <c r="Z7">
        <v>253.4</v>
      </c>
      <c r="AA7">
        <v>17</v>
      </c>
      <c r="AB7">
        <v>14</v>
      </c>
      <c r="AC7">
        <v>15.5</v>
      </c>
      <c r="AD7" s="2" t="s">
        <v>116</v>
      </c>
      <c r="AE7" s="2" t="s">
        <v>138</v>
      </c>
      <c r="AF7" s="2" t="s">
        <v>160</v>
      </c>
      <c r="AG7" s="2" t="s">
        <v>137</v>
      </c>
      <c r="AH7" s="2" t="s">
        <v>159</v>
      </c>
      <c r="AI7" t="s">
        <v>178</v>
      </c>
      <c r="AJ7" t="s">
        <v>184</v>
      </c>
      <c r="AK7" s="3">
        <v>44892.54513888889</v>
      </c>
      <c r="AL7">
        <v>2022</v>
      </c>
      <c r="AM7" t="s">
        <v>204</v>
      </c>
      <c r="AN7">
        <v>12</v>
      </c>
      <c r="AO7">
        <v>25451132</v>
      </c>
      <c r="AP7" t="s">
        <v>207</v>
      </c>
    </row>
    <row r="8" spans="1:42">
      <c r="A8" s="1">
        <v>30</v>
      </c>
      <c r="B8" t="s">
        <v>47</v>
      </c>
      <c r="C8" t="s">
        <v>69</v>
      </c>
      <c r="D8" t="s">
        <v>91</v>
      </c>
      <c r="E8" t="s">
        <v>108</v>
      </c>
      <c r="F8" t="s">
        <v>86</v>
      </c>
      <c r="G8" t="s">
        <v>109</v>
      </c>
      <c r="H8">
        <v>1</v>
      </c>
      <c r="J8">
        <v>5600</v>
      </c>
      <c r="K8">
        <v>17.06</v>
      </c>
      <c r="L8">
        <v>2.97</v>
      </c>
      <c r="M8">
        <v>15.53</v>
      </c>
      <c r="N8">
        <v>12</v>
      </c>
      <c r="O8">
        <v>43</v>
      </c>
      <c r="P8">
        <v>26.11</v>
      </c>
      <c r="Q8">
        <v>-9.220000000000001</v>
      </c>
      <c r="R8">
        <v>28.56</v>
      </c>
      <c r="S8">
        <v>6.91</v>
      </c>
      <c r="T8">
        <v>6.39</v>
      </c>
      <c r="U8">
        <v>6</v>
      </c>
      <c r="V8">
        <v>89.19</v>
      </c>
      <c r="W8">
        <v>86.04000000000001</v>
      </c>
      <c r="X8">
        <v>14</v>
      </c>
      <c r="Y8">
        <v>187.5</v>
      </c>
      <c r="Z8">
        <v>239.09</v>
      </c>
      <c r="AA8">
        <v>11</v>
      </c>
      <c r="AB8">
        <v>13</v>
      </c>
      <c r="AC8">
        <v>11.5</v>
      </c>
      <c r="AD8" s="2" t="s">
        <v>117</v>
      </c>
      <c r="AE8" s="2" t="s">
        <v>139</v>
      </c>
      <c r="AF8" s="2" t="s">
        <v>161</v>
      </c>
      <c r="AG8" s="2" t="s">
        <v>134</v>
      </c>
      <c r="AH8" s="2" t="s">
        <v>156</v>
      </c>
      <c r="AI8" t="s">
        <v>178</v>
      </c>
      <c r="AJ8" t="s">
        <v>185</v>
      </c>
      <c r="AK8" s="3">
        <v>44892.55902777778</v>
      </c>
      <c r="AL8">
        <v>2022</v>
      </c>
      <c r="AM8" t="s">
        <v>202</v>
      </c>
      <c r="AN8">
        <v>12</v>
      </c>
      <c r="AO8">
        <v>25451133</v>
      </c>
      <c r="AP8" t="s">
        <v>207</v>
      </c>
    </row>
    <row r="9" spans="1:42">
      <c r="A9" s="1">
        <v>47</v>
      </c>
      <c r="B9" t="s">
        <v>48</v>
      </c>
      <c r="C9" t="s">
        <v>70</v>
      </c>
      <c r="D9" t="s">
        <v>92</v>
      </c>
      <c r="E9" t="s">
        <v>108</v>
      </c>
      <c r="F9" t="s">
        <v>94</v>
      </c>
      <c r="G9" t="s">
        <v>109</v>
      </c>
      <c r="H9">
        <v>1</v>
      </c>
      <c r="I9" t="s">
        <v>110</v>
      </c>
      <c r="J9">
        <v>5300</v>
      </c>
      <c r="K9">
        <v>15.99</v>
      </c>
      <c r="L9">
        <v>2.54</v>
      </c>
      <c r="M9">
        <v>6.22</v>
      </c>
      <c r="N9">
        <v>25</v>
      </c>
      <c r="O9">
        <v>40.5</v>
      </c>
      <c r="P9">
        <v>22.14</v>
      </c>
      <c r="Q9">
        <v>-3.78</v>
      </c>
      <c r="R9">
        <v>27.5</v>
      </c>
      <c r="S9">
        <v>2.99</v>
      </c>
      <c r="T9">
        <v>7.19</v>
      </c>
      <c r="U9">
        <v>27</v>
      </c>
      <c r="V9">
        <v>35.01</v>
      </c>
      <c r="W9">
        <v>88.63</v>
      </c>
      <c r="X9">
        <v>22</v>
      </c>
      <c r="Y9">
        <v>101.09</v>
      </c>
      <c r="Z9">
        <v>295.09</v>
      </c>
      <c r="AA9">
        <v>29</v>
      </c>
      <c r="AB9">
        <v>16</v>
      </c>
      <c r="AC9">
        <v>23</v>
      </c>
      <c r="AD9" s="2" t="s">
        <v>118</v>
      </c>
      <c r="AE9" s="2" t="s">
        <v>140</v>
      </c>
      <c r="AF9" s="2" t="s">
        <v>162</v>
      </c>
      <c r="AG9" s="2" t="s">
        <v>142</v>
      </c>
      <c r="AH9" s="2" t="s">
        <v>164</v>
      </c>
      <c r="AI9" t="s">
        <v>178</v>
      </c>
      <c r="AJ9" t="s">
        <v>186</v>
      </c>
      <c r="AK9" s="3">
        <v>44892.54166666666</v>
      </c>
      <c r="AL9">
        <v>2022</v>
      </c>
      <c r="AM9" t="s">
        <v>201</v>
      </c>
      <c r="AN9">
        <v>12</v>
      </c>
      <c r="AO9">
        <v>25451140</v>
      </c>
      <c r="AP9" t="s">
        <v>207</v>
      </c>
    </row>
    <row r="10" spans="1:42">
      <c r="A10" s="1">
        <v>51</v>
      </c>
      <c r="B10" t="s">
        <v>49</v>
      </c>
      <c r="C10" t="s">
        <v>71</v>
      </c>
      <c r="D10" t="s">
        <v>93</v>
      </c>
      <c r="E10" t="s">
        <v>107</v>
      </c>
      <c r="F10" t="s">
        <v>106</v>
      </c>
      <c r="G10" t="s">
        <v>109</v>
      </c>
      <c r="H10">
        <v>1</v>
      </c>
      <c r="J10">
        <v>4900</v>
      </c>
      <c r="K10">
        <v>9.15</v>
      </c>
      <c r="L10">
        <v>0.26</v>
      </c>
      <c r="M10">
        <v>0.02</v>
      </c>
      <c r="N10">
        <v>14</v>
      </c>
      <c r="O10">
        <v>38.44</v>
      </c>
      <c r="P10">
        <v>15.61</v>
      </c>
      <c r="Q10">
        <v>7.22</v>
      </c>
      <c r="R10">
        <v>26.09</v>
      </c>
      <c r="S10">
        <v>0.45</v>
      </c>
      <c r="T10">
        <v>6.37</v>
      </c>
      <c r="U10">
        <v>5</v>
      </c>
      <c r="V10">
        <v>7.95</v>
      </c>
      <c r="W10">
        <v>75.63</v>
      </c>
      <c r="X10">
        <v>4</v>
      </c>
      <c r="Y10">
        <v>-0.09</v>
      </c>
      <c r="Z10">
        <v>269.9</v>
      </c>
      <c r="AA10">
        <v>24</v>
      </c>
      <c r="AB10">
        <v>9</v>
      </c>
      <c r="AC10">
        <v>3.5</v>
      </c>
      <c r="AD10" s="2" t="s">
        <v>119</v>
      </c>
      <c r="AE10" s="2" t="s">
        <v>141</v>
      </c>
      <c r="AF10" s="2" t="s">
        <v>163</v>
      </c>
      <c r="AG10" s="2" t="s">
        <v>154</v>
      </c>
      <c r="AH10" s="2" t="s">
        <v>177</v>
      </c>
      <c r="AI10" t="s">
        <v>178</v>
      </c>
      <c r="AJ10" t="s">
        <v>187</v>
      </c>
      <c r="AK10" s="3">
        <v>44892.54166666666</v>
      </c>
      <c r="AL10">
        <v>2022</v>
      </c>
      <c r="AM10" t="s">
        <v>201</v>
      </c>
      <c r="AN10">
        <v>12</v>
      </c>
      <c r="AO10">
        <v>25451164</v>
      </c>
      <c r="AP10" t="s">
        <v>207</v>
      </c>
    </row>
    <row r="11" spans="1:42">
      <c r="A11" s="1">
        <v>55</v>
      </c>
      <c r="B11" t="s">
        <v>50</v>
      </c>
      <c r="C11" t="s">
        <v>72</v>
      </c>
      <c r="D11" t="s">
        <v>94</v>
      </c>
      <c r="E11" t="s">
        <v>107</v>
      </c>
      <c r="F11" t="s">
        <v>92</v>
      </c>
      <c r="G11" t="s">
        <v>109</v>
      </c>
      <c r="H11">
        <v>1</v>
      </c>
      <c r="J11">
        <v>5500</v>
      </c>
      <c r="K11">
        <v>16.19</v>
      </c>
      <c r="L11">
        <v>1.18</v>
      </c>
      <c r="M11">
        <v>16.39</v>
      </c>
      <c r="N11">
        <v>22</v>
      </c>
      <c r="O11">
        <v>40.5</v>
      </c>
      <c r="P11">
        <v>18.36</v>
      </c>
      <c r="Q11">
        <v>3.78</v>
      </c>
      <c r="R11">
        <v>28.2</v>
      </c>
      <c r="S11">
        <v>6.91</v>
      </c>
      <c r="T11">
        <v>6.61</v>
      </c>
      <c r="U11">
        <v>13</v>
      </c>
      <c r="V11">
        <v>83.89</v>
      </c>
      <c r="W11">
        <v>85.53</v>
      </c>
      <c r="X11">
        <v>13</v>
      </c>
      <c r="Y11">
        <v>234.64</v>
      </c>
      <c r="Z11">
        <v>274.82</v>
      </c>
      <c r="AA11">
        <v>25</v>
      </c>
      <c r="AB11">
        <v>18</v>
      </c>
      <c r="AC11">
        <v>28</v>
      </c>
      <c r="AD11" s="2" t="s">
        <v>120</v>
      </c>
      <c r="AE11" s="2" t="s">
        <v>142</v>
      </c>
      <c r="AF11" s="2" t="s">
        <v>164</v>
      </c>
      <c r="AG11" s="2" t="s">
        <v>140</v>
      </c>
      <c r="AH11" s="2" t="s">
        <v>162</v>
      </c>
      <c r="AI11" t="s">
        <v>178</v>
      </c>
      <c r="AJ11" t="s">
        <v>188</v>
      </c>
      <c r="AK11" s="3">
        <v>44892.54166666666</v>
      </c>
      <c r="AL11">
        <v>2022</v>
      </c>
      <c r="AM11" t="s">
        <v>201</v>
      </c>
      <c r="AN11">
        <v>12</v>
      </c>
      <c r="AO11">
        <v>25451135</v>
      </c>
      <c r="AP11" t="s">
        <v>207</v>
      </c>
    </row>
    <row r="12" spans="1:42">
      <c r="A12" s="1">
        <v>78</v>
      </c>
      <c r="B12" t="s">
        <v>51</v>
      </c>
      <c r="C12" t="s">
        <v>73</v>
      </c>
      <c r="D12" t="s">
        <v>95</v>
      </c>
      <c r="E12" t="s">
        <v>108</v>
      </c>
      <c r="F12" t="s">
        <v>85</v>
      </c>
      <c r="G12" t="s">
        <v>109</v>
      </c>
      <c r="H12">
        <v>1</v>
      </c>
      <c r="J12">
        <v>5400</v>
      </c>
      <c r="K12">
        <v>16.2</v>
      </c>
      <c r="L12">
        <v>0.92</v>
      </c>
      <c r="M12">
        <v>16.5</v>
      </c>
      <c r="N12">
        <v>9</v>
      </c>
      <c r="O12">
        <v>42.06</v>
      </c>
      <c r="P12">
        <v>19.31</v>
      </c>
      <c r="Q12">
        <v>3.44</v>
      </c>
      <c r="R12">
        <v>27.85</v>
      </c>
      <c r="S12">
        <v>7.04</v>
      </c>
      <c r="T12">
        <v>6.48</v>
      </c>
      <c r="U12">
        <v>11</v>
      </c>
      <c r="V12">
        <v>87.70999999999999</v>
      </c>
      <c r="W12">
        <v>87.78</v>
      </c>
      <c r="X12">
        <v>18</v>
      </c>
      <c r="Y12">
        <v>270.9</v>
      </c>
      <c r="Z12">
        <v>241</v>
      </c>
      <c r="AA12">
        <v>12</v>
      </c>
      <c r="AB12">
        <v>15</v>
      </c>
      <c r="AC12">
        <v>19</v>
      </c>
      <c r="AD12" s="2" t="s">
        <v>121</v>
      </c>
      <c r="AE12" s="2" t="s">
        <v>143</v>
      </c>
      <c r="AF12" s="2" t="s">
        <v>165</v>
      </c>
      <c r="AG12" s="2" t="s">
        <v>133</v>
      </c>
      <c r="AH12" s="2" t="s">
        <v>155</v>
      </c>
      <c r="AI12" t="s">
        <v>178</v>
      </c>
      <c r="AJ12" t="s">
        <v>189</v>
      </c>
      <c r="AK12" s="3">
        <v>44892.54166666666</v>
      </c>
      <c r="AL12">
        <v>2022</v>
      </c>
      <c r="AM12" t="s">
        <v>201</v>
      </c>
      <c r="AN12">
        <v>12</v>
      </c>
      <c r="AO12">
        <v>25451136</v>
      </c>
      <c r="AP12" t="s">
        <v>207</v>
      </c>
    </row>
    <row r="13" spans="1:42">
      <c r="A13" s="1">
        <v>109</v>
      </c>
      <c r="B13" t="s">
        <v>52</v>
      </c>
      <c r="C13" t="s">
        <v>74</v>
      </c>
      <c r="D13" t="s">
        <v>96</v>
      </c>
      <c r="E13" t="s">
        <v>108</v>
      </c>
      <c r="F13" t="s">
        <v>100</v>
      </c>
      <c r="G13" t="s">
        <v>109</v>
      </c>
      <c r="H13">
        <v>1</v>
      </c>
      <c r="J13">
        <v>8200</v>
      </c>
      <c r="K13">
        <v>24.56</v>
      </c>
      <c r="L13">
        <v>10.11</v>
      </c>
      <c r="M13">
        <v>28.54</v>
      </c>
      <c r="N13">
        <v>11</v>
      </c>
      <c r="O13">
        <v>42.06</v>
      </c>
      <c r="P13">
        <v>28.83</v>
      </c>
      <c r="Q13">
        <v>-15.61</v>
      </c>
      <c r="R13">
        <v>37.71</v>
      </c>
      <c r="S13">
        <v>8.029999999999999</v>
      </c>
      <c r="T13">
        <v>6.68</v>
      </c>
      <c r="U13">
        <v>15</v>
      </c>
      <c r="V13">
        <v>105.18</v>
      </c>
      <c r="W13">
        <v>91.91</v>
      </c>
      <c r="X13">
        <v>27</v>
      </c>
      <c r="Y13">
        <v>293</v>
      </c>
      <c r="Z13">
        <v>188.2</v>
      </c>
      <c r="AA13">
        <v>3</v>
      </c>
      <c r="AB13">
        <v>13</v>
      </c>
      <c r="AC13">
        <v>11.5</v>
      </c>
      <c r="AD13" s="2" t="s">
        <v>122</v>
      </c>
      <c r="AE13" s="2" t="s">
        <v>144</v>
      </c>
      <c r="AF13" s="2" t="s">
        <v>166</v>
      </c>
      <c r="AG13" s="2" t="s">
        <v>148</v>
      </c>
      <c r="AH13" s="2" t="s">
        <v>170</v>
      </c>
      <c r="AI13" t="s">
        <v>178</v>
      </c>
      <c r="AJ13" t="s">
        <v>190</v>
      </c>
      <c r="AK13" s="3">
        <v>44892.64236111111</v>
      </c>
      <c r="AL13">
        <v>2022</v>
      </c>
      <c r="AM13" t="s">
        <v>205</v>
      </c>
      <c r="AN13">
        <v>12</v>
      </c>
      <c r="AO13">
        <v>25451122</v>
      </c>
      <c r="AP13" t="s">
        <v>207</v>
      </c>
    </row>
    <row r="14" spans="1:42">
      <c r="A14" s="1">
        <v>110</v>
      </c>
      <c r="B14" t="s">
        <v>52</v>
      </c>
      <c r="C14" t="s">
        <v>74</v>
      </c>
      <c r="D14" t="s">
        <v>96</v>
      </c>
      <c r="E14" t="s">
        <v>108</v>
      </c>
      <c r="F14" t="s">
        <v>100</v>
      </c>
      <c r="G14" t="s">
        <v>109</v>
      </c>
      <c r="H14">
        <v>1</v>
      </c>
      <c r="J14">
        <v>8200</v>
      </c>
      <c r="K14">
        <v>24.56</v>
      </c>
      <c r="L14">
        <v>10.11</v>
      </c>
      <c r="M14">
        <v>28.54</v>
      </c>
      <c r="N14">
        <v>11</v>
      </c>
      <c r="O14">
        <v>42.06</v>
      </c>
      <c r="P14">
        <v>28.83</v>
      </c>
      <c r="Q14">
        <v>-15.61</v>
      </c>
      <c r="R14">
        <v>37.71</v>
      </c>
      <c r="S14">
        <v>8.029999999999999</v>
      </c>
      <c r="T14">
        <v>6.68</v>
      </c>
      <c r="U14">
        <v>15</v>
      </c>
      <c r="V14">
        <v>105.18</v>
      </c>
      <c r="W14">
        <v>91.91</v>
      </c>
      <c r="X14">
        <v>27</v>
      </c>
      <c r="Y14">
        <v>293</v>
      </c>
      <c r="Z14">
        <v>188.2</v>
      </c>
      <c r="AA14">
        <v>3</v>
      </c>
      <c r="AB14">
        <v>13</v>
      </c>
      <c r="AC14">
        <v>11.5</v>
      </c>
      <c r="AD14" s="2" t="s">
        <v>122</v>
      </c>
      <c r="AE14" s="2" t="s">
        <v>144</v>
      </c>
      <c r="AF14" s="2" t="s">
        <v>166</v>
      </c>
      <c r="AG14" s="2" t="s">
        <v>148</v>
      </c>
      <c r="AH14" s="2" t="s">
        <v>171</v>
      </c>
      <c r="AI14" t="s">
        <v>178</v>
      </c>
      <c r="AJ14" t="s">
        <v>190</v>
      </c>
      <c r="AK14" s="3">
        <v>44892.64236111111</v>
      </c>
      <c r="AL14">
        <v>2022</v>
      </c>
      <c r="AM14" t="s">
        <v>205</v>
      </c>
      <c r="AN14">
        <v>12</v>
      </c>
      <c r="AO14">
        <v>25451122</v>
      </c>
      <c r="AP14" t="s">
        <v>207</v>
      </c>
    </row>
    <row r="15" spans="1:42">
      <c r="A15" s="1">
        <v>160</v>
      </c>
      <c r="B15" t="s">
        <v>53</v>
      </c>
      <c r="C15" t="s">
        <v>75</v>
      </c>
      <c r="D15" t="s">
        <v>97</v>
      </c>
      <c r="E15" t="s">
        <v>107</v>
      </c>
      <c r="F15" t="s">
        <v>105</v>
      </c>
      <c r="G15" t="s">
        <v>109</v>
      </c>
      <c r="H15">
        <v>1</v>
      </c>
      <c r="I15" t="s">
        <v>110</v>
      </c>
      <c r="J15">
        <v>8000</v>
      </c>
      <c r="K15">
        <v>21.41</v>
      </c>
      <c r="L15">
        <v>6.68</v>
      </c>
      <c r="M15">
        <v>22.77</v>
      </c>
      <c r="N15">
        <v>21</v>
      </c>
      <c r="O15">
        <v>43.17</v>
      </c>
      <c r="P15">
        <v>23.33</v>
      </c>
      <c r="Q15">
        <v>-3.5</v>
      </c>
      <c r="R15">
        <v>37</v>
      </c>
      <c r="S15">
        <v>6.36</v>
      </c>
      <c r="T15">
        <v>6.9</v>
      </c>
      <c r="U15">
        <v>20</v>
      </c>
      <c r="V15">
        <v>84.56999999999999</v>
      </c>
      <c r="W15">
        <v>83.56999999999999</v>
      </c>
      <c r="X15">
        <v>12</v>
      </c>
      <c r="Y15">
        <v>236</v>
      </c>
      <c r="Z15">
        <v>265.6</v>
      </c>
      <c r="AA15">
        <v>22</v>
      </c>
      <c r="AB15">
        <v>16</v>
      </c>
      <c r="AC15">
        <v>23</v>
      </c>
      <c r="AD15" s="2" t="s">
        <v>123</v>
      </c>
      <c r="AE15" s="2" t="s">
        <v>145</v>
      </c>
      <c r="AF15" s="2" t="s">
        <v>167</v>
      </c>
      <c r="AG15" s="2" t="s">
        <v>153</v>
      </c>
      <c r="AH15" s="2" t="s">
        <v>176</v>
      </c>
      <c r="AI15" t="s">
        <v>178</v>
      </c>
      <c r="AJ15" t="s">
        <v>191</v>
      </c>
      <c r="AK15" s="3">
        <v>44892.54166666666</v>
      </c>
      <c r="AL15">
        <v>2022</v>
      </c>
      <c r="AM15" t="s">
        <v>201</v>
      </c>
      <c r="AN15">
        <v>12</v>
      </c>
      <c r="AO15">
        <v>25451123</v>
      </c>
      <c r="AP15" t="s">
        <v>207</v>
      </c>
    </row>
    <row r="16" spans="1:42">
      <c r="A16" s="1">
        <v>169</v>
      </c>
      <c r="B16" t="s">
        <v>54</v>
      </c>
      <c r="C16" t="s">
        <v>76</v>
      </c>
      <c r="D16" t="s">
        <v>98</v>
      </c>
      <c r="E16" t="s">
        <v>108</v>
      </c>
      <c r="F16" t="s">
        <v>87</v>
      </c>
      <c r="G16" t="s">
        <v>109</v>
      </c>
      <c r="H16">
        <v>1</v>
      </c>
      <c r="J16">
        <v>4900</v>
      </c>
      <c r="K16">
        <v>13.03</v>
      </c>
      <c r="L16">
        <v>0.51</v>
      </c>
      <c r="M16">
        <v>0</v>
      </c>
      <c r="N16">
        <v>2</v>
      </c>
      <c r="O16">
        <v>36.17</v>
      </c>
      <c r="P16">
        <v>17.86</v>
      </c>
      <c r="Q16">
        <v>0.44</v>
      </c>
      <c r="R16">
        <v>26.09</v>
      </c>
      <c r="S16">
        <v>0</v>
      </c>
      <c r="T16">
        <v>5.5</v>
      </c>
      <c r="U16">
        <v>2</v>
      </c>
      <c r="V16">
        <v>0</v>
      </c>
      <c r="W16">
        <v>74.48</v>
      </c>
      <c r="X16">
        <v>3</v>
      </c>
      <c r="Y16">
        <v>0</v>
      </c>
      <c r="Z16">
        <v>243.3</v>
      </c>
      <c r="AA16">
        <v>14</v>
      </c>
      <c r="AB16">
        <v>8</v>
      </c>
      <c r="AC16">
        <v>1</v>
      </c>
      <c r="AD16" s="2" t="s">
        <v>124</v>
      </c>
      <c r="AE16" s="2" t="s">
        <v>146</v>
      </c>
      <c r="AF16" s="2" t="s">
        <v>168</v>
      </c>
      <c r="AG16" s="2" t="s">
        <v>135</v>
      </c>
      <c r="AH16" s="2" t="s">
        <v>157</v>
      </c>
      <c r="AI16" t="s">
        <v>178</v>
      </c>
      <c r="AJ16" t="s">
        <v>192</v>
      </c>
      <c r="AK16" s="3">
        <v>44892.54166666666</v>
      </c>
      <c r="AL16">
        <v>2022</v>
      </c>
      <c r="AM16" t="s">
        <v>201</v>
      </c>
      <c r="AN16">
        <v>12</v>
      </c>
      <c r="AO16">
        <v>25451159</v>
      </c>
      <c r="AP16" t="s">
        <v>207</v>
      </c>
    </row>
    <row r="17" spans="1:42">
      <c r="A17" s="1">
        <v>183</v>
      </c>
      <c r="B17" t="s">
        <v>55</v>
      </c>
      <c r="C17" t="s">
        <v>77</v>
      </c>
      <c r="D17" t="s">
        <v>99</v>
      </c>
      <c r="E17" t="s">
        <v>108</v>
      </c>
      <c r="F17" t="s">
        <v>102</v>
      </c>
      <c r="G17" t="s">
        <v>109</v>
      </c>
      <c r="H17">
        <v>1</v>
      </c>
      <c r="I17" t="s">
        <v>110</v>
      </c>
      <c r="J17">
        <v>6800</v>
      </c>
      <c r="K17">
        <v>19.57</v>
      </c>
      <c r="L17">
        <v>3.36</v>
      </c>
      <c r="M17">
        <v>19.16</v>
      </c>
      <c r="N17">
        <v>18</v>
      </c>
      <c r="O17">
        <v>48.44</v>
      </c>
      <c r="P17">
        <v>22.86</v>
      </c>
      <c r="Q17">
        <v>2.72</v>
      </c>
      <c r="R17">
        <v>32.78</v>
      </c>
      <c r="S17">
        <v>5.02</v>
      </c>
      <c r="T17">
        <v>6.9</v>
      </c>
      <c r="U17">
        <v>19</v>
      </c>
      <c r="V17">
        <v>73.25</v>
      </c>
      <c r="W17">
        <v>88.13</v>
      </c>
      <c r="X17">
        <v>20</v>
      </c>
      <c r="Y17">
        <v>237.2</v>
      </c>
      <c r="Z17">
        <v>267</v>
      </c>
      <c r="AA17">
        <v>23</v>
      </c>
      <c r="AB17">
        <v>16</v>
      </c>
      <c r="AC17">
        <v>23</v>
      </c>
      <c r="AD17" s="2" t="s">
        <v>125</v>
      </c>
      <c r="AE17" s="2" t="s">
        <v>147</v>
      </c>
      <c r="AF17" s="2" t="s">
        <v>169</v>
      </c>
      <c r="AG17" s="2" t="s">
        <v>150</v>
      </c>
      <c r="AH17" s="2" t="s">
        <v>173</v>
      </c>
      <c r="AI17" t="s">
        <v>178</v>
      </c>
      <c r="AJ17" t="s">
        <v>193</v>
      </c>
      <c r="AK17" s="3">
        <v>44892.58680555555</v>
      </c>
      <c r="AL17">
        <v>2022</v>
      </c>
      <c r="AM17" t="s">
        <v>206</v>
      </c>
      <c r="AN17">
        <v>12</v>
      </c>
      <c r="AO17">
        <v>25451127</v>
      </c>
      <c r="AP17" t="s">
        <v>207</v>
      </c>
    </row>
    <row r="18" spans="1:42">
      <c r="A18" s="1">
        <v>224</v>
      </c>
      <c r="B18" t="s">
        <v>56</v>
      </c>
      <c r="C18" t="s">
        <v>78</v>
      </c>
      <c r="D18" t="s">
        <v>100</v>
      </c>
      <c r="E18" t="s">
        <v>107</v>
      </c>
      <c r="F18" t="s">
        <v>96</v>
      </c>
      <c r="G18" t="s">
        <v>109</v>
      </c>
      <c r="H18">
        <v>1</v>
      </c>
      <c r="J18">
        <v>5000</v>
      </c>
      <c r="K18">
        <v>12.86</v>
      </c>
      <c r="L18">
        <v>0.64</v>
      </c>
      <c r="M18">
        <v>0.75</v>
      </c>
      <c r="N18">
        <v>28</v>
      </c>
      <c r="O18">
        <v>42.06</v>
      </c>
      <c r="P18">
        <v>13.22</v>
      </c>
      <c r="Q18">
        <v>15.61</v>
      </c>
      <c r="S18">
        <v>0.21</v>
      </c>
      <c r="T18">
        <v>6.5</v>
      </c>
      <c r="U18">
        <v>12</v>
      </c>
      <c r="V18">
        <v>14.87</v>
      </c>
      <c r="W18">
        <v>93.45</v>
      </c>
      <c r="X18">
        <v>28</v>
      </c>
      <c r="Y18">
        <v>6.33</v>
      </c>
      <c r="Z18">
        <v>257.7</v>
      </c>
      <c r="AA18">
        <v>19</v>
      </c>
      <c r="AB18">
        <v>21</v>
      </c>
      <c r="AC18">
        <v>31</v>
      </c>
      <c r="AD18" s="2" t="s">
        <v>126</v>
      </c>
      <c r="AE18" s="2" t="s">
        <v>148</v>
      </c>
      <c r="AF18" s="2" t="s">
        <v>170</v>
      </c>
      <c r="AG18" s="2" t="s">
        <v>144</v>
      </c>
      <c r="AH18" s="2" t="s">
        <v>166</v>
      </c>
      <c r="AI18" t="s">
        <v>178</v>
      </c>
      <c r="AJ18" t="s">
        <v>194</v>
      </c>
      <c r="AK18" s="3">
        <v>44892.64236111111</v>
      </c>
      <c r="AL18">
        <v>2022</v>
      </c>
      <c r="AM18" t="s">
        <v>205</v>
      </c>
      <c r="AN18">
        <v>12</v>
      </c>
      <c r="AO18">
        <v>25451152</v>
      </c>
      <c r="AP18" t="s">
        <v>207</v>
      </c>
    </row>
    <row r="19" spans="1:42">
      <c r="A19" s="1">
        <v>225</v>
      </c>
      <c r="B19" t="s">
        <v>56</v>
      </c>
      <c r="C19" t="s">
        <v>78</v>
      </c>
      <c r="D19" t="s">
        <v>100</v>
      </c>
      <c r="E19" t="s">
        <v>107</v>
      </c>
      <c r="F19" t="s">
        <v>96</v>
      </c>
      <c r="G19" t="s">
        <v>109</v>
      </c>
      <c r="H19">
        <v>1</v>
      </c>
      <c r="J19">
        <v>5000</v>
      </c>
      <c r="K19">
        <v>12.86</v>
      </c>
      <c r="L19">
        <v>0.64</v>
      </c>
      <c r="M19">
        <v>0.75</v>
      </c>
      <c r="N19">
        <v>28</v>
      </c>
      <c r="O19">
        <v>42.06</v>
      </c>
      <c r="P19">
        <v>13.22</v>
      </c>
      <c r="Q19">
        <v>15.61</v>
      </c>
      <c r="S19">
        <v>0.21</v>
      </c>
      <c r="T19">
        <v>6.5</v>
      </c>
      <c r="U19">
        <v>12</v>
      </c>
      <c r="V19">
        <v>14.87</v>
      </c>
      <c r="W19">
        <v>93.45</v>
      </c>
      <c r="X19">
        <v>28</v>
      </c>
      <c r="Y19">
        <v>6.33</v>
      </c>
      <c r="Z19">
        <v>257.7</v>
      </c>
      <c r="AA19">
        <v>19</v>
      </c>
      <c r="AB19">
        <v>21</v>
      </c>
      <c r="AC19">
        <v>31</v>
      </c>
      <c r="AD19" s="2" t="s">
        <v>126</v>
      </c>
      <c r="AE19" s="2" t="s">
        <v>148</v>
      </c>
      <c r="AF19" s="2" t="s">
        <v>171</v>
      </c>
      <c r="AG19" s="2" t="s">
        <v>144</v>
      </c>
      <c r="AH19" s="2" t="s">
        <v>166</v>
      </c>
      <c r="AI19" t="s">
        <v>178</v>
      </c>
      <c r="AJ19" t="s">
        <v>194</v>
      </c>
      <c r="AK19" s="3">
        <v>44892.64236111111</v>
      </c>
      <c r="AL19">
        <v>2022</v>
      </c>
      <c r="AM19" t="s">
        <v>205</v>
      </c>
      <c r="AN19">
        <v>12</v>
      </c>
      <c r="AO19">
        <v>25451152</v>
      </c>
      <c r="AP19" t="s">
        <v>207</v>
      </c>
    </row>
    <row r="20" spans="1:42">
      <c r="A20" s="1">
        <v>234</v>
      </c>
      <c r="B20" t="s">
        <v>57</v>
      </c>
      <c r="C20" t="s">
        <v>79</v>
      </c>
      <c r="D20" t="s">
        <v>101</v>
      </c>
      <c r="E20" t="s">
        <v>108</v>
      </c>
      <c r="F20" t="s">
        <v>104</v>
      </c>
      <c r="G20" t="s">
        <v>109</v>
      </c>
      <c r="H20">
        <v>1</v>
      </c>
      <c r="J20">
        <v>6900</v>
      </c>
      <c r="K20">
        <v>20.85</v>
      </c>
      <c r="L20">
        <v>17.36</v>
      </c>
      <c r="M20">
        <v>21.39</v>
      </c>
      <c r="N20">
        <v>8</v>
      </c>
      <c r="O20">
        <v>46.94</v>
      </c>
      <c r="P20">
        <v>30.39</v>
      </c>
      <c r="Q20">
        <v>-13.83</v>
      </c>
      <c r="R20">
        <v>33.13</v>
      </c>
      <c r="S20">
        <v>8.789999999999999</v>
      </c>
      <c r="T20">
        <v>7.02</v>
      </c>
      <c r="U20">
        <v>23</v>
      </c>
      <c r="V20">
        <v>110.24</v>
      </c>
      <c r="W20">
        <v>77.94</v>
      </c>
      <c r="X20">
        <v>6</v>
      </c>
      <c r="Y20">
        <v>277.88</v>
      </c>
      <c r="Z20">
        <v>231.6</v>
      </c>
      <c r="AA20">
        <v>10</v>
      </c>
      <c r="AB20">
        <v>9</v>
      </c>
      <c r="AC20">
        <v>3.5</v>
      </c>
      <c r="AD20" s="2" t="s">
        <v>127</v>
      </c>
      <c r="AE20" s="2" t="s">
        <v>149</v>
      </c>
      <c r="AF20" s="2" t="s">
        <v>172</v>
      </c>
      <c r="AG20" s="2" t="s">
        <v>152</v>
      </c>
      <c r="AH20" s="2" t="s">
        <v>175</v>
      </c>
      <c r="AI20" t="s">
        <v>178</v>
      </c>
      <c r="AJ20" t="s">
        <v>195</v>
      </c>
      <c r="AK20" s="3">
        <v>44892.54166666666</v>
      </c>
      <c r="AL20">
        <v>2022</v>
      </c>
      <c r="AM20" t="s">
        <v>201</v>
      </c>
      <c r="AN20">
        <v>12</v>
      </c>
      <c r="AO20">
        <v>25451126</v>
      </c>
      <c r="AP20" t="s">
        <v>207</v>
      </c>
    </row>
    <row r="21" spans="1:42">
      <c r="A21" s="1">
        <v>258</v>
      </c>
      <c r="B21" t="s">
        <v>58</v>
      </c>
      <c r="C21" t="s">
        <v>80</v>
      </c>
      <c r="D21" t="s">
        <v>102</v>
      </c>
      <c r="E21" t="s">
        <v>107</v>
      </c>
      <c r="F21" t="s">
        <v>99</v>
      </c>
      <c r="G21" t="s">
        <v>109</v>
      </c>
      <c r="H21">
        <v>1</v>
      </c>
      <c r="J21">
        <v>7000</v>
      </c>
      <c r="K21">
        <v>19.79</v>
      </c>
      <c r="L21">
        <v>8.789999999999999</v>
      </c>
      <c r="M21">
        <v>17.92</v>
      </c>
      <c r="N21">
        <v>27</v>
      </c>
      <c r="O21">
        <v>48.44</v>
      </c>
      <c r="P21">
        <v>25.58</v>
      </c>
      <c r="Q21">
        <v>-2.72</v>
      </c>
      <c r="R21">
        <v>33.48</v>
      </c>
      <c r="S21">
        <v>6.48</v>
      </c>
      <c r="T21">
        <v>6.95</v>
      </c>
      <c r="U21">
        <v>22</v>
      </c>
      <c r="V21">
        <v>89.29000000000001</v>
      </c>
      <c r="W21">
        <v>95.08</v>
      </c>
      <c r="X21">
        <v>29</v>
      </c>
      <c r="Y21">
        <v>265.6</v>
      </c>
      <c r="Z21">
        <v>223.36</v>
      </c>
      <c r="AA21">
        <v>7</v>
      </c>
      <c r="AB21">
        <v>21</v>
      </c>
      <c r="AC21">
        <v>31</v>
      </c>
      <c r="AD21" s="2" t="s">
        <v>128</v>
      </c>
      <c r="AE21" s="2" t="s">
        <v>150</v>
      </c>
      <c r="AF21" s="2" t="s">
        <v>173</v>
      </c>
      <c r="AG21" s="2" t="s">
        <v>147</v>
      </c>
      <c r="AH21" s="2" t="s">
        <v>169</v>
      </c>
      <c r="AI21" t="s">
        <v>178</v>
      </c>
      <c r="AJ21" t="s">
        <v>196</v>
      </c>
      <c r="AK21" s="3">
        <v>44892.58680555555</v>
      </c>
      <c r="AL21">
        <v>2022</v>
      </c>
      <c r="AM21" t="s">
        <v>206</v>
      </c>
      <c r="AN21">
        <v>12</v>
      </c>
      <c r="AO21">
        <v>25451125</v>
      </c>
      <c r="AP21" t="s">
        <v>207</v>
      </c>
    </row>
    <row r="22" spans="1:42">
      <c r="A22" s="1">
        <v>274</v>
      </c>
      <c r="B22" t="s">
        <v>59</v>
      </c>
      <c r="C22" t="s">
        <v>81</v>
      </c>
      <c r="D22" t="s">
        <v>103</v>
      </c>
      <c r="E22" t="s">
        <v>107</v>
      </c>
      <c r="F22" t="s">
        <v>88</v>
      </c>
      <c r="G22" t="s">
        <v>109</v>
      </c>
      <c r="H22">
        <v>1</v>
      </c>
      <c r="J22">
        <v>6700</v>
      </c>
      <c r="K22">
        <v>20.16</v>
      </c>
      <c r="L22">
        <v>6.12</v>
      </c>
      <c r="M22">
        <v>24.72</v>
      </c>
      <c r="N22">
        <v>26</v>
      </c>
      <c r="O22">
        <v>42.89</v>
      </c>
      <c r="P22">
        <v>21.89</v>
      </c>
      <c r="Q22">
        <v>-0.89</v>
      </c>
      <c r="R22">
        <v>32.43</v>
      </c>
      <c r="S22">
        <v>7.18</v>
      </c>
      <c r="T22">
        <v>6.69</v>
      </c>
      <c r="U22">
        <v>17</v>
      </c>
      <c r="V22">
        <v>96.5</v>
      </c>
      <c r="W22">
        <v>86.11</v>
      </c>
      <c r="X22">
        <v>16</v>
      </c>
      <c r="Y22">
        <v>252.5</v>
      </c>
      <c r="Z22">
        <v>304.4</v>
      </c>
      <c r="AA22">
        <v>30</v>
      </c>
      <c r="AB22">
        <v>18</v>
      </c>
      <c r="AC22">
        <v>28</v>
      </c>
      <c r="AD22" s="2" t="s">
        <v>129</v>
      </c>
      <c r="AE22" s="2" t="s">
        <v>151</v>
      </c>
      <c r="AF22" s="2" t="s">
        <v>174</v>
      </c>
      <c r="AG22" s="2" t="s">
        <v>136</v>
      </c>
      <c r="AH22" s="2" t="s">
        <v>158</v>
      </c>
      <c r="AI22" t="s">
        <v>178</v>
      </c>
      <c r="AJ22" t="s">
        <v>197</v>
      </c>
      <c r="AK22" s="3">
        <v>44892.5</v>
      </c>
      <c r="AL22">
        <v>2022</v>
      </c>
      <c r="AM22" t="s">
        <v>203</v>
      </c>
      <c r="AN22">
        <v>12</v>
      </c>
      <c r="AO22">
        <v>25451128</v>
      </c>
      <c r="AP22" t="s">
        <v>207</v>
      </c>
    </row>
    <row r="23" spans="1:42">
      <c r="A23" s="1">
        <v>310</v>
      </c>
      <c r="B23" t="s">
        <v>60</v>
      </c>
      <c r="C23" t="s">
        <v>82</v>
      </c>
      <c r="D23" t="s">
        <v>104</v>
      </c>
      <c r="E23" t="s">
        <v>107</v>
      </c>
      <c r="F23" t="s">
        <v>101</v>
      </c>
      <c r="G23" t="s">
        <v>109</v>
      </c>
      <c r="H23">
        <v>1</v>
      </c>
      <c r="J23">
        <v>5200</v>
      </c>
      <c r="K23">
        <v>8.19</v>
      </c>
      <c r="L23">
        <v>0.13</v>
      </c>
      <c r="M23">
        <v>13.36</v>
      </c>
      <c r="N23">
        <v>31</v>
      </c>
      <c r="O23">
        <v>46.94</v>
      </c>
      <c r="P23">
        <v>16.56</v>
      </c>
      <c r="Q23">
        <v>13.83</v>
      </c>
      <c r="R23">
        <v>27.15</v>
      </c>
      <c r="S23">
        <v>6</v>
      </c>
      <c r="T23">
        <v>7.04</v>
      </c>
      <c r="U23">
        <v>25</v>
      </c>
      <c r="V23">
        <v>71.62</v>
      </c>
      <c r="W23">
        <v>95.66</v>
      </c>
      <c r="X23">
        <v>31</v>
      </c>
      <c r="Y23">
        <v>233.6</v>
      </c>
      <c r="Z23">
        <v>277.2</v>
      </c>
      <c r="AA23">
        <v>26</v>
      </c>
      <c r="AB23">
        <v>16</v>
      </c>
      <c r="AC23">
        <v>23</v>
      </c>
      <c r="AD23" s="2" t="s">
        <v>130</v>
      </c>
      <c r="AE23" s="2" t="s">
        <v>152</v>
      </c>
      <c r="AF23" s="2" t="s">
        <v>175</v>
      </c>
      <c r="AG23" s="2" t="s">
        <v>149</v>
      </c>
      <c r="AH23" s="2" t="s">
        <v>172</v>
      </c>
      <c r="AI23" t="s">
        <v>178</v>
      </c>
      <c r="AJ23" t="s">
        <v>198</v>
      </c>
      <c r="AK23" s="3">
        <v>44892.54166666666</v>
      </c>
      <c r="AL23">
        <v>2022</v>
      </c>
      <c r="AM23" t="s">
        <v>201</v>
      </c>
      <c r="AN23">
        <v>12</v>
      </c>
      <c r="AO23">
        <v>25451144</v>
      </c>
      <c r="AP23" t="s">
        <v>207</v>
      </c>
    </row>
    <row r="24" spans="1:42">
      <c r="A24" s="1">
        <v>318</v>
      </c>
      <c r="B24" t="s">
        <v>61</v>
      </c>
      <c r="C24" t="s">
        <v>83</v>
      </c>
      <c r="D24" t="s">
        <v>105</v>
      </c>
      <c r="E24" t="s">
        <v>108</v>
      </c>
      <c r="F24" t="s">
        <v>97</v>
      </c>
      <c r="G24" t="s">
        <v>109</v>
      </c>
      <c r="H24">
        <v>1</v>
      </c>
      <c r="J24">
        <v>5500</v>
      </c>
      <c r="K24">
        <v>16.79</v>
      </c>
      <c r="L24">
        <v>1.87</v>
      </c>
      <c r="M24">
        <v>17.42</v>
      </c>
      <c r="N24">
        <v>20</v>
      </c>
      <c r="O24">
        <v>43.17</v>
      </c>
      <c r="P24">
        <v>19.83</v>
      </c>
      <c r="Q24">
        <v>3.5</v>
      </c>
      <c r="R24">
        <v>28.2</v>
      </c>
      <c r="S24">
        <v>6.37</v>
      </c>
      <c r="T24">
        <v>6.69</v>
      </c>
      <c r="U24">
        <v>16</v>
      </c>
      <c r="V24">
        <v>85.97</v>
      </c>
      <c r="W24">
        <v>79.17</v>
      </c>
      <c r="X24">
        <v>8</v>
      </c>
      <c r="Y24">
        <v>258.4</v>
      </c>
      <c r="Z24">
        <v>242.5</v>
      </c>
      <c r="AA24">
        <v>13</v>
      </c>
      <c r="AB24">
        <v>13</v>
      </c>
      <c r="AC24">
        <v>11.5</v>
      </c>
      <c r="AD24" s="2" t="s">
        <v>131</v>
      </c>
      <c r="AE24" s="2" t="s">
        <v>153</v>
      </c>
      <c r="AF24" s="2" t="s">
        <v>176</v>
      </c>
      <c r="AG24" s="2" t="s">
        <v>145</v>
      </c>
      <c r="AH24" s="2" t="s">
        <v>167</v>
      </c>
      <c r="AI24" t="s">
        <v>178</v>
      </c>
      <c r="AJ24" t="s">
        <v>199</v>
      </c>
      <c r="AK24" s="3">
        <v>44892.54166666666</v>
      </c>
      <c r="AL24">
        <v>2022</v>
      </c>
      <c r="AM24" t="s">
        <v>201</v>
      </c>
      <c r="AN24">
        <v>12</v>
      </c>
      <c r="AO24">
        <v>25451134</v>
      </c>
      <c r="AP24" t="s">
        <v>207</v>
      </c>
    </row>
    <row r="25" spans="1:42">
      <c r="A25" s="1">
        <v>328</v>
      </c>
      <c r="B25" t="s">
        <v>62</v>
      </c>
      <c r="C25" t="s">
        <v>84</v>
      </c>
      <c r="D25" t="s">
        <v>106</v>
      </c>
      <c r="E25" t="s">
        <v>108</v>
      </c>
      <c r="F25" t="s">
        <v>93</v>
      </c>
      <c r="G25" t="s">
        <v>109</v>
      </c>
      <c r="H25">
        <v>1</v>
      </c>
      <c r="J25">
        <v>5000</v>
      </c>
      <c r="K25">
        <v>6.58</v>
      </c>
      <c r="L25">
        <v>0.13</v>
      </c>
      <c r="M25">
        <v>12.39</v>
      </c>
      <c r="N25">
        <v>15</v>
      </c>
      <c r="O25">
        <v>38.44</v>
      </c>
      <c r="P25">
        <v>22.83</v>
      </c>
      <c r="Q25">
        <v>-7.22</v>
      </c>
      <c r="R25">
        <v>26.44</v>
      </c>
      <c r="S25">
        <v>6.08</v>
      </c>
      <c r="T25">
        <v>7.18</v>
      </c>
      <c r="U25">
        <v>26</v>
      </c>
      <c r="V25">
        <v>68.47</v>
      </c>
      <c r="W25">
        <v>87.97</v>
      </c>
      <c r="X25">
        <v>19</v>
      </c>
      <c r="Y25">
        <v>215.43</v>
      </c>
      <c r="Z25">
        <v>172.09</v>
      </c>
      <c r="AA25">
        <v>1</v>
      </c>
      <c r="AB25">
        <v>12</v>
      </c>
      <c r="AC25">
        <v>8</v>
      </c>
      <c r="AD25" s="2" t="s">
        <v>132</v>
      </c>
      <c r="AE25" s="2" t="s">
        <v>154</v>
      </c>
      <c r="AF25" s="2" t="s">
        <v>177</v>
      </c>
      <c r="AG25" s="2" t="s">
        <v>141</v>
      </c>
      <c r="AH25" s="2" t="s">
        <v>163</v>
      </c>
      <c r="AI25" t="s">
        <v>178</v>
      </c>
      <c r="AJ25" t="s">
        <v>200</v>
      </c>
      <c r="AK25" s="3">
        <v>44892.54166666666</v>
      </c>
      <c r="AL25">
        <v>2022</v>
      </c>
      <c r="AM25" t="s">
        <v>201</v>
      </c>
      <c r="AN25">
        <v>12</v>
      </c>
      <c r="AO25">
        <v>25451150</v>
      </c>
      <c r="AP25" t="s">
        <v>207</v>
      </c>
    </row>
  </sheetData>
  <conditionalFormatting sqref="AA2:AA25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25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25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25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25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25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25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25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25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25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25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25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25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25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25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25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2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5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25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25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25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25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25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5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25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5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25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R2:R25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25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25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25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5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2:W25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25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25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25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D2" r:id="rId1"/>
    <hyperlink ref="AE2" r:id="rId2"/>
    <hyperlink ref="AF2" r:id="rId3"/>
    <hyperlink ref="AG2" r:id="rId4"/>
    <hyperlink ref="AH2" r:id="rId5"/>
    <hyperlink ref="AD3" r:id="rId6"/>
    <hyperlink ref="AE3" r:id="rId7"/>
    <hyperlink ref="AF3" r:id="rId8"/>
    <hyperlink ref="AG3" r:id="rId9"/>
    <hyperlink ref="AH3" r:id="rId10"/>
    <hyperlink ref="AD4" r:id="rId11"/>
    <hyperlink ref="AE4" r:id="rId12"/>
    <hyperlink ref="AF4" r:id="rId13"/>
    <hyperlink ref="AG4" r:id="rId14"/>
    <hyperlink ref="AH4" r:id="rId15"/>
    <hyperlink ref="AD5" r:id="rId16"/>
    <hyperlink ref="AE5" r:id="rId17"/>
    <hyperlink ref="AF5" r:id="rId18"/>
    <hyperlink ref="AG5" r:id="rId19"/>
    <hyperlink ref="AH5" r:id="rId20"/>
    <hyperlink ref="AD6" r:id="rId21"/>
    <hyperlink ref="AE6" r:id="rId22"/>
    <hyperlink ref="AF6" r:id="rId23"/>
    <hyperlink ref="AG6" r:id="rId24"/>
    <hyperlink ref="AH6" r:id="rId25"/>
    <hyperlink ref="AD7" r:id="rId26"/>
    <hyperlink ref="AE7" r:id="rId27"/>
    <hyperlink ref="AF7" r:id="rId28"/>
    <hyperlink ref="AG7" r:id="rId29"/>
    <hyperlink ref="AH7" r:id="rId30"/>
    <hyperlink ref="AD8" r:id="rId31"/>
    <hyperlink ref="AE8" r:id="rId32"/>
    <hyperlink ref="AF8" r:id="rId33"/>
    <hyperlink ref="AG8" r:id="rId34"/>
    <hyperlink ref="AH8" r:id="rId35"/>
    <hyperlink ref="AD9" r:id="rId36"/>
    <hyperlink ref="AE9" r:id="rId37"/>
    <hyperlink ref="AF9" r:id="rId38"/>
    <hyperlink ref="AG9" r:id="rId39"/>
    <hyperlink ref="AH9" r:id="rId40"/>
    <hyperlink ref="AD10" r:id="rId41"/>
    <hyperlink ref="AE10" r:id="rId42"/>
    <hyperlink ref="AF10" r:id="rId43"/>
    <hyperlink ref="AG10" r:id="rId44"/>
    <hyperlink ref="AH10" r:id="rId45"/>
    <hyperlink ref="AD11" r:id="rId46"/>
    <hyperlink ref="AE11" r:id="rId47"/>
    <hyperlink ref="AF11" r:id="rId48"/>
    <hyperlink ref="AG11" r:id="rId49"/>
    <hyperlink ref="AH11" r:id="rId50"/>
    <hyperlink ref="AD12" r:id="rId51"/>
    <hyperlink ref="AE12" r:id="rId52"/>
    <hyperlink ref="AF12" r:id="rId53"/>
    <hyperlink ref="AG12" r:id="rId54"/>
    <hyperlink ref="AH12" r:id="rId55"/>
    <hyperlink ref="AD13" r:id="rId56"/>
    <hyperlink ref="AE13" r:id="rId57"/>
    <hyperlink ref="AF13" r:id="rId58"/>
    <hyperlink ref="AG13" r:id="rId59"/>
    <hyperlink ref="AH13" r:id="rId60"/>
    <hyperlink ref="AD14" r:id="rId61"/>
    <hyperlink ref="AE14" r:id="rId62"/>
    <hyperlink ref="AF14" r:id="rId63"/>
    <hyperlink ref="AG14" r:id="rId64"/>
    <hyperlink ref="AH14" r:id="rId65"/>
    <hyperlink ref="AD15" r:id="rId66"/>
    <hyperlink ref="AE15" r:id="rId67"/>
    <hyperlink ref="AF15" r:id="rId68"/>
    <hyperlink ref="AG15" r:id="rId69"/>
    <hyperlink ref="AH15" r:id="rId70"/>
    <hyperlink ref="AD16" r:id="rId71"/>
    <hyperlink ref="AE16" r:id="rId72"/>
    <hyperlink ref="AF16" r:id="rId73"/>
    <hyperlink ref="AG16" r:id="rId74"/>
    <hyperlink ref="AH16" r:id="rId75"/>
    <hyperlink ref="AD17" r:id="rId76"/>
    <hyperlink ref="AE17" r:id="rId77"/>
    <hyperlink ref="AF17" r:id="rId78"/>
    <hyperlink ref="AG17" r:id="rId79"/>
    <hyperlink ref="AH17" r:id="rId80"/>
    <hyperlink ref="AD18" r:id="rId81"/>
    <hyperlink ref="AE18" r:id="rId82"/>
    <hyperlink ref="AF18" r:id="rId83"/>
    <hyperlink ref="AG18" r:id="rId84"/>
    <hyperlink ref="AH18" r:id="rId85"/>
    <hyperlink ref="AD19" r:id="rId86"/>
    <hyperlink ref="AE19" r:id="rId87"/>
    <hyperlink ref="AF19" r:id="rId88"/>
    <hyperlink ref="AG19" r:id="rId89"/>
    <hyperlink ref="AH19" r:id="rId90"/>
    <hyperlink ref="AD20" r:id="rId91"/>
    <hyperlink ref="AE20" r:id="rId92"/>
    <hyperlink ref="AF20" r:id="rId93"/>
    <hyperlink ref="AG20" r:id="rId94"/>
    <hyperlink ref="AH20" r:id="rId95"/>
    <hyperlink ref="AD21" r:id="rId96"/>
    <hyperlink ref="AE21" r:id="rId97"/>
    <hyperlink ref="AF21" r:id="rId98"/>
    <hyperlink ref="AG21" r:id="rId99"/>
    <hyperlink ref="AH21" r:id="rId100"/>
    <hyperlink ref="AD22" r:id="rId101"/>
    <hyperlink ref="AE22" r:id="rId102"/>
    <hyperlink ref="AF22" r:id="rId103"/>
    <hyperlink ref="AG22" r:id="rId104"/>
    <hyperlink ref="AH22" r:id="rId105"/>
    <hyperlink ref="AD23" r:id="rId106"/>
    <hyperlink ref="AE23" r:id="rId107"/>
    <hyperlink ref="AF23" r:id="rId108"/>
    <hyperlink ref="AG23" r:id="rId109"/>
    <hyperlink ref="AH23" r:id="rId110"/>
    <hyperlink ref="AD24" r:id="rId111"/>
    <hyperlink ref="AE24" r:id="rId112"/>
    <hyperlink ref="AF24" r:id="rId113"/>
    <hyperlink ref="AG24" r:id="rId114"/>
    <hyperlink ref="AH24" r:id="rId115"/>
    <hyperlink ref="AD25" r:id="rId116"/>
    <hyperlink ref="AE25" r:id="rId117"/>
    <hyperlink ref="AF25" r:id="rId118"/>
    <hyperlink ref="AG25" r:id="rId119"/>
    <hyperlink ref="AH25" r:id="rId1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9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</row>
    <row r="2" spans="1:45">
      <c r="A2" s="1">
        <v>5</v>
      </c>
      <c r="B2" t="s">
        <v>222</v>
      </c>
      <c r="C2" t="s">
        <v>285</v>
      </c>
      <c r="D2" t="s">
        <v>86</v>
      </c>
      <c r="E2" t="s">
        <v>107</v>
      </c>
      <c r="F2" t="s">
        <v>91</v>
      </c>
      <c r="G2" t="s">
        <v>348</v>
      </c>
      <c r="H2">
        <v>2</v>
      </c>
      <c r="I2" t="s">
        <v>349</v>
      </c>
      <c r="J2">
        <v>5000</v>
      </c>
      <c r="K2">
        <v>3.95</v>
      </c>
      <c r="L2">
        <v>0.06</v>
      </c>
      <c r="M2">
        <v>5.15</v>
      </c>
      <c r="N2">
        <v>2</v>
      </c>
      <c r="O2">
        <v>43</v>
      </c>
      <c r="P2">
        <v>16.89</v>
      </c>
      <c r="Q2">
        <v>9.220000000000001</v>
      </c>
      <c r="R2">
        <v>23.16</v>
      </c>
      <c r="S2">
        <v>0.3</v>
      </c>
      <c r="T2">
        <v>7.88</v>
      </c>
      <c r="U2">
        <v>8.119999999999999</v>
      </c>
      <c r="V2">
        <v>9.69</v>
      </c>
      <c r="W2">
        <v>0.5</v>
      </c>
      <c r="X2">
        <v>0.38</v>
      </c>
      <c r="Y2">
        <v>1.5</v>
      </c>
      <c r="Z2">
        <v>1.81</v>
      </c>
      <c r="AA2">
        <v>0.04</v>
      </c>
      <c r="AB2">
        <v>3.13</v>
      </c>
      <c r="AC2">
        <v>3.24</v>
      </c>
      <c r="AD2">
        <v>2</v>
      </c>
      <c r="AE2">
        <v>5</v>
      </c>
      <c r="AF2">
        <v>8</v>
      </c>
      <c r="AG2" s="2" t="s">
        <v>350</v>
      </c>
      <c r="AH2" s="2" t="s">
        <v>134</v>
      </c>
      <c r="AI2" s="2" t="s">
        <v>156</v>
      </c>
      <c r="AJ2" s="2" t="s">
        <v>139</v>
      </c>
      <c r="AK2" s="2" t="s">
        <v>161</v>
      </c>
      <c r="AL2" t="s">
        <v>178</v>
      </c>
      <c r="AM2" t="s">
        <v>401</v>
      </c>
      <c r="AN2" s="3">
        <v>44892.55902777778</v>
      </c>
      <c r="AO2">
        <v>2022</v>
      </c>
      <c r="AP2" t="s">
        <v>202</v>
      </c>
      <c r="AQ2">
        <v>12</v>
      </c>
      <c r="AR2">
        <v>25451252</v>
      </c>
      <c r="AS2" t="s">
        <v>207</v>
      </c>
    </row>
    <row r="3" spans="1:45">
      <c r="A3" s="1">
        <v>8</v>
      </c>
      <c r="B3" t="s">
        <v>223</v>
      </c>
      <c r="C3" t="s">
        <v>286</v>
      </c>
      <c r="D3" t="s">
        <v>90</v>
      </c>
      <c r="E3" t="s">
        <v>107</v>
      </c>
      <c r="F3" t="s">
        <v>89</v>
      </c>
      <c r="G3" t="s">
        <v>348</v>
      </c>
      <c r="H3">
        <v>3</v>
      </c>
      <c r="J3">
        <v>4000</v>
      </c>
      <c r="K3">
        <v>2.54</v>
      </c>
      <c r="L3">
        <v>0.34</v>
      </c>
      <c r="M3">
        <v>2.57</v>
      </c>
      <c r="N3">
        <v>31</v>
      </c>
      <c r="O3">
        <v>47.5</v>
      </c>
      <c r="P3">
        <v>21.83</v>
      </c>
      <c r="Q3">
        <v>3.83</v>
      </c>
      <c r="R3">
        <v>18.57</v>
      </c>
      <c r="S3">
        <v>0.11</v>
      </c>
      <c r="T3">
        <v>0.89</v>
      </c>
      <c r="U3">
        <v>1.89</v>
      </c>
      <c r="V3">
        <v>1.94</v>
      </c>
      <c r="W3">
        <v>0</v>
      </c>
      <c r="X3">
        <v>0.11</v>
      </c>
      <c r="Y3">
        <v>1</v>
      </c>
      <c r="Z3">
        <v>1.06</v>
      </c>
      <c r="AA3">
        <v>0.03</v>
      </c>
      <c r="AB3">
        <v>2</v>
      </c>
      <c r="AC3">
        <v>3.8</v>
      </c>
      <c r="AD3">
        <v>13</v>
      </c>
      <c r="AE3">
        <v>7</v>
      </c>
      <c r="AF3">
        <v>17.5</v>
      </c>
      <c r="AG3" s="2" t="s">
        <v>351</v>
      </c>
      <c r="AH3" s="2" t="s">
        <v>138</v>
      </c>
      <c r="AI3" s="2" t="s">
        <v>160</v>
      </c>
      <c r="AJ3" s="2" t="s">
        <v>137</v>
      </c>
      <c r="AK3" s="2" t="s">
        <v>159</v>
      </c>
      <c r="AL3" t="s">
        <v>178</v>
      </c>
      <c r="AM3" t="s">
        <v>402</v>
      </c>
      <c r="AN3" s="3">
        <v>44892.54513888889</v>
      </c>
      <c r="AO3">
        <v>2022</v>
      </c>
      <c r="AP3" t="s">
        <v>204</v>
      </c>
      <c r="AQ3">
        <v>12</v>
      </c>
      <c r="AR3">
        <v>25451420</v>
      </c>
      <c r="AS3" t="s">
        <v>207</v>
      </c>
    </row>
    <row r="4" spans="1:45">
      <c r="A4" s="1">
        <v>17</v>
      </c>
      <c r="B4" t="s">
        <v>224</v>
      </c>
      <c r="C4" t="s">
        <v>287</v>
      </c>
      <c r="D4" t="s">
        <v>104</v>
      </c>
      <c r="E4" t="s">
        <v>107</v>
      </c>
      <c r="F4" t="s">
        <v>101</v>
      </c>
      <c r="G4" t="s">
        <v>348</v>
      </c>
      <c r="H4">
        <v>3</v>
      </c>
      <c r="J4">
        <v>4500</v>
      </c>
      <c r="K4">
        <v>3.85</v>
      </c>
      <c r="L4">
        <v>0.02</v>
      </c>
      <c r="M4">
        <v>5.72</v>
      </c>
      <c r="N4">
        <v>13</v>
      </c>
      <c r="O4">
        <v>46.94</v>
      </c>
      <c r="P4">
        <v>16.56</v>
      </c>
      <c r="Q4">
        <v>13.83</v>
      </c>
      <c r="R4">
        <v>20.87</v>
      </c>
      <c r="S4">
        <v>0.32</v>
      </c>
      <c r="T4">
        <v>2.7</v>
      </c>
      <c r="U4">
        <v>6</v>
      </c>
      <c r="V4">
        <v>6.55</v>
      </c>
      <c r="W4">
        <v>0.1</v>
      </c>
      <c r="X4">
        <v>0.4</v>
      </c>
      <c r="Y4">
        <v>3.5</v>
      </c>
      <c r="Z4">
        <v>3.75</v>
      </c>
      <c r="AA4">
        <v>0.11</v>
      </c>
      <c r="AB4">
        <v>2.59</v>
      </c>
      <c r="AC4">
        <v>3.27</v>
      </c>
      <c r="AD4">
        <v>3</v>
      </c>
      <c r="AE4">
        <v>8</v>
      </c>
      <c r="AF4">
        <v>22.5</v>
      </c>
      <c r="AG4" s="2" t="s">
        <v>352</v>
      </c>
      <c r="AH4" s="2" t="s">
        <v>152</v>
      </c>
      <c r="AI4" s="2" t="s">
        <v>175</v>
      </c>
      <c r="AJ4" s="2" t="s">
        <v>149</v>
      </c>
      <c r="AK4" s="2" t="s">
        <v>172</v>
      </c>
      <c r="AL4" t="s">
        <v>178</v>
      </c>
      <c r="AM4" t="s">
        <v>403</v>
      </c>
      <c r="AN4" s="3">
        <v>44892.54166666666</v>
      </c>
      <c r="AO4">
        <v>2022</v>
      </c>
      <c r="AP4" t="s">
        <v>201</v>
      </c>
      <c r="AQ4">
        <v>12</v>
      </c>
      <c r="AR4">
        <v>25451284</v>
      </c>
      <c r="AS4" t="s">
        <v>207</v>
      </c>
    </row>
    <row r="5" spans="1:45">
      <c r="A5" s="1">
        <v>21</v>
      </c>
      <c r="B5" t="s">
        <v>225</v>
      </c>
      <c r="C5" t="s">
        <v>288</v>
      </c>
      <c r="D5" t="s">
        <v>87</v>
      </c>
      <c r="E5" t="s">
        <v>107</v>
      </c>
      <c r="F5" t="s">
        <v>98</v>
      </c>
      <c r="G5" t="s">
        <v>348</v>
      </c>
      <c r="H5">
        <v>1</v>
      </c>
      <c r="I5" t="s">
        <v>110</v>
      </c>
      <c r="J5">
        <v>5000</v>
      </c>
      <c r="K5">
        <v>13.06</v>
      </c>
      <c r="L5">
        <v>13.07</v>
      </c>
      <c r="M5">
        <v>11.1</v>
      </c>
      <c r="N5">
        <v>15</v>
      </c>
      <c r="O5">
        <v>36.17</v>
      </c>
      <c r="P5">
        <v>18.31</v>
      </c>
      <c r="Q5">
        <v>-0.44</v>
      </c>
      <c r="R5">
        <v>23.16</v>
      </c>
      <c r="S5">
        <v>0.42</v>
      </c>
      <c r="T5">
        <v>14.8</v>
      </c>
      <c r="U5">
        <v>15.2</v>
      </c>
      <c r="V5">
        <v>17.4</v>
      </c>
      <c r="W5">
        <v>1</v>
      </c>
      <c r="X5">
        <v>0</v>
      </c>
      <c r="Y5">
        <v>2.6</v>
      </c>
      <c r="Z5">
        <v>2.6</v>
      </c>
      <c r="AA5">
        <v>0.08</v>
      </c>
      <c r="AB5">
        <v>3.25</v>
      </c>
      <c r="AC5">
        <v>4.88</v>
      </c>
      <c r="AD5">
        <v>29</v>
      </c>
      <c r="AE5">
        <v>8</v>
      </c>
      <c r="AF5">
        <v>22.5</v>
      </c>
      <c r="AG5" s="2" t="s">
        <v>353</v>
      </c>
      <c r="AH5" s="2" t="s">
        <v>135</v>
      </c>
      <c r="AI5" s="2" t="s">
        <v>157</v>
      </c>
      <c r="AJ5" s="2" t="s">
        <v>146</v>
      </c>
      <c r="AK5" s="2" t="s">
        <v>168</v>
      </c>
      <c r="AL5" t="s">
        <v>178</v>
      </c>
      <c r="AM5" t="s">
        <v>404</v>
      </c>
      <c r="AN5" s="3">
        <v>44892.54166666666</v>
      </c>
      <c r="AO5">
        <v>2022</v>
      </c>
      <c r="AP5" t="s">
        <v>201</v>
      </c>
      <c r="AQ5">
        <v>12</v>
      </c>
      <c r="AR5">
        <v>25451250</v>
      </c>
      <c r="AS5" t="s">
        <v>207</v>
      </c>
    </row>
    <row r="6" spans="1:45">
      <c r="A6" s="1">
        <v>24</v>
      </c>
      <c r="B6" t="s">
        <v>226</v>
      </c>
      <c r="C6" t="s">
        <v>289</v>
      </c>
      <c r="D6" t="s">
        <v>94</v>
      </c>
      <c r="E6" t="s">
        <v>107</v>
      </c>
      <c r="F6" t="s">
        <v>92</v>
      </c>
      <c r="G6" t="s">
        <v>348</v>
      </c>
      <c r="H6">
        <v>1</v>
      </c>
      <c r="I6" t="s">
        <v>110</v>
      </c>
      <c r="J6">
        <v>6000</v>
      </c>
      <c r="K6">
        <v>11.08</v>
      </c>
      <c r="L6">
        <v>0.82</v>
      </c>
      <c r="M6">
        <v>12.45</v>
      </c>
      <c r="N6">
        <v>5</v>
      </c>
      <c r="O6">
        <v>40.5</v>
      </c>
      <c r="P6">
        <v>18.36</v>
      </c>
      <c r="Q6">
        <v>3.78</v>
      </c>
      <c r="R6">
        <v>27.76</v>
      </c>
      <c r="S6">
        <v>0.5</v>
      </c>
      <c r="T6">
        <v>12.83</v>
      </c>
      <c r="U6">
        <v>13.83</v>
      </c>
      <c r="V6">
        <v>14.58</v>
      </c>
      <c r="W6">
        <v>0.33</v>
      </c>
      <c r="X6">
        <v>0.17</v>
      </c>
      <c r="Y6">
        <v>1.67</v>
      </c>
      <c r="Z6">
        <v>1.75</v>
      </c>
      <c r="AA6">
        <v>0.07000000000000001</v>
      </c>
      <c r="AB6">
        <v>5.15</v>
      </c>
      <c r="AC6">
        <v>4.15</v>
      </c>
      <c r="AD6">
        <v>17</v>
      </c>
      <c r="AE6">
        <v>4</v>
      </c>
      <c r="AF6">
        <v>4</v>
      </c>
      <c r="AG6" s="2" t="s">
        <v>354</v>
      </c>
      <c r="AH6" s="2" t="s">
        <v>142</v>
      </c>
      <c r="AI6" s="2" t="s">
        <v>164</v>
      </c>
      <c r="AJ6" s="2" t="s">
        <v>140</v>
      </c>
      <c r="AK6" s="2" t="s">
        <v>162</v>
      </c>
      <c r="AL6" t="s">
        <v>178</v>
      </c>
      <c r="AM6" t="s">
        <v>405</v>
      </c>
      <c r="AN6" s="3">
        <v>44892.54166666666</v>
      </c>
      <c r="AO6">
        <v>2022</v>
      </c>
      <c r="AP6" t="s">
        <v>201</v>
      </c>
      <c r="AQ6">
        <v>12</v>
      </c>
      <c r="AR6">
        <v>25451220</v>
      </c>
      <c r="AS6" t="s">
        <v>207</v>
      </c>
    </row>
    <row r="7" spans="1:45">
      <c r="A7" s="1">
        <v>31</v>
      </c>
      <c r="B7" t="s">
        <v>227</v>
      </c>
      <c r="C7" t="s">
        <v>290</v>
      </c>
      <c r="D7" t="s">
        <v>96</v>
      </c>
      <c r="E7" t="s">
        <v>108</v>
      </c>
      <c r="F7" t="s">
        <v>100</v>
      </c>
      <c r="G7" t="s">
        <v>348</v>
      </c>
      <c r="H7">
        <v>2</v>
      </c>
      <c r="I7" t="s">
        <v>110</v>
      </c>
      <c r="J7">
        <v>4700</v>
      </c>
      <c r="K7">
        <v>8.029999999999999</v>
      </c>
      <c r="L7">
        <v>0.35</v>
      </c>
      <c r="M7">
        <v>6.71</v>
      </c>
      <c r="N7">
        <v>10</v>
      </c>
      <c r="O7">
        <v>42.06</v>
      </c>
      <c r="P7">
        <v>28.83</v>
      </c>
      <c r="Q7">
        <v>-15.61</v>
      </c>
      <c r="R7">
        <v>21.79</v>
      </c>
      <c r="S7">
        <v>0.45</v>
      </c>
      <c r="T7">
        <v>4.8</v>
      </c>
      <c r="U7">
        <v>7.3</v>
      </c>
      <c r="V7">
        <v>8.68</v>
      </c>
      <c r="W7">
        <v>0.3</v>
      </c>
      <c r="X7">
        <v>0.6</v>
      </c>
      <c r="Y7">
        <v>3.4</v>
      </c>
      <c r="Z7">
        <v>3.88</v>
      </c>
      <c r="AA7">
        <v>0.09</v>
      </c>
      <c r="AB7">
        <v>3.13</v>
      </c>
      <c r="AC7">
        <v>4.22</v>
      </c>
      <c r="AD7">
        <v>20</v>
      </c>
      <c r="AE7">
        <v>5</v>
      </c>
      <c r="AF7">
        <v>8</v>
      </c>
      <c r="AG7" s="2" t="s">
        <v>355</v>
      </c>
      <c r="AH7" s="2" t="s">
        <v>144</v>
      </c>
      <c r="AI7" s="2" t="s">
        <v>166</v>
      </c>
      <c r="AJ7" s="2" t="s">
        <v>148</v>
      </c>
      <c r="AK7" s="2" t="s">
        <v>170</v>
      </c>
      <c r="AL7" t="s">
        <v>178</v>
      </c>
      <c r="AM7" t="s">
        <v>406</v>
      </c>
      <c r="AN7" s="3">
        <v>44892.64236111111</v>
      </c>
      <c r="AO7">
        <v>2022</v>
      </c>
      <c r="AP7" t="s">
        <v>205</v>
      </c>
      <c r="AQ7">
        <v>12</v>
      </c>
      <c r="AR7">
        <v>25451272</v>
      </c>
      <c r="AS7" t="s">
        <v>207</v>
      </c>
    </row>
    <row r="8" spans="1:45">
      <c r="A8" s="1">
        <v>32</v>
      </c>
      <c r="B8" t="s">
        <v>227</v>
      </c>
      <c r="C8" t="s">
        <v>290</v>
      </c>
      <c r="D8" t="s">
        <v>96</v>
      </c>
      <c r="E8" t="s">
        <v>108</v>
      </c>
      <c r="F8" t="s">
        <v>100</v>
      </c>
      <c r="G8" t="s">
        <v>348</v>
      </c>
      <c r="H8">
        <v>2</v>
      </c>
      <c r="I8" t="s">
        <v>110</v>
      </c>
      <c r="J8">
        <v>4700</v>
      </c>
      <c r="K8">
        <v>8.029999999999999</v>
      </c>
      <c r="L8">
        <v>0.35</v>
      </c>
      <c r="M8">
        <v>6.71</v>
      </c>
      <c r="N8">
        <v>10</v>
      </c>
      <c r="O8">
        <v>42.06</v>
      </c>
      <c r="P8">
        <v>28.83</v>
      </c>
      <c r="Q8">
        <v>-15.61</v>
      </c>
      <c r="R8">
        <v>21.79</v>
      </c>
      <c r="S8">
        <v>0.45</v>
      </c>
      <c r="T8">
        <v>4.8</v>
      </c>
      <c r="U8">
        <v>7.3</v>
      </c>
      <c r="V8">
        <v>8.68</v>
      </c>
      <c r="W8">
        <v>0.3</v>
      </c>
      <c r="X8">
        <v>0.6</v>
      </c>
      <c r="Y8">
        <v>3.4</v>
      </c>
      <c r="Z8">
        <v>3.88</v>
      </c>
      <c r="AA8">
        <v>0.09</v>
      </c>
      <c r="AB8">
        <v>3.13</v>
      </c>
      <c r="AC8">
        <v>4.22</v>
      </c>
      <c r="AD8">
        <v>20</v>
      </c>
      <c r="AE8">
        <v>5</v>
      </c>
      <c r="AF8">
        <v>8</v>
      </c>
      <c r="AG8" s="2" t="s">
        <v>355</v>
      </c>
      <c r="AH8" s="2" t="s">
        <v>144</v>
      </c>
      <c r="AI8" s="2" t="s">
        <v>166</v>
      </c>
      <c r="AJ8" s="2" t="s">
        <v>148</v>
      </c>
      <c r="AK8" s="2" t="s">
        <v>171</v>
      </c>
      <c r="AL8" t="s">
        <v>178</v>
      </c>
      <c r="AM8" t="s">
        <v>406</v>
      </c>
      <c r="AN8" s="3">
        <v>44892.64236111111</v>
      </c>
      <c r="AO8">
        <v>2022</v>
      </c>
      <c r="AP8" t="s">
        <v>205</v>
      </c>
      <c r="AQ8">
        <v>12</v>
      </c>
      <c r="AR8">
        <v>25451272</v>
      </c>
      <c r="AS8" t="s">
        <v>207</v>
      </c>
    </row>
    <row r="9" spans="1:45">
      <c r="A9" s="1">
        <v>43</v>
      </c>
      <c r="B9" t="s">
        <v>228</v>
      </c>
      <c r="C9" t="s">
        <v>291</v>
      </c>
      <c r="D9" t="s">
        <v>96</v>
      </c>
      <c r="E9" t="s">
        <v>108</v>
      </c>
      <c r="F9" t="s">
        <v>100</v>
      </c>
      <c r="G9" t="s">
        <v>348</v>
      </c>
      <c r="H9">
        <v>3</v>
      </c>
      <c r="I9" t="s">
        <v>110</v>
      </c>
      <c r="J9">
        <v>4000</v>
      </c>
      <c r="K9">
        <v>1.15</v>
      </c>
      <c r="L9">
        <v>0</v>
      </c>
      <c r="M9">
        <v>0.38</v>
      </c>
      <c r="N9">
        <v>10</v>
      </c>
      <c r="O9">
        <v>42.06</v>
      </c>
      <c r="P9">
        <v>28.83</v>
      </c>
      <c r="Q9">
        <v>-15.61</v>
      </c>
      <c r="S9">
        <v>0.08</v>
      </c>
      <c r="T9">
        <v>0.4</v>
      </c>
      <c r="U9">
        <v>0.7</v>
      </c>
      <c r="V9">
        <v>0.7</v>
      </c>
      <c r="W9">
        <v>0</v>
      </c>
      <c r="X9">
        <v>0</v>
      </c>
      <c r="Y9">
        <v>0.3</v>
      </c>
      <c r="Z9">
        <v>0.3</v>
      </c>
      <c r="AA9">
        <v>0.01</v>
      </c>
      <c r="AB9">
        <v>0.7</v>
      </c>
      <c r="AC9">
        <v>4.22</v>
      </c>
      <c r="AD9">
        <v>20</v>
      </c>
      <c r="AE9">
        <v>5</v>
      </c>
      <c r="AF9">
        <v>8</v>
      </c>
      <c r="AG9" s="2" t="s">
        <v>356</v>
      </c>
      <c r="AH9" s="2" t="s">
        <v>144</v>
      </c>
      <c r="AI9" s="2" t="s">
        <v>166</v>
      </c>
      <c r="AJ9" s="2" t="s">
        <v>148</v>
      </c>
      <c r="AK9" s="2" t="s">
        <v>170</v>
      </c>
      <c r="AL9" t="s">
        <v>178</v>
      </c>
      <c r="AM9" t="s">
        <v>407</v>
      </c>
      <c r="AN9" s="3">
        <v>44892.64236111111</v>
      </c>
      <c r="AO9">
        <v>2022</v>
      </c>
      <c r="AP9" t="s">
        <v>205</v>
      </c>
      <c r="AQ9">
        <v>12</v>
      </c>
      <c r="AR9">
        <v>25451460</v>
      </c>
      <c r="AS9" t="s">
        <v>207</v>
      </c>
    </row>
    <row r="10" spans="1:45">
      <c r="A10" s="1">
        <v>44</v>
      </c>
      <c r="B10" t="s">
        <v>228</v>
      </c>
      <c r="C10" t="s">
        <v>291</v>
      </c>
      <c r="D10" t="s">
        <v>96</v>
      </c>
      <c r="E10" t="s">
        <v>108</v>
      </c>
      <c r="F10" t="s">
        <v>100</v>
      </c>
      <c r="G10" t="s">
        <v>348</v>
      </c>
      <c r="H10">
        <v>3</v>
      </c>
      <c r="I10" t="s">
        <v>110</v>
      </c>
      <c r="J10">
        <v>4000</v>
      </c>
      <c r="K10">
        <v>1.15</v>
      </c>
      <c r="L10">
        <v>0</v>
      </c>
      <c r="M10">
        <v>0.38</v>
      </c>
      <c r="N10">
        <v>10</v>
      </c>
      <c r="O10">
        <v>42.06</v>
      </c>
      <c r="P10">
        <v>28.83</v>
      </c>
      <c r="Q10">
        <v>-15.61</v>
      </c>
      <c r="S10">
        <v>0.08</v>
      </c>
      <c r="T10">
        <v>0.4</v>
      </c>
      <c r="U10">
        <v>0.7</v>
      </c>
      <c r="V10">
        <v>0.7</v>
      </c>
      <c r="W10">
        <v>0</v>
      </c>
      <c r="X10">
        <v>0</v>
      </c>
      <c r="Y10">
        <v>0.3</v>
      </c>
      <c r="Z10">
        <v>0.3</v>
      </c>
      <c r="AA10">
        <v>0.01</v>
      </c>
      <c r="AB10">
        <v>0.7</v>
      </c>
      <c r="AC10">
        <v>4.22</v>
      </c>
      <c r="AD10">
        <v>20</v>
      </c>
      <c r="AE10">
        <v>5</v>
      </c>
      <c r="AF10">
        <v>8</v>
      </c>
      <c r="AG10" s="2" t="s">
        <v>356</v>
      </c>
      <c r="AH10" s="2" t="s">
        <v>144</v>
      </c>
      <c r="AI10" s="2" t="s">
        <v>166</v>
      </c>
      <c r="AJ10" s="2" t="s">
        <v>148</v>
      </c>
      <c r="AK10" s="2" t="s">
        <v>171</v>
      </c>
      <c r="AL10" t="s">
        <v>178</v>
      </c>
      <c r="AM10" t="s">
        <v>407</v>
      </c>
      <c r="AN10" s="3">
        <v>44892.64236111111</v>
      </c>
      <c r="AO10">
        <v>2022</v>
      </c>
      <c r="AP10" t="s">
        <v>205</v>
      </c>
      <c r="AQ10">
        <v>12</v>
      </c>
      <c r="AR10">
        <v>25451460</v>
      </c>
      <c r="AS10" t="s">
        <v>207</v>
      </c>
    </row>
    <row r="11" spans="1:45">
      <c r="A11" s="1">
        <v>49</v>
      </c>
      <c r="B11" t="s">
        <v>229</v>
      </c>
      <c r="C11" t="s">
        <v>292</v>
      </c>
      <c r="D11" t="s">
        <v>90</v>
      </c>
      <c r="E11" t="s">
        <v>107</v>
      </c>
      <c r="F11" t="s">
        <v>89</v>
      </c>
      <c r="G11" t="s">
        <v>348</v>
      </c>
      <c r="H11">
        <v>2</v>
      </c>
      <c r="J11">
        <v>4600</v>
      </c>
      <c r="K11">
        <v>4.66</v>
      </c>
      <c r="L11">
        <v>0.33</v>
      </c>
      <c r="M11">
        <v>2.54</v>
      </c>
      <c r="N11">
        <v>31</v>
      </c>
      <c r="O11">
        <v>47.5</v>
      </c>
      <c r="P11">
        <v>21.83</v>
      </c>
      <c r="Q11">
        <v>3.83</v>
      </c>
      <c r="R11">
        <v>21.33</v>
      </c>
      <c r="S11">
        <v>0.14</v>
      </c>
      <c r="T11">
        <v>0</v>
      </c>
      <c r="U11">
        <v>2</v>
      </c>
      <c r="V11">
        <v>2.25</v>
      </c>
      <c r="W11">
        <v>0</v>
      </c>
      <c r="X11">
        <v>0.4</v>
      </c>
      <c r="Y11">
        <v>2</v>
      </c>
      <c r="Z11">
        <v>2.25</v>
      </c>
      <c r="AA11">
        <v>0.06</v>
      </c>
      <c r="AB11">
        <v>0</v>
      </c>
      <c r="AC11">
        <v>3.8</v>
      </c>
      <c r="AD11">
        <v>13</v>
      </c>
      <c r="AE11">
        <v>7</v>
      </c>
      <c r="AF11">
        <v>17.5</v>
      </c>
      <c r="AG11" s="2" t="s">
        <v>357</v>
      </c>
      <c r="AH11" s="2" t="s">
        <v>138</v>
      </c>
      <c r="AI11" s="2" t="s">
        <v>160</v>
      </c>
      <c r="AJ11" s="2" t="s">
        <v>137</v>
      </c>
      <c r="AK11" s="2" t="s">
        <v>159</v>
      </c>
      <c r="AL11" t="s">
        <v>178</v>
      </c>
      <c r="AM11" t="s">
        <v>408</v>
      </c>
      <c r="AN11" s="3">
        <v>44892.54513888889</v>
      </c>
      <c r="AO11">
        <v>2022</v>
      </c>
      <c r="AP11" t="s">
        <v>204</v>
      </c>
      <c r="AQ11">
        <v>12</v>
      </c>
      <c r="AR11">
        <v>25451278</v>
      </c>
      <c r="AS11" t="s">
        <v>207</v>
      </c>
    </row>
    <row r="12" spans="1:45">
      <c r="A12" s="1">
        <v>58</v>
      </c>
      <c r="B12" t="s">
        <v>230</v>
      </c>
      <c r="C12" t="s">
        <v>293</v>
      </c>
      <c r="D12" t="s">
        <v>86</v>
      </c>
      <c r="E12" t="s">
        <v>107</v>
      </c>
      <c r="F12" t="s">
        <v>91</v>
      </c>
      <c r="G12" t="s">
        <v>348</v>
      </c>
      <c r="H12">
        <v>3</v>
      </c>
      <c r="J12">
        <v>4100</v>
      </c>
      <c r="K12">
        <v>1.49</v>
      </c>
      <c r="L12">
        <v>0.25</v>
      </c>
      <c r="M12">
        <v>0.55</v>
      </c>
      <c r="N12">
        <v>2</v>
      </c>
      <c r="O12">
        <v>43</v>
      </c>
      <c r="P12">
        <v>16.89</v>
      </c>
      <c r="Q12">
        <v>9.220000000000001</v>
      </c>
      <c r="R12">
        <v>19.03</v>
      </c>
      <c r="S12">
        <v>0.07000000000000001</v>
      </c>
      <c r="T12">
        <v>1.1</v>
      </c>
      <c r="U12">
        <v>1.2</v>
      </c>
      <c r="V12">
        <v>1.2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1.01</v>
      </c>
      <c r="AC12">
        <v>3.24</v>
      </c>
      <c r="AD12">
        <v>2</v>
      </c>
      <c r="AE12">
        <v>5</v>
      </c>
      <c r="AF12">
        <v>8</v>
      </c>
      <c r="AG12" s="2" t="s">
        <v>358</v>
      </c>
      <c r="AH12" s="2" t="s">
        <v>134</v>
      </c>
      <c r="AI12" s="2" t="s">
        <v>156</v>
      </c>
      <c r="AJ12" s="2" t="s">
        <v>139</v>
      </c>
      <c r="AK12" s="2" t="s">
        <v>161</v>
      </c>
      <c r="AL12" t="s">
        <v>178</v>
      </c>
      <c r="AM12" t="s">
        <v>409</v>
      </c>
      <c r="AN12" s="3">
        <v>44892.55902777778</v>
      </c>
      <c r="AO12">
        <v>2022</v>
      </c>
      <c r="AP12" t="s">
        <v>202</v>
      </c>
      <c r="AQ12">
        <v>12</v>
      </c>
      <c r="AR12">
        <v>25451302</v>
      </c>
      <c r="AS12" t="s">
        <v>207</v>
      </c>
    </row>
    <row r="13" spans="1:45">
      <c r="A13" s="1">
        <v>62</v>
      </c>
      <c r="B13" t="s">
        <v>231</v>
      </c>
      <c r="C13" t="s">
        <v>294</v>
      </c>
      <c r="D13" t="s">
        <v>88</v>
      </c>
      <c r="E13" t="s">
        <v>108</v>
      </c>
      <c r="F13" t="s">
        <v>103</v>
      </c>
      <c r="G13" t="s">
        <v>348</v>
      </c>
      <c r="H13">
        <v>1</v>
      </c>
      <c r="I13" t="s">
        <v>110</v>
      </c>
      <c r="J13">
        <v>8300</v>
      </c>
      <c r="K13">
        <v>19.62</v>
      </c>
      <c r="L13">
        <v>8.16</v>
      </c>
      <c r="M13">
        <v>21.81</v>
      </c>
      <c r="N13">
        <v>19</v>
      </c>
      <c r="O13">
        <v>42.89</v>
      </c>
      <c r="P13">
        <v>21</v>
      </c>
      <c r="Q13">
        <v>0.89</v>
      </c>
      <c r="R13">
        <v>38.32</v>
      </c>
      <c r="S13">
        <v>0.66</v>
      </c>
      <c r="T13">
        <v>26.4</v>
      </c>
      <c r="U13">
        <v>25.5</v>
      </c>
      <c r="V13">
        <v>29.22</v>
      </c>
      <c r="W13">
        <v>1.2</v>
      </c>
      <c r="X13">
        <v>0.3</v>
      </c>
      <c r="Y13">
        <v>2.3</v>
      </c>
      <c r="Z13">
        <v>2.62</v>
      </c>
      <c r="AA13">
        <v>0.1</v>
      </c>
      <c r="AB13">
        <v>4.27</v>
      </c>
      <c r="AC13">
        <v>3.73</v>
      </c>
      <c r="AD13">
        <v>11</v>
      </c>
      <c r="AE13">
        <v>7</v>
      </c>
      <c r="AF13">
        <v>17.5</v>
      </c>
      <c r="AG13" s="2" t="s">
        <v>359</v>
      </c>
      <c r="AH13" s="2" t="s">
        <v>136</v>
      </c>
      <c r="AI13" s="2" t="s">
        <v>158</v>
      </c>
      <c r="AJ13" s="2" t="s">
        <v>151</v>
      </c>
      <c r="AK13" s="2" t="s">
        <v>174</v>
      </c>
      <c r="AL13" t="s">
        <v>178</v>
      </c>
      <c r="AM13" t="s">
        <v>410</v>
      </c>
      <c r="AN13" s="3">
        <v>44892.5</v>
      </c>
      <c r="AO13">
        <v>2022</v>
      </c>
      <c r="AP13" t="s">
        <v>203</v>
      </c>
      <c r="AQ13">
        <v>12</v>
      </c>
      <c r="AR13">
        <v>25451200</v>
      </c>
      <c r="AS13" t="s">
        <v>207</v>
      </c>
    </row>
    <row r="14" spans="1:45">
      <c r="A14" s="1">
        <v>66</v>
      </c>
      <c r="B14" t="s">
        <v>232</v>
      </c>
      <c r="C14" t="s">
        <v>295</v>
      </c>
      <c r="D14" t="s">
        <v>92</v>
      </c>
      <c r="E14" t="s">
        <v>108</v>
      </c>
      <c r="F14" t="s">
        <v>94</v>
      </c>
      <c r="G14" t="s">
        <v>348</v>
      </c>
      <c r="H14">
        <v>3</v>
      </c>
      <c r="J14">
        <v>4000</v>
      </c>
      <c r="K14">
        <v>1.71</v>
      </c>
      <c r="L14">
        <v>0.36</v>
      </c>
      <c r="M14">
        <v>0.6</v>
      </c>
      <c r="N14">
        <v>26</v>
      </c>
      <c r="O14">
        <v>40.5</v>
      </c>
      <c r="P14">
        <v>22.14</v>
      </c>
      <c r="Q14">
        <v>-3.78</v>
      </c>
      <c r="R14">
        <v>18.57</v>
      </c>
      <c r="S14">
        <v>0.02</v>
      </c>
      <c r="T14">
        <v>0.67</v>
      </c>
      <c r="U14">
        <v>0.67</v>
      </c>
      <c r="V14">
        <v>0.67</v>
      </c>
      <c r="W14">
        <v>0</v>
      </c>
      <c r="X14">
        <v>0</v>
      </c>
      <c r="Y14">
        <v>0</v>
      </c>
      <c r="Z14">
        <v>0</v>
      </c>
      <c r="AA14">
        <v>0</v>
      </c>
      <c r="AB14">
        <v>1.73</v>
      </c>
      <c r="AC14">
        <v>3.61</v>
      </c>
      <c r="AD14">
        <v>8</v>
      </c>
      <c r="AE14">
        <v>10</v>
      </c>
      <c r="AF14">
        <v>28.5</v>
      </c>
      <c r="AG14" s="2" t="s">
        <v>360</v>
      </c>
      <c r="AH14" s="2" t="s">
        <v>140</v>
      </c>
      <c r="AI14" s="2" t="s">
        <v>162</v>
      </c>
      <c r="AJ14" s="2" t="s">
        <v>142</v>
      </c>
      <c r="AK14" s="2" t="s">
        <v>164</v>
      </c>
      <c r="AL14" t="s">
        <v>178</v>
      </c>
      <c r="AM14" t="s">
        <v>411</v>
      </c>
      <c r="AN14" s="3">
        <v>44892.54166666666</v>
      </c>
      <c r="AO14">
        <v>2022</v>
      </c>
      <c r="AP14" t="s">
        <v>201</v>
      </c>
      <c r="AQ14">
        <v>12</v>
      </c>
      <c r="AR14">
        <v>25451356</v>
      </c>
      <c r="AS14" t="s">
        <v>207</v>
      </c>
    </row>
    <row r="15" spans="1:45">
      <c r="A15" s="1">
        <v>77</v>
      </c>
      <c r="B15" t="s">
        <v>233</v>
      </c>
      <c r="C15" t="s">
        <v>296</v>
      </c>
      <c r="D15" t="s">
        <v>97</v>
      </c>
      <c r="E15" t="s">
        <v>107</v>
      </c>
      <c r="F15" t="s">
        <v>105</v>
      </c>
      <c r="G15" t="s">
        <v>348</v>
      </c>
      <c r="H15">
        <v>1</v>
      </c>
      <c r="J15">
        <v>5700</v>
      </c>
      <c r="K15">
        <v>9.140000000000001</v>
      </c>
      <c r="L15">
        <v>0.65</v>
      </c>
      <c r="M15">
        <v>8.220000000000001</v>
      </c>
      <c r="N15">
        <v>22</v>
      </c>
      <c r="O15">
        <v>43.17</v>
      </c>
      <c r="P15">
        <v>23.33</v>
      </c>
      <c r="Q15">
        <v>-3.5</v>
      </c>
      <c r="R15">
        <v>26.38</v>
      </c>
      <c r="S15">
        <v>0.48</v>
      </c>
      <c r="T15">
        <v>9.300000000000001</v>
      </c>
      <c r="U15">
        <v>9.800000000000001</v>
      </c>
      <c r="V15">
        <v>11.08</v>
      </c>
      <c r="W15">
        <v>0.4</v>
      </c>
      <c r="X15">
        <v>0.3</v>
      </c>
      <c r="Y15">
        <v>1.5</v>
      </c>
      <c r="Z15">
        <v>1.78</v>
      </c>
      <c r="AA15">
        <v>0.05</v>
      </c>
      <c r="AB15">
        <v>4.03</v>
      </c>
      <c r="AC15">
        <v>3.32</v>
      </c>
      <c r="AD15">
        <v>4</v>
      </c>
      <c r="AE15">
        <v>7</v>
      </c>
      <c r="AF15">
        <v>17.5</v>
      </c>
      <c r="AG15" s="2" t="s">
        <v>361</v>
      </c>
      <c r="AH15" s="2" t="s">
        <v>145</v>
      </c>
      <c r="AI15" s="2" t="s">
        <v>167</v>
      </c>
      <c r="AJ15" s="2" t="s">
        <v>153</v>
      </c>
      <c r="AK15" s="2" t="s">
        <v>176</v>
      </c>
      <c r="AL15" t="s">
        <v>178</v>
      </c>
      <c r="AM15" t="s">
        <v>412</v>
      </c>
      <c r="AN15" s="3">
        <v>44892.54166666666</v>
      </c>
      <c r="AO15">
        <v>2022</v>
      </c>
      <c r="AP15" t="s">
        <v>201</v>
      </c>
      <c r="AQ15">
        <v>12</v>
      </c>
      <c r="AR15">
        <v>25451228</v>
      </c>
      <c r="AS15" t="s">
        <v>207</v>
      </c>
    </row>
    <row r="16" spans="1:45">
      <c r="A16" s="1">
        <v>82</v>
      </c>
      <c r="B16" t="s">
        <v>234</v>
      </c>
      <c r="C16" t="s">
        <v>297</v>
      </c>
      <c r="D16" t="s">
        <v>91</v>
      </c>
      <c r="E16" t="s">
        <v>108</v>
      </c>
      <c r="F16" t="s">
        <v>86</v>
      </c>
      <c r="G16" t="s">
        <v>348</v>
      </c>
      <c r="H16">
        <v>1</v>
      </c>
      <c r="J16">
        <v>8800</v>
      </c>
      <c r="K16">
        <v>19.27</v>
      </c>
      <c r="L16">
        <v>6.4</v>
      </c>
      <c r="M16">
        <v>19.96</v>
      </c>
      <c r="N16">
        <v>8</v>
      </c>
      <c r="O16">
        <v>43</v>
      </c>
      <c r="P16">
        <v>26.11</v>
      </c>
      <c r="Q16">
        <v>-9.220000000000001</v>
      </c>
      <c r="R16">
        <v>40.61</v>
      </c>
      <c r="S16">
        <v>0.75</v>
      </c>
      <c r="T16">
        <v>15.1</v>
      </c>
      <c r="U16">
        <v>19.2</v>
      </c>
      <c r="V16">
        <v>22.1</v>
      </c>
      <c r="W16">
        <v>0.9</v>
      </c>
      <c r="X16">
        <v>0.7</v>
      </c>
      <c r="Y16">
        <v>6.5</v>
      </c>
      <c r="Z16">
        <v>6.9</v>
      </c>
      <c r="AA16">
        <v>0.23</v>
      </c>
      <c r="AB16">
        <v>4</v>
      </c>
      <c r="AC16">
        <v>4.25</v>
      </c>
      <c r="AD16">
        <v>21</v>
      </c>
      <c r="AE16">
        <v>6</v>
      </c>
      <c r="AF16">
        <v>13.5</v>
      </c>
      <c r="AG16" s="2" t="s">
        <v>362</v>
      </c>
      <c r="AH16" s="2" t="s">
        <v>139</v>
      </c>
      <c r="AI16" s="2" t="s">
        <v>161</v>
      </c>
      <c r="AJ16" s="2" t="s">
        <v>134</v>
      </c>
      <c r="AK16" s="2" t="s">
        <v>156</v>
      </c>
      <c r="AL16" t="s">
        <v>178</v>
      </c>
      <c r="AM16" t="s">
        <v>413</v>
      </c>
      <c r="AN16" s="3">
        <v>44892.55902777778</v>
      </c>
      <c r="AO16">
        <v>2022</v>
      </c>
      <c r="AP16" t="s">
        <v>202</v>
      </c>
      <c r="AQ16">
        <v>12</v>
      </c>
      <c r="AR16">
        <v>25451196</v>
      </c>
      <c r="AS16" t="s">
        <v>207</v>
      </c>
    </row>
    <row r="17" spans="1:45">
      <c r="A17" s="1">
        <v>95</v>
      </c>
      <c r="B17" t="s">
        <v>235</v>
      </c>
      <c r="C17" t="s">
        <v>298</v>
      </c>
      <c r="D17" t="s">
        <v>103</v>
      </c>
      <c r="E17" t="s">
        <v>107</v>
      </c>
      <c r="F17" t="s">
        <v>88</v>
      </c>
      <c r="G17" t="s">
        <v>348</v>
      </c>
      <c r="H17">
        <v>1</v>
      </c>
      <c r="J17">
        <v>5600</v>
      </c>
      <c r="K17">
        <v>12.99</v>
      </c>
      <c r="L17">
        <v>21.55</v>
      </c>
      <c r="M17">
        <v>8.01</v>
      </c>
      <c r="N17">
        <v>4</v>
      </c>
      <c r="O17">
        <v>42.89</v>
      </c>
      <c r="P17">
        <v>21.89</v>
      </c>
      <c r="Q17">
        <v>-0.89</v>
      </c>
      <c r="S17">
        <v>0.31</v>
      </c>
      <c r="T17">
        <v>3.7</v>
      </c>
      <c r="U17">
        <v>6.2</v>
      </c>
      <c r="V17">
        <v>6.6</v>
      </c>
      <c r="W17">
        <v>0.1</v>
      </c>
      <c r="X17">
        <v>0.5</v>
      </c>
      <c r="Y17">
        <v>2.6</v>
      </c>
      <c r="Z17">
        <v>2.9</v>
      </c>
      <c r="AA17">
        <v>0.07000000000000001</v>
      </c>
      <c r="AB17">
        <v>3.76</v>
      </c>
      <c r="AC17">
        <v>2.82</v>
      </c>
      <c r="AD17">
        <v>1</v>
      </c>
      <c r="AE17">
        <v>1</v>
      </c>
      <c r="AF17">
        <v>1.5</v>
      </c>
      <c r="AG17" s="2" t="s">
        <v>363</v>
      </c>
      <c r="AH17" s="2" t="s">
        <v>151</v>
      </c>
      <c r="AI17" s="2" t="s">
        <v>174</v>
      </c>
      <c r="AJ17" s="2" t="s">
        <v>136</v>
      </c>
      <c r="AK17" s="2" t="s">
        <v>158</v>
      </c>
      <c r="AL17" t="s">
        <v>178</v>
      </c>
      <c r="AM17" t="s">
        <v>414</v>
      </c>
      <c r="AN17" s="3">
        <v>44892.5</v>
      </c>
      <c r="AO17">
        <v>2022</v>
      </c>
      <c r="AP17" t="s">
        <v>203</v>
      </c>
      <c r="AQ17">
        <v>12</v>
      </c>
      <c r="AR17">
        <v>25451230</v>
      </c>
      <c r="AS17" t="s">
        <v>207</v>
      </c>
    </row>
    <row r="18" spans="1:45">
      <c r="A18" s="1">
        <v>96</v>
      </c>
      <c r="B18" t="s">
        <v>236</v>
      </c>
      <c r="C18" t="s">
        <v>299</v>
      </c>
      <c r="D18" t="s">
        <v>99</v>
      </c>
      <c r="E18" t="s">
        <v>108</v>
      </c>
      <c r="F18" t="s">
        <v>102</v>
      </c>
      <c r="G18" t="s">
        <v>348</v>
      </c>
      <c r="H18">
        <v>1</v>
      </c>
      <c r="J18">
        <v>6600</v>
      </c>
      <c r="K18">
        <v>15.48</v>
      </c>
      <c r="L18">
        <v>10.75</v>
      </c>
      <c r="M18">
        <v>12.34</v>
      </c>
      <c r="N18">
        <v>23</v>
      </c>
      <c r="O18">
        <v>48.44</v>
      </c>
      <c r="P18">
        <v>22.86</v>
      </c>
      <c r="Q18">
        <v>2.72</v>
      </c>
      <c r="R18">
        <v>30.51</v>
      </c>
      <c r="S18">
        <v>0.62</v>
      </c>
      <c r="T18">
        <v>15</v>
      </c>
      <c r="U18">
        <v>16</v>
      </c>
      <c r="V18">
        <v>19.34</v>
      </c>
      <c r="W18">
        <v>1.25</v>
      </c>
      <c r="X18">
        <v>0.38</v>
      </c>
      <c r="Y18">
        <v>4</v>
      </c>
      <c r="Z18">
        <v>4.34</v>
      </c>
      <c r="AA18">
        <v>0.1</v>
      </c>
      <c r="AB18">
        <v>3.96</v>
      </c>
      <c r="AC18">
        <v>4.91</v>
      </c>
      <c r="AD18">
        <v>30</v>
      </c>
      <c r="AE18">
        <v>8</v>
      </c>
      <c r="AF18">
        <v>22.5</v>
      </c>
      <c r="AG18" s="2" t="s">
        <v>364</v>
      </c>
      <c r="AH18" s="2" t="s">
        <v>147</v>
      </c>
      <c r="AI18" s="2" t="s">
        <v>169</v>
      </c>
      <c r="AJ18" s="2" t="s">
        <v>150</v>
      </c>
      <c r="AK18" s="2" t="s">
        <v>173</v>
      </c>
      <c r="AL18" t="s">
        <v>178</v>
      </c>
      <c r="AM18" t="s">
        <v>415</v>
      </c>
      <c r="AN18" s="3">
        <v>44892.58680555555</v>
      </c>
      <c r="AO18">
        <v>2022</v>
      </c>
      <c r="AP18" t="s">
        <v>206</v>
      </c>
      <c r="AQ18">
        <v>12</v>
      </c>
      <c r="AR18">
        <v>25451214</v>
      </c>
      <c r="AS18" t="s">
        <v>207</v>
      </c>
    </row>
    <row r="19" spans="1:45">
      <c r="A19" s="1">
        <v>102</v>
      </c>
      <c r="B19" t="s">
        <v>237</v>
      </c>
      <c r="C19" t="s">
        <v>300</v>
      </c>
      <c r="D19" t="s">
        <v>102</v>
      </c>
      <c r="E19" t="s">
        <v>107</v>
      </c>
      <c r="F19" t="s">
        <v>99</v>
      </c>
      <c r="G19" t="s">
        <v>348</v>
      </c>
      <c r="H19">
        <v>1</v>
      </c>
      <c r="J19">
        <v>8500</v>
      </c>
      <c r="K19">
        <v>20.85</v>
      </c>
      <c r="L19">
        <v>14.29</v>
      </c>
      <c r="M19">
        <v>23.41</v>
      </c>
      <c r="N19">
        <v>14</v>
      </c>
      <c r="O19">
        <v>48.44</v>
      </c>
      <c r="P19">
        <v>25.58</v>
      </c>
      <c r="Q19">
        <v>-2.72</v>
      </c>
      <c r="R19">
        <v>39.24</v>
      </c>
      <c r="S19">
        <v>0.64</v>
      </c>
      <c r="T19">
        <v>13.9</v>
      </c>
      <c r="U19">
        <v>20.6</v>
      </c>
      <c r="V19">
        <v>23.5</v>
      </c>
      <c r="W19">
        <v>1</v>
      </c>
      <c r="X19">
        <v>1.5</v>
      </c>
      <c r="Y19">
        <v>8.300000000000001</v>
      </c>
      <c r="Z19">
        <v>9.6</v>
      </c>
      <c r="AA19">
        <v>0.2</v>
      </c>
      <c r="AB19">
        <v>3.98</v>
      </c>
      <c r="AC19">
        <v>4.32</v>
      </c>
      <c r="AD19">
        <v>22</v>
      </c>
      <c r="AE19">
        <v>8</v>
      </c>
      <c r="AF19">
        <v>22.5</v>
      </c>
      <c r="AG19" s="2" t="s">
        <v>365</v>
      </c>
      <c r="AH19" s="2" t="s">
        <v>150</v>
      </c>
      <c r="AI19" s="2" t="s">
        <v>173</v>
      </c>
      <c r="AJ19" s="2" t="s">
        <v>147</v>
      </c>
      <c r="AK19" s="2" t="s">
        <v>169</v>
      </c>
      <c r="AL19" t="s">
        <v>178</v>
      </c>
      <c r="AM19" t="s">
        <v>416</v>
      </c>
      <c r="AN19" s="3">
        <v>44892.58680555555</v>
      </c>
      <c r="AO19">
        <v>2022</v>
      </c>
      <c r="AP19" t="s">
        <v>206</v>
      </c>
      <c r="AQ19">
        <v>12</v>
      </c>
      <c r="AR19">
        <v>25451198</v>
      </c>
      <c r="AS19" t="s">
        <v>207</v>
      </c>
    </row>
    <row r="20" spans="1:45">
      <c r="A20" s="1">
        <v>103</v>
      </c>
      <c r="B20" t="s">
        <v>238</v>
      </c>
      <c r="C20" t="s">
        <v>301</v>
      </c>
      <c r="D20" t="s">
        <v>99</v>
      </c>
      <c r="E20" t="s">
        <v>108</v>
      </c>
      <c r="F20" t="s">
        <v>102</v>
      </c>
      <c r="G20" t="s">
        <v>348</v>
      </c>
      <c r="H20">
        <v>3</v>
      </c>
      <c r="J20">
        <v>4500</v>
      </c>
      <c r="K20">
        <v>1.23</v>
      </c>
      <c r="L20">
        <v>0.51</v>
      </c>
      <c r="M20">
        <v>0</v>
      </c>
      <c r="N20">
        <v>23</v>
      </c>
      <c r="O20">
        <v>48.44</v>
      </c>
      <c r="P20">
        <v>22.86</v>
      </c>
      <c r="Q20">
        <v>2.72</v>
      </c>
      <c r="R20">
        <v>20.87</v>
      </c>
      <c r="S20">
        <v>0.02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4.91</v>
      </c>
      <c r="AD20">
        <v>30</v>
      </c>
      <c r="AE20">
        <v>8</v>
      </c>
      <c r="AF20">
        <v>22.5</v>
      </c>
      <c r="AG20" s="2" t="s">
        <v>366</v>
      </c>
      <c r="AH20" s="2" t="s">
        <v>147</v>
      </c>
      <c r="AI20" s="2" t="s">
        <v>169</v>
      </c>
      <c r="AJ20" s="2" t="s">
        <v>150</v>
      </c>
      <c r="AK20" s="2" t="s">
        <v>173</v>
      </c>
      <c r="AL20" t="s">
        <v>178</v>
      </c>
      <c r="AM20" t="s">
        <v>417</v>
      </c>
      <c r="AN20" s="3">
        <v>44892.58680555555</v>
      </c>
      <c r="AO20">
        <v>2022</v>
      </c>
      <c r="AP20" t="s">
        <v>206</v>
      </c>
      <c r="AQ20">
        <v>12</v>
      </c>
      <c r="AR20">
        <v>25451282</v>
      </c>
      <c r="AS20" t="s">
        <v>207</v>
      </c>
    </row>
    <row r="21" spans="1:45">
      <c r="A21" s="1">
        <v>117</v>
      </c>
      <c r="B21" t="s">
        <v>239</v>
      </c>
      <c r="C21" t="s">
        <v>302</v>
      </c>
      <c r="D21" t="s">
        <v>86</v>
      </c>
      <c r="E21" t="s">
        <v>107</v>
      </c>
      <c r="F21" t="s">
        <v>91</v>
      </c>
      <c r="G21" t="s">
        <v>348</v>
      </c>
      <c r="H21">
        <v>1</v>
      </c>
      <c r="I21" t="s">
        <v>349</v>
      </c>
      <c r="J21">
        <v>7300</v>
      </c>
      <c r="K21">
        <v>15.43</v>
      </c>
      <c r="L21">
        <v>3.03</v>
      </c>
      <c r="M21">
        <v>15.16</v>
      </c>
      <c r="N21">
        <v>2</v>
      </c>
      <c r="O21">
        <v>43</v>
      </c>
      <c r="P21">
        <v>16.89</v>
      </c>
      <c r="Q21">
        <v>9.220000000000001</v>
      </c>
      <c r="R21">
        <v>33.73</v>
      </c>
      <c r="S21">
        <v>0.73</v>
      </c>
      <c r="T21">
        <v>13.2</v>
      </c>
      <c r="U21">
        <v>18.2</v>
      </c>
      <c r="V21">
        <v>19.35</v>
      </c>
      <c r="W21">
        <v>0.4</v>
      </c>
      <c r="X21">
        <v>0.7</v>
      </c>
      <c r="Y21">
        <v>5.8</v>
      </c>
      <c r="Z21">
        <v>6.15</v>
      </c>
      <c r="AA21">
        <v>0.18</v>
      </c>
      <c r="AB21">
        <v>3.61</v>
      </c>
      <c r="AC21">
        <v>3.24</v>
      </c>
      <c r="AD21">
        <v>2</v>
      </c>
      <c r="AE21">
        <v>5</v>
      </c>
      <c r="AF21">
        <v>8</v>
      </c>
      <c r="AG21" s="2" t="s">
        <v>367</v>
      </c>
      <c r="AH21" s="2" t="s">
        <v>134</v>
      </c>
      <c r="AI21" s="2" t="s">
        <v>156</v>
      </c>
      <c r="AJ21" s="2" t="s">
        <v>139</v>
      </c>
      <c r="AK21" s="2" t="s">
        <v>161</v>
      </c>
      <c r="AL21" t="s">
        <v>178</v>
      </c>
      <c r="AM21" t="s">
        <v>418</v>
      </c>
      <c r="AN21" s="3">
        <v>44892.55902777778</v>
      </c>
      <c r="AO21">
        <v>2022</v>
      </c>
      <c r="AP21" t="s">
        <v>202</v>
      </c>
      <c r="AQ21">
        <v>12</v>
      </c>
      <c r="AR21">
        <v>25451206</v>
      </c>
      <c r="AS21" t="s">
        <v>207</v>
      </c>
    </row>
    <row r="22" spans="1:45">
      <c r="A22" s="1">
        <v>119</v>
      </c>
      <c r="B22" t="s">
        <v>240</v>
      </c>
      <c r="C22" t="s">
        <v>303</v>
      </c>
      <c r="D22" t="s">
        <v>95</v>
      </c>
      <c r="E22" t="s">
        <v>108</v>
      </c>
      <c r="F22" t="s">
        <v>85</v>
      </c>
      <c r="G22" t="s">
        <v>348</v>
      </c>
      <c r="H22">
        <v>2</v>
      </c>
      <c r="J22">
        <v>4900</v>
      </c>
      <c r="K22">
        <v>8.42</v>
      </c>
      <c r="L22">
        <v>0.73</v>
      </c>
      <c r="M22">
        <v>9.550000000000001</v>
      </c>
      <c r="N22">
        <v>3</v>
      </c>
      <c r="O22">
        <v>42.06</v>
      </c>
      <c r="P22">
        <v>19.31</v>
      </c>
      <c r="Q22">
        <v>3.44</v>
      </c>
      <c r="S22">
        <v>0.46</v>
      </c>
      <c r="T22">
        <v>10.8</v>
      </c>
      <c r="U22">
        <v>11.4</v>
      </c>
      <c r="V22">
        <v>13.88</v>
      </c>
      <c r="W22">
        <v>1</v>
      </c>
      <c r="X22">
        <v>0.6</v>
      </c>
      <c r="Y22">
        <v>2.6</v>
      </c>
      <c r="Z22">
        <v>3.08</v>
      </c>
      <c r="AA22">
        <v>0.09</v>
      </c>
      <c r="AB22">
        <v>3.73</v>
      </c>
      <c r="AC22">
        <v>4.21</v>
      </c>
      <c r="AD22">
        <v>18</v>
      </c>
      <c r="AE22">
        <v>3</v>
      </c>
      <c r="AF22">
        <v>3</v>
      </c>
      <c r="AG22" s="2" t="s">
        <v>368</v>
      </c>
      <c r="AH22" s="2" t="s">
        <v>143</v>
      </c>
      <c r="AI22" s="2" t="s">
        <v>165</v>
      </c>
      <c r="AJ22" s="2" t="s">
        <v>133</v>
      </c>
      <c r="AK22" s="2" t="s">
        <v>155</v>
      </c>
      <c r="AL22" t="s">
        <v>178</v>
      </c>
      <c r="AM22" t="s">
        <v>419</v>
      </c>
      <c r="AN22" s="3">
        <v>44892.54166666666</v>
      </c>
      <c r="AO22">
        <v>2022</v>
      </c>
      <c r="AP22" t="s">
        <v>201</v>
      </c>
      <c r="AQ22">
        <v>12</v>
      </c>
      <c r="AR22">
        <v>25451256</v>
      </c>
      <c r="AS22" t="s">
        <v>207</v>
      </c>
    </row>
    <row r="23" spans="1:45">
      <c r="A23" s="1">
        <v>120</v>
      </c>
      <c r="B23" t="s">
        <v>241</v>
      </c>
      <c r="C23" t="s">
        <v>304</v>
      </c>
      <c r="D23" t="s">
        <v>98</v>
      </c>
      <c r="E23" t="s">
        <v>108</v>
      </c>
      <c r="F23" t="s">
        <v>87</v>
      </c>
      <c r="G23" t="s">
        <v>348</v>
      </c>
      <c r="H23">
        <v>1</v>
      </c>
      <c r="I23" t="s">
        <v>110</v>
      </c>
      <c r="J23">
        <v>5500</v>
      </c>
      <c r="K23">
        <v>11.78</v>
      </c>
      <c r="L23">
        <v>1.45</v>
      </c>
      <c r="M23">
        <v>7.86</v>
      </c>
      <c r="N23">
        <v>11</v>
      </c>
      <c r="O23">
        <v>36.17</v>
      </c>
      <c r="P23">
        <v>17.86</v>
      </c>
      <c r="Q23">
        <v>0.44</v>
      </c>
      <c r="R23">
        <v>25.46</v>
      </c>
      <c r="S23">
        <v>0.3</v>
      </c>
      <c r="T23">
        <v>10.55</v>
      </c>
      <c r="U23">
        <v>10.09</v>
      </c>
      <c r="V23">
        <v>11.32</v>
      </c>
      <c r="W23">
        <v>0.45</v>
      </c>
      <c r="X23">
        <v>0.09</v>
      </c>
      <c r="Y23">
        <v>0.73</v>
      </c>
      <c r="Z23">
        <v>0.77</v>
      </c>
      <c r="AA23">
        <v>0.03</v>
      </c>
      <c r="AB23">
        <v>3.25</v>
      </c>
      <c r="AC23">
        <v>4.44</v>
      </c>
      <c r="AD23">
        <v>24</v>
      </c>
      <c r="AE23">
        <v>5</v>
      </c>
      <c r="AF23">
        <v>8</v>
      </c>
      <c r="AG23" s="2" t="s">
        <v>369</v>
      </c>
      <c r="AH23" s="2" t="s">
        <v>146</v>
      </c>
      <c r="AI23" s="2" t="s">
        <v>168</v>
      </c>
      <c r="AJ23" s="2" t="s">
        <v>135</v>
      </c>
      <c r="AK23" s="2" t="s">
        <v>157</v>
      </c>
      <c r="AL23" t="s">
        <v>178</v>
      </c>
      <c r="AM23" t="s">
        <v>420</v>
      </c>
      <c r="AN23" s="3">
        <v>44892.54166666666</v>
      </c>
      <c r="AO23">
        <v>2022</v>
      </c>
      <c r="AP23" t="s">
        <v>201</v>
      </c>
      <c r="AQ23">
        <v>12</v>
      </c>
      <c r="AR23">
        <v>25451236</v>
      </c>
      <c r="AS23" t="s">
        <v>207</v>
      </c>
    </row>
    <row r="24" spans="1:45">
      <c r="A24" s="1">
        <v>124</v>
      </c>
      <c r="B24" t="s">
        <v>242</v>
      </c>
      <c r="C24" t="s">
        <v>305</v>
      </c>
      <c r="D24" t="s">
        <v>87</v>
      </c>
      <c r="E24" t="s">
        <v>107</v>
      </c>
      <c r="F24" t="s">
        <v>98</v>
      </c>
      <c r="G24" t="s">
        <v>348</v>
      </c>
      <c r="H24">
        <v>2</v>
      </c>
      <c r="J24">
        <v>4000</v>
      </c>
      <c r="K24">
        <v>3.88</v>
      </c>
      <c r="L24">
        <v>0.46</v>
      </c>
      <c r="M24">
        <v>0</v>
      </c>
      <c r="N24">
        <v>15</v>
      </c>
      <c r="O24">
        <v>36.17</v>
      </c>
      <c r="P24">
        <v>18.31</v>
      </c>
      <c r="Q24">
        <v>-0.44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4.88</v>
      </c>
      <c r="AD24">
        <v>29</v>
      </c>
      <c r="AE24">
        <v>8</v>
      </c>
      <c r="AF24">
        <v>22.5</v>
      </c>
      <c r="AG24" s="2" t="s">
        <v>370</v>
      </c>
      <c r="AH24" s="2" t="s">
        <v>135</v>
      </c>
      <c r="AI24" s="2" t="s">
        <v>157</v>
      </c>
      <c r="AJ24" s="2" t="s">
        <v>146</v>
      </c>
      <c r="AK24" s="2" t="s">
        <v>168</v>
      </c>
      <c r="AL24" t="s">
        <v>178</v>
      </c>
      <c r="AM24" t="s">
        <v>421</v>
      </c>
      <c r="AN24" s="3">
        <v>44892.54166666666</v>
      </c>
      <c r="AO24">
        <v>2022</v>
      </c>
      <c r="AP24" t="s">
        <v>201</v>
      </c>
      <c r="AQ24">
        <v>12</v>
      </c>
      <c r="AR24">
        <v>25451376</v>
      </c>
      <c r="AS24" t="s">
        <v>207</v>
      </c>
    </row>
    <row r="25" spans="1:45">
      <c r="A25" s="1">
        <v>129</v>
      </c>
      <c r="B25" t="s">
        <v>243</v>
      </c>
      <c r="C25" t="s">
        <v>306</v>
      </c>
      <c r="D25" t="s">
        <v>101</v>
      </c>
      <c r="E25" t="s">
        <v>108</v>
      </c>
      <c r="F25" t="s">
        <v>104</v>
      </c>
      <c r="G25" t="s">
        <v>348</v>
      </c>
      <c r="H25">
        <v>1</v>
      </c>
      <c r="J25">
        <v>5900</v>
      </c>
      <c r="K25">
        <v>15.93</v>
      </c>
      <c r="L25">
        <v>37.62</v>
      </c>
      <c r="M25">
        <v>12.04</v>
      </c>
      <c r="N25">
        <v>32</v>
      </c>
      <c r="O25">
        <v>46.94</v>
      </c>
      <c r="P25">
        <v>30.39</v>
      </c>
      <c r="Q25">
        <v>-13.83</v>
      </c>
      <c r="R25">
        <v>27.3</v>
      </c>
      <c r="S25">
        <v>0.54</v>
      </c>
      <c r="T25">
        <v>14</v>
      </c>
      <c r="U25">
        <v>13.9</v>
      </c>
      <c r="V25">
        <v>16.5</v>
      </c>
      <c r="W25">
        <v>1</v>
      </c>
      <c r="X25">
        <v>0.5</v>
      </c>
      <c r="Y25">
        <v>2.1</v>
      </c>
      <c r="Z25">
        <v>2.5</v>
      </c>
      <c r="AA25">
        <v>0.07000000000000001</v>
      </c>
      <c r="AB25">
        <v>5.2</v>
      </c>
      <c r="AC25">
        <v>4.72</v>
      </c>
      <c r="AD25">
        <v>28</v>
      </c>
      <c r="AE25">
        <v>13</v>
      </c>
      <c r="AF25">
        <v>32</v>
      </c>
      <c r="AG25" s="2" t="s">
        <v>371</v>
      </c>
      <c r="AH25" s="2" t="s">
        <v>149</v>
      </c>
      <c r="AI25" s="2" t="s">
        <v>172</v>
      </c>
      <c r="AJ25" s="2" t="s">
        <v>152</v>
      </c>
      <c r="AK25" s="2" t="s">
        <v>175</v>
      </c>
      <c r="AL25" t="s">
        <v>178</v>
      </c>
      <c r="AM25" t="s">
        <v>422</v>
      </c>
      <c r="AN25" s="3">
        <v>44892.54166666666</v>
      </c>
      <c r="AO25">
        <v>2022</v>
      </c>
      <c r="AP25" t="s">
        <v>201</v>
      </c>
      <c r="AQ25">
        <v>12</v>
      </c>
      <c r="AR25">
        <v>25451222</v>
      </c>
      <c r="AS25" t="s">
        <v>207</v>
      </c>
    </row>
    <row r="26" spans="1:45">
      <c r="A26" s="1">
        <v>131</v>
      </c>
      <c r="B26" t="s">
        <v>244</v>
      </c>
      <c r="C26" t="s">
        <v>307</v>
      </c>
      <c r="D26" t="s">
        <v>97</v>
      </c>
      <c r="E26" t="s">
        <v>107</v>
      </c>
      <c r="F26" t="s">
        <v>105</v>
      </c>
      <c r="G26" t="s">
        <v>348</v>
      </c>
      <c r="H26">
        <v>2</v>
      </c>
      <c r="I26" t="s">
        <v>349</v>
      </c>
      <c r="J26">
        <v>5600</v>
      </c>
      <c r="K26">
        <v>7.65</v>
      </c>
      <c r="L26">
        <v>0.18</v>
      </c>
      <c r="M26">
        <v>6.5</v>
      </c>
      <c r="N26">
        <v>22</v>
      </c>
      <c r="O26">
        <v>43.17</v>
      </c>
      <c r="P26">
        <v>23.33</v>
      </c>
      <c r="Q26">
        <v>-3.5</v>
      </c>
      <c r="R26">
        <v>25.92</v>
      </c>
      <c r="S26">
        <v>0.21</v>
      </c>
      <c r="T26">
        <v>11</v>
      </c>
      <c r="U26">
        <v>11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5.91</v>
      </c>
      <c r="AC26">
        <v>3.32</v>
      </c>
      <c r="AD26">
        <v>4</v>
      </c>
      <c r="AE26">
        <v>7</v>
      </c>
      <c r="AF26">
        <v>17.5</v>
      </c>
      <c r="AG26" s="2" t="s">
        <v>372</v>
      </c>
      <c r="AH26" s="2" t="s">
        <v>145</v>
      </c>
      <c r="AI26" s="2" t="s">
        <v>167</v>
      </c>
      <c r="AJ26" s="2" t="s">
        <v>153</v>
      </c>
      <c r="AK26" s="2" t="s">
        <v>176</v>
      </c>
      <c r="AL26" t="s">
        <v>178</v>
      </c>
      <c r="AM26" t="s">
        <v>423</v>
      </c>
      <c r="AN26" s="3">
        <v>44892.54166666666</v>
      </c>
      <c r="AO26">
        <v>2022</v>
      </c>
      <c r="AP26" t="s">
        <v>201</v>
      </c>
      <c r="AQ26">
        <v>12</v>
      </c>
      <c r="AR26">
        <v>25451232</v>
      </c>
      <c r="AS26" t="s">
        <v>207</v>
      </c>
    </row>
    <row r="27" spans="1:45">
      <c r="A27" s="1">
        <v>133</v>
      </c>
      <c r="B27" t="s">
        <v>245</v>
      </c>
      <c r="C27" t="s">
        <v>308</v>
      </c>
      <c r="D27" t="s">
        <v>88</v>
      </c>
      <c r="E27" t="s">
        <v>108</v>
      </c>
      <c r="F27" t="s">
        <v>103</v>
      </c>
      <c r="G27" t="s">
        <v>348</v>
      </c>
      <c r="H27">
        <v>2</v>
      </c>
      <c r="J27">
        <v>4800</v>
      </c>
      <c r="K27">
        <v>6.5</v>
      </c>
      <c r="L27">
        <v>0.57</v>
      </c>
      <c r="M27">
        <v>7.63</v>
      </c>
      <c r="N27">
        <v>19</v>
      </c>
      <c r="O27">
        <v>42.89</v>
      </c>
      <c r="P27">
        <v>21</v>
      </c>
      <c r="Q27">
        <v>0.89</v>
      </c>
      <c r="R27">
        <v>22.25</v>
      </c>
      <c r="S27">
        <v>0.28</v>
      </c>
      <c r="T27">
        <v>2.11</v>
      </c>
      <c r="U27">
        <v>4.44</v>
      </c>
      <c r="V27">
        <v>4.83</v>
      </c>
      <c r="W27">
        <v>0</v>
      </c>
      <c r="X27">
        <v>0.5600000000000001</v>
      </c>
      <c r="Y27">
        <v>2.33</v>
      </c>
      <c r="Z27">
        <v>2.72</v>
      </c>
      <c r="AA27">
        <v>0.11</v>
      </c>
      <c r="AB27">
        <v>3.93</v>
      </c>
      <c r="AC27">
        <v>3.73</v>
      </c>
      <c r="AD27">
        <v>11</v>
      </c>
      <c r="AE27">
        <v>7</v>
      </c>
      <c r="AF27">
        <v>17.5</v>
      </c>
      <c r="AG27" s="2" t="s">
        <v>373</v>
      </c>
      <c r="AH27" s="2" t="s">
        <v>136</v>
      </c>
      <c r="AI27" s="2" t="s">
        <v>158</v>
      </c>
      <c r="AJ27" s="2" t="s">
        <v>151</v>
      </c>
      <c r="AK27" s="2" t="s">
        <v>174</v>
      </c>
      <c r="AL27" t="s">
        <v>178</v>
      </c>
      <c r="AM27" t="s">
        <v>424</v>
      </c>
      <c r="AN27" s="3">
        <v>44892.5</v>
      </c>
      <c r="AO27">
        <v>2022</v>
      </c>
      <c r="AP27" t="s">
        <v>203</v>
      </c>
      <c r="AQ27">
        <v>12</v>
      </c>
      <c r="AR27">
        <v>25451266</v>
      </c>
      <c r="AS27" t="s">
        <v>207</v>
      </c>
    </row>
    <row r="28" spans="1:45">
      <c r="A28" s="1">
        <v>159</v>
      </c>
      <c r="B28" t="s">
        <v>246</v>
      </c>
      <c r="C28" t="s">
        <v>309</v>
      </c>
      <c r="D28" t="s">
        <v>95</v>
      </c>
      <c r="E28" t="s">
        <v>108</v>
      </c>
      <c r="F28" t="s">
        <v>85</v>
      </c>
      <c r="G28" t="s">
        <v>348</v>
      </c>
      <c r="H28">
        <v>1</v>
      </c>
      <c r="J28">
        <v>7800</v>
      </c>
      <c r="K28">
        <v>15.51</v>
      </c>
      <c r="L28">
        <v>2.4</v>
      </c>
      <c r="M28">
        <v>20.39</v>
      </c>
      <c r="N28">
        <v>3</v>
      </c>
      <c r="O28">
        <v>42.06</v>
      </c>
      <c r="P28">
        <v>19.31</v>
      </c>
      <c r="Q28">
        <v>3.44</v>
      </c>
      <c r="S28">
        <v>0.53</v>
      </c>
      <c r="T28">
        <v>21.1</v>
      </c>
      <c r="U28">
        <v>19.7</v>
      </c>
      <c r="V28">
        <v>23.3</v>
      </c>
      <c r="W28">
        <v>1.6</v>
      </c>
      <c r="X28">
        <v>0</v>
      </c>
      <c r="Y28">
        <v>2.2</v>
      </c>
      <c r="Z28">
        <v>2.2</v>
      </c>
      <c r="AA28">
        <v>0.07000000000000001</v>
      </c>
      <c r="AB28">
        <v>5.22</v>
      </c>
      <c r="AC28">
        <v>4.21</v>
      </c>
      <c r="AD28">
        <v>18</v>
      </c>
      <c r="AE28">
        <v>3</v>
      </c>
      <c r="AF28">
        <v>3</v>
      </c>
      <c r="AG28" s="2" t="s">
        <v>374</v>
      </c>
      <c r="AH28" s="2" t="s">
        <v>143</v>
      </c>
      <c r="AI28" s="2" t="s">
        <v>165</v>
      </c>
      <c r="AJ28" s="2" t="s">
        <v>133</v>
      </c>
      <c r="AK28" s="2" t="s">
        <v>155</v>
      </c>
      <c r="AL28" t="s">
        <v>178</v>
      </c>
      <c r="AM28" t="s">
        <v>425</v>
      </c>
      <c r="AN28" s="3">
        <v>44892.54166666666</v>
      </c>
      <c r="AO28">
        <v>2022</v>
      </c>
      <c r="AP28" t="s">
        <v>201</v>
      </c>
      <c r="AQ28">
        <v>12</v>
      </c>
      <c r="AR28">
        <v>25451202</v>
      </c>
      <c r="AS28" t="s">
        <v>207</v>
      </c>
    </row>
    <row r="29" spans="1:45">
      <c r="A29" s="1">
        <v>166</v>
      </c>
      <c r="B29" t="s">
        <v>247</v>
      </c>
      <c r="C29" t="s">
        <v>310</v>
      </c>
      <c r="D29" t="s">
        <v>102</v>
      </c>
      <c r="E29" t="s">
        <v>107</v>
      </c>
      <c r="F29" t="s">
        <v>99</v>
      </c>
      <c r="G29" t="s">
        <v>348</v>
      </c>
      <c r="H29">
        <v>2</v>
      </c>
      <c r="J29">
        <v>4200</v>
      </c>
      <c r="K29">
        <v>2.48</v>
      </c>
      <c r="L29">
        <v>0.22</v>
      </c>
      <c r="M29">
        <v>2.49</v>
      </c>
      <c r="N29">
        <v>14</v>
      </c>
      <c r="O29">
        <v>48.44</v>
      </c>
      <c r="P29">
        <v>25.58</v>
      </c>
      <c r="Q29">
        <v>-2.72</v>
      </c>
      <c r="R29">
        <v>19.49</v>
      </c>
      <c r="S29">
        <v>0.17</v>
      </c>
      <c r="T29">
        <v>4.2</v>
      </c>
      <c r="U29">
        <v>4.9</v>
      </c>
      <c r="V29">
        <v>5.5</v>
      </c>
      <c r="W29">
        <v>0.2</v>
      </c>
      <c r="X29">
        <v>0</v>
      </c>
      <c r="Y29">
        <v>1.3</v>
      </c>
      <c r="Z29">
        <v>1.3</v>
      </c>
      <c r="AA29">
        <v>0.03</v>
      </c>
      <c r="AB29">
        <v>3.22</v>
      </c>
      <c r="AC29">
        <v>4.32</v>
      </c>
      <c r="AD29">
        <v>22</v>
      </c>
      <c r="AE29">
        <v>8</v>
      </c>
      <c r="AF29">
        <v>22.5</v>
      </c>
      <c r="AG29" s="2" t="s">
        <v>375</v>
      </c>
      <c r="AH29" s="2" t="s">
        <v>150</v>
      </c>
      <c r="AI29" s="2" t="s">
        <v>173</v>
      </c>
      <c r="AJ29" s="2" t="s">
        <v>147</v>
      </c>
      <c r="AK29" s="2" t="s">
        <v>169</v>
      </c>
      <c r="AL29" t="s">
        <v>178</v>
      </c>
      <c r="AM29" t="s">
        <v>426</v>
      </c>
      <c r="AN29" s="3">
        <v>44892.58680555555</v>
      </c>
      <c r="AO29">
        <v>2022</v>
      </c>
      <c r="AP29" t="s">
        <v>206</v>
      </c>
      <c r="AQ29">
        <v>12</v>
      </c>
      <c r="AR29">
        <v>25451294</v>
      </c>
      <c r="AS29" t="s">
        <v>207</v>
      </c>
    </row>
    <row r="30" spans="1:45">
      <c r="A30" s="1">
        <v>174</v>
      </c>
      <c r="B30" t="s">
        <v>248</v>
      </c>
      <c r="C30" t="s">
        <v>311</v>
      </c>
      <c r="D30" t="s">
        <v>97</v>
      </c>
      <c r="E30" t="s">
        <v>107</v>
      </c>
      <c r="F30" t="s">
        <v>105</v>
      </c>
      <c r="G30" t="s">
        <v>348</v>
      </c>
      <c r="H30">
        <v>3</v>
      </c>
      <c r="J30">
        <v>4400</v>
      </c>
      <c r="K30">
        <v>3.92</v>
      </c>
      <c r="L30">
        <v>0.52</v>
      </c>
      <c r="M30">
        <v>4.06</v>
      </c>
      <c r="N30">
        <v>22</v>
      </c>
      <c r="O30">
        <v>43.17</v>
      </c>
      <c r="P30">
        <v>23.33</v>
      </c>
      <c r="Q30">
        <v>-3.5</v>
      </c>
      <c r="R30">
        <v>20.41</v>
      </c>
      <c r="S30">
        <v>0.32</v>
      </c>
      <c r="T30">
        <v>4.88</v>
      </c>
      <c r="U30">
        <v>5.88</v>
      </c>
      <c r="V30">
        <v>5.88</v>
      </c>
      <c r="W30">
        <v>0</v>
      </c>
      <c r="X30">
        <v>0</v>
      </c>
      <c r="Y30">
        <v>1</v>
      </c>
      <c r="Z30">
        <v>1</v>
      </c>
      <c r="AA30">
        <v>0.03</v>
      </c>
      <c r="AB30">
        <v>5.27</v>
      </c>
      <c r="AC30">
        <v>3.32</v>
      </c>
      <c r="AD30">
        <v>4</v>
      </c>
      <c r="AE30">
        <v>7</v>
      </c>
      <c r="AF30">
        <v>17.5</v>
      </c>
      <c r="AG30" s="2" t="s">
        <v>376</v>
      </c>
      <c r="AH30" s="2" t="s">
        <v>145</v>
      </c>
      <c r="AI30" s="2" t="s">
        <v>167</v>
      </c>
      <c r="AJ30" s="2" t="s">
        <v>153</v>
      </c>
      <c r="AK30" s="2" t="s">
        <v>176</v>
      </c>
      <c r="AL30" t="s">
        <v>178</v>
      </c>
      <c r="AM30" t="s">
        <v>427</v>
      </c>
      <c r="AN30" s="3">
        <v>44892.54166666666</v>
      </c>
      <c r="AO30">
        <v>2022</v>
      </c>
      <c r="AP30" t="s">
        <v>201</v>
      </c>
      <c r="AQ30">
        <v>12</v>
      </c>
      <c r="AR30">
        <v>25451286</v>
      </c>
      <c r="AS30" t="s">
        <v>207</v>
      </c>
    </row>
    <row r="31" spans="1:45">
      <c r="A31" s="1">
        <v>178</v>
      </c>
      <c r="B31" t="s">
        <v>249</v>
      </c>
      <c r="C31" t="s">
        <v>312</v>
      </c>
      <c r="D31" t="s">
        <v>93</v>
      </c>
      <c r="E31" t="s">
        <v>107</v>
      </c>
      <c r="F31" t="s">
        <v>106</v>
      </c>
      <c r="G31" t="s">
        <v>348</v>
      </c>
      <c r="H31">
        <v>3</v>
      </c>
      <c r="J31">
        <v>4000</v>
      </c>
      <c r="K31">
        <v>0.77</v>
      </c>
      <c r="L31">
        <v>0</v>
      </c>
      <c r="M31">
        <v>0</v>
      </c>
      <c r="N31">
        <v>6</v>
      </c>
      <c r="O31">
        <v>38.44</v>
      </c>
      <c r="P31">
        <v>15.61</v>
      </c>
      <c r="Q31">
        <v>7.22</v>
      </c>
      <c r="R31">
        <v>18.57</v>
      </c>
      <c r="S31">
        <v>0.18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3.84</v>
      </c>
      <c r="AD31">
        <v>14</v>
      </c>
      <c r="AE31">
        <v>5</v>
      </c>
      <c r="AF31">
        <v>8</v>
      </c>
      <c r="AG31" s="2" t="s">
        <v>377</v>
      </c>
      <c r="AH31" s="2" t="s">
        <v>141</v>
      </c>
      <c r="AI31" s="2" t="s">
        <v>163</v>
      </c>
      <c r="AJ31" s="2" t="s">
        <v>154</v>
      </c>
      <c r="AK31" s="2" t="s">
        <v>177</v>
      </c>
      <c r="AL31" t="s">
        <v>178</v>
      </c>
      <c r="AM31" t="s">
        <v>428</v>
      </c>
      <c r="AN31" s="3">
        <v>44892.54166666666</v>
      </c>
      <c r="AO31">
        <v>2022</v>
      </c>
      <c r="AP31" t="s">
        <v>201</v>
      </c>
      <c r="AQ31">
        <v>12</v>
      </c>
      <c r="AR31">
        <v>25451470</v>
      </c>
      <c r="AS31" t="s">
        <v>207</v>
      </c>
    </row>
    <row r="32" spans="1:45">
      <c r="A32" s="1">
        <v>189</v>
      </c>
      <c r="B32" t="s">
        <v>250</v>
      </c>
      <c r="C32" t="s">
        <v>313</v>
      </c>
      <c r="D32" t="s">
        <v>103</v>
      </c>
      <c r="E32" t="s">
        <v>107</v>
      </c>
      <c r="F32" t="s">
        <v>88</v>
      </c>
      <c r="G32" t="s">
        <v>348</v>
      </c>
      <c r="H32">
        <v>3</v>
      </c>
      <c r="J32">
        <v>4000</v>
      </c>
      <c r="K32">
        <v>2.79</v>
      </c>
      <c r="L32">
        <v>0.32</v>
      </c>
      <c r="M32">
        <v>0.08</v>
      </c>
      <c r="N32">
        <v>4</v>
      </c>
      <c r="O32">
        <v>42.89</v>
      </c>
      <c r="P32">
        <v>21.89</v>
      </c>
      <c r="Q32">
        <v>-0.89</v>
      </c>
      <c r="S32">
        <v>0.06</v>
      </c>
      <c r="T32">
        <v>0.22</v>
      </c>
      <c r="U32">
        <v>0.33</v>
      </c>
      <c r="V32">
        <v>0.33</v>
      </c>
      <c r="W32">
        <v>0</v>
      </c>
      <c r="X32">
        <v>0</v>
      </c>
      <c r="Y32">
        <v>0.11</v>
      </c>
      <c r="Z32">
        <v>0.11</v>
      </c>
      <c r="AA32">
        <v>0</v>
      </c>
      <c r="AB32">
        <v>0.39</v>
      </c>
      <c r="AC32">
        <v>2.82</v>
      </c>
      <c r="AD32">
        <v>1</v>
      </c>
      <c r="AE32">
        <v>1</v>
      </c>
      <c r="AF32">
        <v>1.5</v>
      </c>
      <c r="AG32" s="2" t="s">
        <v>378</v>
      </c>
      <c r="AH32" s="2" t="s">
        <v>151</v>
      </c>
      <c r="AI32" s="2" t="s">
        <v>174</v>
      </c>
      <c r="AJ32" s="2" t="s">
        <v>136</v>
      </c>
      <c r="AK32" s="2" t="s">
        <v>158</v>
      </c>
      <c r="AL32" t="s">
        <v>178</v>
      </c>
      <c r="AM32" t="s">
        <v>429</v>
      </c>
      <c r="AN32" s="3">
        <v>44892.5</v>
      </c>
      <c r="AO32">
        <v>2022</v>
      </c>
      <c r="AP32" t="s">
        <v>203</v>
      </c>
      <c r="AQ32">
        <v>12</v>
      </c>
      <c r="AR32">
        <v>25451372</v>
      </c>
      <c r="AS32" t="s">
        <v>207</v>
      </c>
    </row>
    <row r="33" spans="1:45">
      <c r="A33" s="1">
        <v>191</v>
      </c>
      <c r="B33" t="s">
        <v>251</v>
      </c>
      <c r="C33" t="s">
        <v>314</v>
      </c>
      <c r="D33" t="s">
        <v>101</v>
      </c>
      <c r="E33" t="s">
        <v>108</v>
      </c>
      <c r="F33" t="s">
        <v>104</v>
      </c>
      <c r="G33" t="s">
        <v>348</v>
      </c>
      <c r="H33">
        <v>3</v>
      </c>
      <c r="J33">
        <v>4000</v>
      </c>
      <c r="K33">
        <v>2.87</v>
      </c>
      <c r="L33">
        <v>0.28</v>
      </c>
      <c r="M33">
        <v>0.7</v>
      </c>
      <c r="N33">
        <v>32</v>
      </c>
      <c r="O33">
        <v>46.94</v>
      </c>
      <c r="P33">
        <v>30.39</v>
      </c>
      <c r="Q33">
        <v>-13.83</v>
      </c>
      <c r="S33">
        <v>0.1</v>
      </c>
      <c r="T33">
        <v>0.44</v>
      </c>
      <c r="U33">
        <v>1</v>
      </c>
      <c r="V33">
        <v>1.17</v>
      </c>
      <c r="W33">
        <v>0</v>
      </c>
      <c r="X33">
        <v>0.33</v>
      </c>
      <c r="Y33">
        <v>0.5600000000000001</v>
      </c>
      <c r="Z33">
        <v>0.72</v>
      </c>
      <c r="AA33">
        <v>0.02</v>
      </c>
      <c r="AB33">
        <v>0.25</v>
      </c>
      <c r="AC33">
        <v>4.72</v>
      </c>
      <c r="AD33">
        <v>28</v>
      </c>
      <c r="AE33">
        <v>13</v>
      </c>
      <c r="AF33">
        <v>32</v>
      </c>
      <c r="AG33" s="2" t="s">
        <v>379</v>
      </c>
      <c r="AH33" s="2" t="s">
        <v>149</v>
      </c>
      <c r="AI33" s="2" t="s">
        <v>172</v>
      </c>
      <c r="AJ33" s="2" t="s">
        <v>152</v>
      </c>
      <c r="AK33" s="2" t="s">
        <v>175</v>
      </c>
      <c r="AL33" t="s">
        <v>178</v>
      </c>
      <c r="AM33" t="s">
        <v>430</v>
      </c>
      <c r="AN33" s="3">
        <v>44892.54166666666</v>
      </c>
      <c r="AO33">
        <v>2022</v>
      </c>
      <c r="AP33" t="s">
        <v>201</v>
      </c>
      <c r="AQ33">
        <v>12</v>
      </c>
      <c r="AR33">
        <v>25451308</v>
      </c>
      <c r="AS33" t="s">
        <v>207</v>
      </c>
    </row>
    <row r="34" spans="1:45">
      <c r="A34" s="1">
        <v>198</v>
      </c>
      <c r="B34" t="s">
        <v>252</v>
      </c>
      <c r="C34" t="s">
        <v>315</v>
      </c>
      <c r="D34" t="s">
        <v>106</v>
      </c>
      <c r="E34" t="s">
        <v>108</v>
      </c>
      <c r="F34" t="s">
        <v>93</v>
      </c>
      <c r="G34" t="s">
        <v>348</v>
      </c>
      <c r="H34">
        <v>3</v>
      </c>
      <c r="J34">
        <v>4100</v>
      </c>
      <c r="K34">
        <v>3.25</v>
      </c>
      <c r="L34">
        <v>0.34</v>
      </c>
      <c r="M34">
        <v>0.6</v>
      </c>
      <c r="N34">
        <v>29</v>
      </c>
      <c r="O34">
        <v>38.44</v>
      </c>
      <c r="P34">
        <v>22.83</v>
      </c>
      <c r="Q34">
        <v>-7.22</v>
      </c>
      <c r="S34">
        <v>0.11</v>
      </c>
      <c r="T34">
        <v>0.9</v>
      </c>
      <c r="U34">
        <v>1.6</v>
      </c>
      <c r="V34">
        <v>1.6</v>
      </c>
      <c r="W34">
        <v>0</v>
      </c>
      <c r="X34">
        <v>0</v>
      </c>
      <c r="Y34">
        <v>0.7</v>
      </c>
      <c r="Z34">
        <v>0.7</v>
      </c>
      <c r="AA34">
        <v>0.02</v>
      </c>
      <c r="AB34">
        <v>1.55</v>
      </c>
      <c r="AC34">
        <v>4.66</v>
      </c>
      <c r="AD34">
        <v>27</v>
      </c>
      <c r="AE34">
        <v>12</v>
      </c>
      <c r="AF34">
        <v>31</v>
      </c>
      <c r="AG34" s="2" t="s">
        <v>380</v>
      </c>
      <c r="AH34" s="2" t="s">
        <v>154</v>
      </c>
      <c r="AI34" s="2" t="s">
        <v>177</v>
      </c>
      <c r="AJ34" s="2" t="s">
        <v>141</v>
      </c>
      <c r="AK34" s="2" t="s">
        <v>163</v>
      </c>
      <c r="AL34" t="s">
        <v>178</v>
      </c>
      <c r="AM34" t="s">
        <v>431</v>
      </c>
      <c r="AN34" s="3">
        <v>44892.54166666666</v>
      </c>
      <c r="AO34">
        <v>2022</v>
      </c>
      <c r="AP34" t="s">
        <v>201</v>
      </c>
      <c r="AQ34">
        <v>12</v>
      </c>
      <c r="AR34">
        <v>25451304</v>
      </c>
      <c r="AS34" t="s">
        <v>207</v>
      </c>
    </row>
    <row r="35" spans="1:45">
      <c r="A35" s="1">
        <v>204</v>
      </c>
      <c r="B35" t="s">
        <v>253</v>
      </c>
      <c r="C35" t="s">
        <v>316</v>
      </c>
      <c r="D35" t="s">
        <v>89</v>
      </c>
      <c r="E35" t="s">
        <v>108</v>
      </c>
      <c r="F35" t="s">
        <v>90</v>
      </c>
      <c r="G35" t="s">
        <v>348</v>
      </c>
      <c r="H35">
        <v>2</v>
      </c>
      <c r="J35">
        <v>4600</v>
      </c>
      <c r="K35">
        <v>3.96</v>
      </c>
      <c r="L35">
        <v>0.43</v>
      </c>
      <c r="M35">
        <v>3.06</v>
      </c>
      <c r="N35">
        <v>30</v>
      </c>
      <c r="O35">
        <v>47.5</v>
      </c>
      <c r="P35">
        <v>25.67</v>
      </c>
      <c r="Q35">
        <v>-3.83</v>
      </c>
      <c r="R35">
        <v>21.33</v>
      </c>
      <c r="S35">
        <v>0.25</v>
      </c>
      <c r="T35">
        <v>1</v>
      </c>
      <c r="U35">
        <v>2.4</v>
      </c>
      <c r="V35">
        <v>2.4</v>
      </c>
      <c r="W35">
        <v>0</v>
      </c>
      <c r="X35">
        <v>0</v>
      </c>
      <c r="Y35">
        <v>1.4</v>
      </c>
      <c r="Z35">
        <v>1.4</v>
      </c>
      <c r="AA35">
        <v>0.05</v>
      </c>
      <c r="AB35">
        <v>4.1</v>
      </c>
      <c r="AC35">
        <v>4.37</v>
      </c>
      <c r="AD35">
        <v>23</v>
      </c>
      <c r="AE35">
        <v>7</v>
      </c>
      <c r="AF35">
        <v>17.5</v>
      </c>
      <c r="AG35" s="2" t="s">
        <v>381</v>
      </c>
      <c r="AH35" s="2" t="s">
        <v>137</v>
      </c>
      <c r="AI35" s="2" t="s">
        <v>159</v>
      </c>
      <c r="AJ35" s="2" t="s">
        <v>138</v>
      </c>
      <c r="AK35" s="2" t="s">
        <v>160</v>
      </c>
      <c r="AL35" t="s">
        <v>178</v>
      </c>
      <c r="AM35" t="s">
        <v>432</v>
      </c>
      <c r="AN35" s="3">
        <v>44892.54513888889</v>
      </c>
      <c r="AO35">
        <v>2022</v>
      </c>
      <c r="AP35" t="s">
        <v>204</v>
      </c>
      <c r="AQ35">
        <v>12</v>
      </c>
      <c r="AR35">
        <v>25451276</v>
      </c>
      <c r="AS35" t="s">
        <v>207</v>
      </c>
    </row>
    <row r="36" spans="1:45">
      <c r="A36" s="1">
        <v>214</v>
      </c>
      <c r="B36" t="s">
        <v>254</v>
      </c>
      <c r="C36" t="s">
        <v>317</v>
      </c>
      <c r="D36" t="s">
        <v>93</v>
      </c>
      <c r="E36" t="s">
        <v>107</v>
      </c>
      <c r="F36" t="s">
        <v>106</v>
      </c>
      <c r="G36" t="s">
        <v>348</v>
      </c>
      <c r="H36">
        <v>1</v>
      </c>
      <c r="J36">
        <v>6400</v>
      </c>
      <c r="K36">
        <v>13.44</v>
      </c>
      <c r="L36">
        <v>3.12</v>
      </c>
      <c r="M36">
        <v>10.85</v>
      </c>
      <c r="N36">
        <v>6</v>
      </c>
      <c r="O36">
        <v>38.44</v>
      </c>
      <c r="P36">
        <v>15.61</v>
      </c>
      <c r="Q36">
        <v>7.22</v>
      </c>
      <c r="R36">
        <v>29.59</v>
      </c>
      <c r="S36">
        <v>0.66</v>
      </c>
      <c r="T36">
        <v>15</v>
      </c>
      <c r="U36">
        <v>15.3</v>
      </c>
      <c r="V36">
        <v>17.15</v>
      </c>
      <c r="W36">
        <v>1</v>
      </c>
      <c r="X36">
        <v>0.1</v>
      </c>
      <c r="Y36">
        <v>2.1</v>
      </c>
      <c r="Z36">
        <v>2.15</v>
      </c>
      <c r="AA36">
        <v>0.11</v>
      </c>
      <c r="AB36">
        <v>3.78</v>
      </c>
      <c r="AC36">
        <v>3.84</v>
      </c>
      <c r="AD36">
        <v>14</v>
      </c>
      <c r="AE36">
        <v>5</v>
      </c>
      <c r="AF36">
        <v>8</v>
      </c>
      <c r="AG36" s="2" t="s">
        <v>382</v>
      </c>
      <c r="AH36" s="2" t="s">
        <v>141</v>
      </c>
      <c r="AI36" s="2" t="s">
        <v>163</v>
      </c>
      <c r="AJ36" s="2" t="s">
        <v>154</v>
      </c>
      <c r="AK36" s="2" t="s">
        <v>177</v>
      </c>
      <c r="AL36" t="s">
        <v>178</v>
      </c>
      <c r="AM36" t="s">
        <v>433</v>
      </c>
      <c r="AN36" s="3">
        <v>44892.54166666666</v>
      </c>
      <c r="AO36">
        <v>2022</v>
      </c>
      <c r="AP36" t="s">
        <v>201</v>
      </c>
      <c r="AQ36">
        <v>12</v>
      </c>
      <c r="AR36">
        <v>25451216</v>
      </c>
      <c r="AS36" t="s">
        <v>207</v>
      </c>
    </row>
    <row r="37" spans="1:45">
      <c r="A37" s="1">
        <v>216</v>
      </c>
      <c r="B37" t="s">
        <v>255</v>
      </c>
      <c r="C37" t="s">
        <v>318</v>
      </c>
      <c r="D37" t="s">
        <v>90</v>
      </c>
      <c r="E37" t="s">
        <v>107</v>
      </c>
      <c r="F37" t="s">
        <v>89</v>
      </c>
      <c r="G37" t="s">
        <v>348</v>
      </c>
      <c r="H37">
        <v>1</v>
      </c>
      <c r="I37" t="s">
        <v>349</v>
      </c>
      <c r="J37">
        <v>7700</v>
      </c>
      <c r="K37">
        <v>18.39</v>
      </c>
      <c r="L37">
        <v>8.33</v>
      </c>
      <c r="M37">
        <v>20.61</v>
      </c>
      <c r="N37">
        <v>31</v>
      </c>
      <c r="O37">
        <v>47.5</v>
      </c>
      <c r="P37">
        <v>21.83</v>
      </c>
      <c r="Q37">
        <v>3.83</v>
      </c>
      <c r="R37">
        <v>35.56</v>
      </c>
      <c r="S37">
        <v>0.73</v>
      </c>
      <c r="T37">
        <v>21.6</v>
      </c>
      <c r="U37">
        <v>22.5</v>
      </c>
      <c r="V37">
        <v>25.85</v>
      </c>
      <c r="W37">
        <v>1.6</v>
      </c>
      <c r="X37">
        <v>0.2</v>
      </c>
      <c r="Y37">
        <v>4.1</v>
      </c>
      <c r="Z37">
        <v>4.25</v>
      </c>
      <c r="AA37">
        <v>0.12</v>
      </c>
      <c r="AB37">
        <v>5.02</v>
      </c>
      <c r="AC37">
        <v>3.8</v>
      </c>
      <c r="AD37">
        <v>13</v>
      </c>
      <c r="AE37">
        <v>7</v>
      </c>
      <c r="AF37">
        <v>17.5</v>
      </c>
      <c r="AG37" s="2" t="s">
        <v>383</v>
      </c>
      <c r="AH37" s="2" t="s">
        <v>138</v>
      </c>
      <c r="AI37" s="2" t="s">
        <v>160</v>
      </c>
      <c r="AJ37" s="2" t="s">
        <v>137</v>
      </c>
      <c r="AK37" s="2" t="s">
        <v>159</v>
      </c>
      <c r="AL37" t="s">
        <v>178</v>
      </c>
      <c r="AM37" t="s">
        <v>434</v>
      </c>
      <c r="AN37" s="3">
        <v>44892.54513888889</v>
      </c>
      <c r="AO37">
        <v>2022</v>
      </c>
      <c r="AP37" t="s">
        <v>204</v>
      </c>
      <c r="AQ37">
        <v>12</v>
      </c>
      <c r="AR37">
        <v>25451204</v>
      </c>
      <c r="AS37" t="s">
        <v>207</v>
      </c>
    </row>
    <row r="38" spans="1:45">
      <c r="A38" s="1">
        <v>221</v>
      </c>
      <c r="B38" t="s">
        <v>256</v>
      </c>
      <c r="C38" t="s">
        <v>319</v>
      </c>
      <c r="D38" t="s">
        <v>105</v>
      </c>
      <c r="E38" t="s">
        <v>108</v>
      </c>
      <c r="F38" t="s">
        <v>97</v>
      </c>
      <c r="G38" t="s">
        <v>348</v>
      </c>
      <c r="H38">
        <v>2</v>
      </c>
      <c r="J38">
        <v>4300</v>
      </c>
      <c r="K38">
        <v>3.76</v>
      </c>
      <c r="L38">
        <v>0.05</v>
      </c>
      <c r="M38">
        <v>2.39</v>
      </c>
      <c r="N38">
        <v>16</v>
      </c>
      <c r="O38">
        <v>43.17</v>
      </c>
      <c r="P38">
        <v>19.83</v>
      </c>
      <c r="Q38">
        <v>3.5</v>
      </c>
      <c r="S38">
        <v>0.1</v>
      </c>
      <c r="T38">
        <v>1.2</v>
      </c>
      <c r="U38">
        <v>2.2</v>
      </c>
      <c r="V38">
        <v>2.2</v>
      </c>
      <c r="W38">
        <v>0</v>
      </c>
      <c r="X38">
        <v>0</v>
      </c>
      <c r="Y38">
        <v>1</v>
      </c>
      <c r="Z38">
        <v>1</v>
      </c>
      <c r="AA38">
        <v>0.03</v>
      </c>
      <c r="AB38">
        <v>3.42</v>
      </c>
      <c r="AC38">
        <v>3.45</v>
      </c>
      <c r="AD38">
        <v>5</v>
      </c>
      <c r="AE38">
        <v>6</v>
      </c>
      <c r="AF38">
        <v>13.5</v>
      </c>
      <c r="AG38" s="2" t="s">
        <v>384</v>
      </c>
      <c r="AH38" s="2" t="s">
        <v>153</v>
      </c>
      <c r="AI38" s="2" t="s">
        <v>176</v>
      </c>
      <c r="AJ38" s="2" t="s">
        <v>145</v>
      </c>
      <c r="AK38" s="2" t="s">
        <v>167</v>
      </c>
      <c r="AL38" t="s">
        <v>178</v>
      </c>
      <c r="AM38" t="s">
        <v>435</v>
      </c>
      <c r="AN38" s="3">
        <v>44892.54166666666</v>
      </c>
      <c r="AO38">
        <v>2022</v>
      </c>
      <c r="AP38" t="s">
        <v>201</v>
      </c>
      <c r="AQ38">
        <v>12</v>
      </c>
      <c r="AR38">
        <v>25451290</v>
      </c>
      <c r="AS38" t="s">
        <v>207</v>
      </c>
    </row>
    <row r="39" spans="1:45">
      <c r="A39" s="1">
        <v>222</v>
      </c>
      <c r="B39" t="s">
        <v>257</v>
      </c>
      <c r="C39" t="s">
        <v>320</v>
      </c>
      <c r="D39" t="s">
        <v>106</v>
      </c>
      <c r="E39" t="s">
        <v>108</v>
      </c>
      <c r="F39" t="s">
        <v>93</v>
      </c>
      <c r="G39" t="s">
        <v>348</v>
      </c>
      <c r="H39">
        <v>2</v>
      </c>
      <c r="J39">
        <v>5200</v>
      </c>
      <c r="K39">
        <v>7</v>
      </c>
      <c r="L39">
        <v>0.7</v>
      </c>
      <c r="M39">
        <v>9.06</v>
      </c>
      <c r="N39">
        <v>29</v>
      </c>
      <c r="O39">
        <v>38.44</v>
      </c>
      <c r="P39">
        <v>22.83</v>
      </c>
      <c r="Q39">
        <v>-7.22</v>
      </c>
      <c r="S39">
        <v>0.4</v>
      </c>
      <c r="T39">
        <v>12.6</v>
      </c>
      <c r="U39">
        <v>12</v>
      </c>
      <c r="V39">
        <v>14.32</v>
      </c>
      <c r="W39">
        <v>1</v>
      </c>
      <c r="X39">
        <v>0.3</v>
      </c>
      <c r="Y39">
        <v>1.4</v>
      </c>
      <c r="Z39">
        <v>1.72</v>
      </c>
      <c r="AA39">
        <v>0.04</v>
      </c>
      <c r="AB39">
        <v>3.4</v>
      </c>
      <c r="AC39">
        <v>4.66</v>
      </c>
      <c r="AD39">
        <v>27</v>
      </c>
      <c r="AE39">
        <v>12</v>
      </c>
      <c r="AF39">
        <v>31</v>
      </c>
      <c r="AG39" s="2" t="s">
        <v>385</v>
      </c>
      <c r="AH39" s="2" t="s">
        <v>154</v>
      </c>
      <c r="AI39" s="2" t="s">
        <v>177</v>
      </c>
      <c r="AJ39" s="2" t="s">
        <v>141</v>
      </c>
      <c r="AK39" s="2" t="s">
        <v>163</v>
      </c>
      <c r="AL39" t="s">
        <v>178</v>
      </c>
      <c r="AM39" t="s">
        <v>436</v>
      </c>
      <c r="AN39" s="3">
        <v>44892.54166666666</v>
      </c>
      <c r="AO39">
        <v>2022</v>
      </c>
      <c r="AP39" t="s">
        <v>201</v>
      </c>
      <c r="AQ39">
        <v>12</v>
      </c>
      <c r="AR39">
        <v>25451244</v>
      </c>
      <c r="AS39" t="s">
        <v>207</v>
      </c>
    </row>
    <row r="40" spans="1:45">
      <c r="A40" s="1">
        <v>226</v>
      </c>
      <c r="B40" t="s">
        <v>258</v>
      </c>
      <c r="C40" t="s">
        <v>321</v>
      </c>
      <c r="D40" t="s">
        <v>101</v>
      </c>
      <c r="E40" t="s">
        <v>108</v>
      </c>
      <c r="F40" t="s">
        <v>104</v>
      </c>
      <c r="G40" t="s">
        <v>348</v>
      </c>
      <c r="H40">
        <v>2</v>
      </c>
      <c r="J40">
        <v>4000</v>
      </c>
      <c r="K40">
        <v>2.7</v>
      </c>
      <c r="L40">
        <v>0.16</v>
      </c>
      <c r="M40">
        <v>0.13</v>
      </c>
      <c r="N40">
        <v>32</v>
      </c>
      <c r="O40">
        <v>46.94</v>
      </c>
      <c r="P40">
        <v>30.39</v>
      </c>
      <c r="Q40">
        <v>-13.83</v>
      </c>
      <c r="S40">
        <v>0.02</v>
      </c>
      <c r="T40">
        <v>0.4</v>
      </c>
      <c r="U40">
        <v>0.4</v>
      </c>
      <c r="V40">
        <v>0.4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0.57</v>
      </c>
      <c r="AC40">
        <v>4.72</v>
      </c>
      <c r="AD40">
        <v>28</v>
      </c>
      <c r="AE40">
        <v>13</v>
      </c>
      <c r="AF40">
        <v>32</v>
      </c>
      <c r="AG40" s="2" t="s">
        <v>386</v>
      </c>
      <c r="AH40" s="2" t="s">
        <v>149</v>
      </c>
      <c r="AI40" s="2" t="s">
        <v>172</v>
      </c>
      <c r="AJ40" s="2" t="s">
        <v>152</v>
      </c>
      <c r="AK40" s="2" t="s">
        <v>175</v>
      </c>
      <c r="AL40" t="s">
        <v>178</v>
      </c>
      <c r="AM40" t="s">
        <v>437</v>
      </c>
      <c r="AN40" s="3">
        <v>44892.54166666666</v>
      </c>
      <c r="AO40">
        <v>2022</v>
      </c>
      <c r="AP40" t="s">
        <v>201</v>
      </c>
      <c r="AQ40">
        <v>12</v>
      </c>
      <c r="AR40">
        <v>25451306</v>
      </c>
      <c r="AS40" t="s">
        <v>207</v>
      </c>
    </row>
    <row r="41" spans="1:45">
      <c r="A41" s="1">
        <v>254</v>
      </c>
      <c r="B41" t="s">
        <v>259</v>
      </c>
      <c r="C41" t="s">
        <v>322</v>
      </c>
      <c r="D41" t="s">
        <v>92</v>
      </c>
      <c r="E41" t="s">
        <v>108</v>
      </c>
      <c r="F41" t="s">
        <v>94</v>
      </c>
      <c r="G41" t="s">
        <v>348</v>
      </c>
      <c r="H41">
        <v>1</v>
      </c>
      <c r="J41">
        <v>5400</v>
      </c>
      <c r="K41">
        <v>13.16</v>
      </c>
      <c r="L41">
        <v>8.720000000000001</v>
      </c>
      <c r="M41">
        <v>12.71</v>
      </c>
      <c r="N41">
        <v>26</v>
      </c>
      <c r="O41">
        <v>40.5</v>
      </c>
      <c r="P41">
        <v>22.14</v>
      </c>
      <c r="Q41">
        <v>-3.78</v>
      </c>
      <c r="R41">
        <v>25</v>
      </c>
      <c r="S41">
        <v>0.46</v>
      </c>
      <c r="T41">
        <v>13.91</v>
      </c>
      <c r="U41">
        <v>15</v>
      </c>
      <c r="V41">
        <v>18.23</v>
      </c>
      <c r="W41">
        <v>1.27</v>
      </c>
      <c r="X41">
        <v>0.45</v>
      </c>
      <c r="Y41">
        <v>4</v>
      </c>
      <c r="Z41">
        <v>4.32</v>
      </c>
      <c r="AA41">
        <v>0.13</v>
      </c>
      <c r="AB41">
        <v>3.74</v>
      </c>
      <c r="AC41">
        <v>3.61</v>
      </c>
      <c r="AD41">
        <v>8</v>
      </c>
      <c r="AE41">
        <v>10</v>
      </c>
      <c r="AF41">
        <v>28.5</v>
      </c>
      <c r="AG41" s="2" t="s">
        <v>387</v>
      </c>
      <c r="AH41" s="2" t="s">
        <v>140</v>
      </c>
      <c r="AI41" s="2" t="s">
        <v>162</v>
      </c>
      <c r="AJ41" s="2" t="s">
        <v>142</v>
      </c>
      <c r="AK41" s="2" t="s">
        <v>164</v>
      </c>
      <c r="AL41" t="s">
        <v>178</v>
      </c>
      <c r="AM41" t="s">
        <v>438</v>
      </c>
      <c r="AN41" s="3">
        <v>44892.54166666666</v>
      </c>
      <c r="AO41">
        <v>2022</v>
      </c>
      <c r="AP41" t="s">
        <v>201</v>
      </c>
      <c r="AQ41">
        <v>12</v>
      </c>
      <c r="AR41">
        <v>25451238</v>
      </c>
      <c r="AS41" t="s">
        <v>207</v>
      </c>
    </row>
    <row r="42" spans="1:45">
      <c r="A42" s="1">
        <v>260</v>
      </c>
      <c r="B42" t="s">
        <v>260</v>
      </c>
      <c r="C42" t="s">
        <v>323</v>
      </c>
      <c r="D42" t="s">
        <v>104</v>
      </c>
      <c r="E42" t="s">
        <v>107</v>
      </c>
      <c r="F42" t="s">
        <v>101</v>
      </c>
      <c r="G42" t="s">
        <v>348</v>
      </c>
      <c r="H42">
        <v>2</v>
      </c>
      <c r="J42">
        <v>4600</v>
      </c>
      <c r="K42">
        <v>3.64</v>
      </c>
      <c r="L42">
        <v>0.42</v>
      </c>
      <c r="M42">
        <v>7.85</v>
      </c>
      <c r="N42">
        <v>13</v>
      </c>
      <c r="O42">
        <v>46.94</v>
      </c>
      <c r="P42">
        <v>16.56</v>
      </c>
      <c r="Q42">
        <v>13.83</v>
      </c>
      <c r="R42">
        <v>21.33</v>
      </c>
      <c r="S42">
        <v>0.43</v>
      </c>
      <c r="T42">
        <v>7.73</v>
      </c>
      <c r="U42">
        <v>9.449999999999999</v>
      </c>
      <c r="V42">
        <v>11</v>
      </c>
      <c r="W42">
        <v>0.55</v>
      </c>
      <c r="X42">
        <v>0.45</v>
      </c>
      <c r="Y42">
        <v>3</v>
      </c>
      <c r="Z42">
        <v>3.27</v>
      </c>
      <c r="AA42">
        <v>0.08</v>
      </c>
      <c r="AB42">
        <v>3.58</v>
      </c>
      <c r="AC42">
        <v>3.27</v>
      </c>
      <c r="AD42">
        <v>3</v>
      </c>
      <c r="AE42">
        <v>8</v>
      </c>
      <c r="AF42">
        <v>22.5</v>
      </c>
      <c r="AG42" s="2" t="s">
        <v>388</v>
      </c>
      <c r="AH42" s="2" t="s">
        <v>152</v>
      </c>
      <c r="AI42" s="2" t="s">
        <v>175</v>
      </c>
      <c r="AJ42" s="2" t="s">
        <v>149</v>
      </c>
      <c r="AK42" s="2" t="s">
        <v>172</v>
      </c>
      <c r="AL42" t="s">
        <v>178</v>
      </c>
      <c r="AM42" t="s">
        <v>439</v>
      </c>
      <c r="AN42" s="3">
        <v>44892.54166666666</v>
      </c>
      <c r="AO42">
        <v>2022</v>
      </c>
      <c r="AP42" t="s">
        <v>201</v>
      </c>
      <c r="AQ42">
        <v>12</v>
      </c>
      <c r="AR42">
        <v>25451274</v>
      </c>
      <c r="AS42" t="s">
        <v>207</v>
      </c>
    </row>
    <row r="43" spans="1:45">
      <c r="A43" s="1">
        <v>264</v>
      </c>
      <c r="B43" t="s">
        <v>261</v>
      </c>
      <c r="C43" t="s">
        <v>324</v>
      </c>
      <c r="D43" t="s">
        <v>100</v>
      </c>
      <c r="E43" t="s">
        <v>107</v>
      </c>
      <c r="F43" t="s">
        <v>96</v>
      </c>
      <c r="G43" t="s">
        <v>348</v>
      </c>
      <c r="H43">
        <v>1</v>
      </c>
      <c r="J43">
        <v>4900</v>
      </c>
      <c r="K43">
        <v>7.51</v>
      </c>
      <c r="L43">
        <v>0.25</v>
      </c>
      <c r="M43">
        <v>4.06</v>
      </c>
      <c r="N43">
        <v>17</v>
      </c>
      <c r="O43">
        <v>42.06</v>
      </c>
      <c r="P43">
        <v>13.22</v>
      </c>
      <c r="Q43">
        <v>15.61</v>
      </c>
      <c r="S43">
        <v>0.32</v>
      </c>
      <c r="T43">
        <v>10.38</v>
      </c>
      <c r="U43">
        <v>10.25</v>
      </c>
      <c r="V43">
        <v>11.25</v>
      </c>
      <c r="W43">
        <v>0.38</v>
      </c>
      <c r="X43">
        <v>0.12</v>
      </c>
      <c r="Y43">
        <v>0.75</v>
      </c>
      <c r="Z43">
        <v>0.88</v>
      </c>
      <c r="AA43">
        <v>0.02</v>
      </c>
      <c r="AB43">
        <v>2.6</v>
      </c>
      <c r="AC43">
        <v>3.49</v>
      </c>
      <c r="AD43">
        <v>6</v>
      </c>
      <c r="AE43">
        <v>6</v>
      </c>
      <c r="AF43">
        <v>13.5</v>
      </c>
      <c r="AG43" s="2" t="s">
        <v>389</v>
      </c>
      <c r="AH43" s="2" t="s">
        <v>148</v>
      </c>
      <c r="AI43" s="2" t="s">
        <v>170</v>
      </c>
      <c r="AJ43" s="2" t="s">
        <v>144</v>
      </c>
      <c r="AK43" s="2" t="s">
        <v>166</v>
      </c>
      <c r="AL43" t="s">
        <v>178</v>
      </c>
      <c r="AM43" t="s">
        <v>440</v>
      </c>
      <c r="AN43" s="3">
        <v>44892.64236111111</v>
      </c>
      <c r="AO43">
        <v>2022</v>
      </c>
      <c r="AP43" t="s">
        <v>205</v>
      </c>
      <c r="AQ43">
        <v>12</v>
      </c>
      <c r="AR43">
        <v>25451264</v>
      </c>
      <c r="AS43" t="s">
        <v>207</v>
      </c>
    </row>
    <row r="44" spans="1:45">
      <c r="A44" s="1">
        <v>265</v>
      </c>
      <c r="B44" t="s">
        <v>261</v>
      </c>
      <c r="C44" t="s">
        <v>324</v>
      </c>
      <c r="D44" t="s">
        <v>100</v>
      </c>
      <c r="E44" t="s">
        <v>107</v>
      </c>
      <c r="F44" t="s">
        <v>96</v>
      </c>
      <c r="G44" t="s">
        <v>348</v>
      </c>
      <c r="H44">
        <v>1</v>
      </c>
      <c r="J44">
        <v>4900</v>
      </c>
      <c r="K44">
        <v>7.51</v>
      </c>
      <c r="L44">
        <v>0.25</v>
      </c>
      <c r="M44">
        <v>4.06</v>
      </c>
      <c r="N44">
        <v>17</v>
      </c>
      <c r="O44">
        <v>42.06</v>
      </c>
      <c r="P44">
        <v>13.22</v>
      </c>
      <c r="Q44">
        <v>15.61</v>
      </c>
      <c r="S44">
        <v>0.32</v>
      </c>
      <c r="T44">
        <v>10.38</v>
      </c>
      <c r="U44">
        <v>10.25</v>
      </c>
      <c r="V44">
        <v>11.25</v>
      </c>
      <c r="W44">
        <v>0.38</v>
      </c>
      <c r="X44">
        <v>0.12</v>
      </c>
      <c r="Y44">
        <v>0.75</v>
      </c>
      <c r="Z44">
        <v>0.88</v>
      </c>
      <c r="AA44">
        <v>0.02</v>
      </c>
      <c r="AB44">
        <v>2.6</v>
      </c>
      <c r="AC44">
        <v>3.49</v>
      </c>
      <c r="AD44">
        <v>6</v>
      </c>
      <c r="AE44">
        <v>6</v>
      </c>
      <c r="AF44">
        <v>13.5</v>
      </c>
      <c r="AG44" s="2" t="s">
        <v>389</v>
      </c>
      <c r="AH44" s="2" t="s">
        <v>148</v>
      </c>
      <c r="AI44" s="2" t="s">
        <v>171</v>
      </c>
      <c r="AJ44" s="2" t="s">
        <v>144</v>
      </c>
      <c r="AK44" s="2" t="s">
        <v>166</v>
      </c>
      <c r="AL44" t="s">
        <v>178</v>
      </c>
      <c r="AM44" t="s">
        <v>440</v>
      </c>
      <c r="AN44" s="3">
        <v>44892.64236111111</v>
      </c>
      <c r="AO44">
        <v>2022</v>
      </c>
      <c r="AP44" t="s">
        <v>205</v>
      </c>
      <c r="AQ44">
        <v>12</v>
      </c>
      <c r="AR44">
        <v>25451264</v>
      </c>
      <c r="AS44" t="s">
        <v>207</v>
      </c>
    </row>
    <row r="45" spans="1:45">
      <c r="A45" s="1">
        <v>272</v>
      </c>
      <c r="B45" t="s">
        <v>262</v>
      </c>
      <c r="C45" t="s">
        <v>325</v>
      </c>
      <c r="D45" t="s">
        <v>89</v>
      </c>
      <c r="E45" t="s">
        <v>108</v>
      </c>
      <c r="F45" t="s">
        <v>90</v>
      </c>
      <c r="G45" t="s">
        <v>348</v>
      </c>
      <c r="H45">
        <v>3</v>
      </c>
      <c r="I45" t="s">
        <v>110</v>
      </c>
      <c r="J45">
        <v>4000</v>
      </c>
      <c r="K45">
        <v>1.84</v>
      </c>
      <c r="L45">
        <v>0.34</v>
      </c>
      <c r="M45">
        <v>1.34</v>
      </c>
      <c r="N45">
        <v>30</v>
      </c>
      <c r="O45">
        <v>47.5</v>
      </c>
      <c r="P45">
        <v>25.67</v>
      </c>
      <c r="Q45">
        <v>-3.83</v>
      </c>
      <c r="R45">
        <v>18.57</v>
      </c>
      <c r="S45">
        <v>0.12</v>
      </c>
      <c r="T45">
        <v>1.3</v>
      </c>
      <c r="U45">
        <v>1.9</v>
      </c>
      <c r="V45">
        <v>1.95</v>
      </c>
      <c r="W45">
        <v>0</v>
      </c>
      <c r="X45">
        <v>0.1</v>
      </c>
      <c r="Y45">
        <v>0.5</v>
      </c>
      <c r="Z45">
        <v>0.55</v>
      </c>
      <c r="AA45">
        <v>0.02</v>
      </c>
      <c r="AB45">
        <v>2.13</v>
      </c>
      <c r="AC45">
        <v>4.37</v>
      </c>
      <c r="AD45">
        <v>23</v>
      </c>
      <c r="AE45">
        <v>7</v>
      </c>
      <c r="AF45">
        <v>17.5</v>
      </c>
      <c r="AG45" s="2" t="s">
        <v>390</v>
      </c>
      <c r="AH45" s="2" t="s">
        <v>137</v>
      </c>
      <c r="AI45" s="2" t="s">
        <v>159</v>
      </c>
      <c r="AJ45" s="2" t="s">
        <v>138</v>
      </c>
      <c r="AK45" s="2" t="s">
        <v>160</v>
      </c>
      <c r="AL45" t="s">
        <v>178</v>
      </c>
      <c r="AM45" t="s">
        <v>441</v>
      </c>
      <c r="AN45" s="3">
        <v>44892.54513888889</v>
      </c>
      <c r="AO45">
        <v>2022</v>
      </c>
      <c r="AP45" t="s">
        <v>204</v>
      </c>
      <c r="AQ45">
        <v>12</v>
      </c>
      <c r="AR45">
        <v>25451336</v>
      </c>
      <c r="AS45" t="s">
        <v>207</v>
      </c>
    </row>
    <row r="46" spans="1:45">
      <c r="A46" s="1">
        <v>275</v>
      </c>
      <c r="B46" t="s">
        <v>263</v>
      </c>
      <c r="C46" t="s">
        <v>326</v>
      </c>
      <c r="D46" t="s">
        <v>85</v>
      </c>
      <c r="E46" t="s">
        <v>107</v>
      </c>
      <c r="F46" t="s">
        <v>95</v>
      </c>
      <c r="G46" t="s">
        <v>348</v>
      </c>
      <c r="H46">
        <v>2</v>
      </c>
      <c r="J46">
        <v>4000</v>
      </c>
      <c r="K46">
        <v>3.47</v>
      </c>
      <c r="L46">
        <v>0.1</v>
      </c>
      <c r="M46">
        <v>0.27</v>
      </c>
      <c r="N46">
        <v>27</v>
      </c>
      <c r="O46">
        <v>42.06</v>
      </c>
      <c r="P46">
        <v>22.75</v>
      </c>
      <c r="Q46">
        <v>-3.44</v>
      </c>
      <c r="S46">
        <v>0.01</v>
      </c>
      <c r="T46">
        <v>0.4</v>
      </c>
      <c r="U46">
        <v>0.6</v>
      </c>
      <c r="V46">
        <v>0.6</v>
      </c>
      <c r="W46">
        <v>0</v>
      </c>
      <c r="X46">
        <v>0</v>
      </c>
      <c r="Y46">
        <v>0.2</v>
      </c>
      <c r="Z46">
        <v>0.2</v>
      </c>
      <c r="AA46">
        <v>0.01</v>
      </c>
      <c r="AB46">
        <v>0.3</v>
      </c>
      <c r="AC46">
        <v>5.24</v>
      </c>
      <c r="AD46">
        <v>32</v>
      </c>
      <c r="AE46">
        <v>10</v>
      </c>
      <c r="AF46">
        <v>28.5</v>
      </c>
      <c r="AG46" s="2" t="s">
        <v>391</v>
      </c>
      <c r="AH46" s="2" t="s">
        <v>133</v>
      </c>
      <c r="AI46" s="2" t="s">
        <v>155</v>
      </c>
      <c r="AJ46" s="2" t="s">
        <v>143</v>
      </c>
      <c r="AK46" s="2" t="s">
        <v>165</v>
      </c>
      <c r="AL46" t="s">
        <v>178</v>
      </c>
      <c r="AM46" t="s">
        <v>442</v>
      </c>
      <c r="AN46" s="3">
        <v>44892.54166666666</v>
      </c>
      <c r="AO46">
        <v>2022</v>
      </c>
      <c r="AP46" t="s">
        <v>201</v>
      </c>
      <c r="AQ46">
        <v>12</v>
      </c>
      <c r="AR46">
        <v>25451362</v>
      </c>
      <c r="AS46" t="s">
        <v>207</v>
      </c>
    </row>
    <row r="47" spans="1:45">
      <c r="A47" s="1">
        <v>281</v>
      </c>
      <c r="B47" t="s">
        <v>264</v>
      </c>
      <c r="C47" t="s">
        <v>327</v>
      </c>
      <c r="D47" t="s">
        <v>98</v>
      </c>
      <c r="E47" t="s">
        <v>108</v>
      </c>
      <c r="F47" t="s">
        <v>87</v>
      </c>
      <c r="G47" t="s">
        <v>348</v>
      </c>
      <c r="H47">
        <v>2</v>
      </c>
      <c r="J47">
        <v>4700</v>
      </c>
      <c r="K47">
        <v>5.44</v>
      </c>
      <c r="L47">
        <v>0.29</v>
      </c>
      <c r="M47">
        <v>2.86</v>
      </c>
      <c r="N47">
        <v>11</v>
      </c>
      <c r="O47">
        <v>36.17</v>
      </c>
      <c r="P47">
        <v>17.86</v>
      </c>
      <c r="Q47">
        <v>0.44</v>
      </c>
      <c r="R47">
        <v>21.79</v>
      </c>
      <c r="S47">
        <v>0.17</v>
      </c>
      <c r="T47">
        <v>2.67</v>
      </c>
      <c r="U47">
        <v>3.44</v>
      </c>
      <c r="V47">
        <v>3.44</v>
      </c>
      <c r="W47">
        <v>0</v>
      </c>
      <c r="X47">
        <v>0</v>
      </c>
      <c r="Y47">
        <v>0.78</v>
      </c>
      <c r="Z47">
        <v>0.78</v>
      </c>
      <c r="AA47">
        <v>0.03</v>
      </c>
      <c r="AB47">
        <v>2.68</v>
      </c>
      <c r="AC47">
        <v>4.44</v>
      </c>
      <c r="AD47">
        <v>24</v>
      </c>
      <c r="AE47">
        <v>5</v>
      </c>
      <c r="AF47">
        <v>8</v>
      </c>
      <c r="AG47" s="2" t="s">
        <v>392</v>
      </c>
      <c r="AH47" s="2" t="s">
        <v>146</v>
      </c>
      <c r="AI47" s="2" t="s">
        <v>168</v>
      </c>
      <c r="AJ47" s="2" t="s">
        <v>135</v>
      </c>
      <c r="AK47" s="2" t="s">
        <v>157</v>
      </c>
      <c r="AL47" t="s">
        <v>178</v>
      </c>
      <c r="AM47" t="s">
        <v>443</v>
      </c>
      <c r="AN47" s="3">
        <v>44892.54166666666</v>
      </c>
      <c r="AO47">
        <v>2022</v>
      </c>
      <c r="AP47" t="s">
        <v>201</v>
      </c>
      <c r="AQ47">
        <v>12</v>
      </c>
      <c r="AR47">
        <v>25451270</v>
      </c>
      <c r="AS47" t="s">
        <v>207</v>
      </c>
    </row>
    <row r="48" spans="1:45">
      <c r="A48" s="1">
        <v>283</v>
      </c>
      <c r="B48" t="s">
        <v>265</v>
      </c>
      <c r="C48" t="s">
        <v>328</v>
      </c>
      <c r="D48" t="s">
        <v>91</v>
      </c>
      <c r="E48" t="s">
        <v>108</v>
      </c>
      <c r="F48" t="s">
        <v>86</v>
      </c>
      <c r="G48" t="s">
        <v>348</v>
      </c>
      <c r="H48">
        <v>2</v>
      </c>
      <c r="J48">
        <v>4900</v>
      </c>
      <c r="K48">
        <v>7.62</v>
      </c>
      <c r="L48">
        <v>0.31</v>
      </c>
      <c r="M48">
        <v>5</v>
      </c>
      <c r="N48">
        <v>8</v>
      </c>
      <c r="O48">
        <v>43</v>
      </c>
      <c r="P48">
        <v>26.11</v>
      </c>
      <c r="Q48">
        <v>-9.220000000000001</v>
      </c>
      <c r="S48">
        <v>0.24</v>
      </c>
      <c r="T48">
        <v>7.5</v>
      </c>
      <c r="U48">
        <v>7.5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6.69</v>
      </c>
      <c r="AC48">
        <v>4.25</v>
      </c>
      <c r="AD48">
        <v>21</v>
      </c>
      <c r="AE48">
        <v>6</v>
      </c>
      <c r="AF48">
        <v>13.5</v>
      </c>
      <c r="AG48" s="2" t="s">
        <v>393</v>
      </c>
      <c r="AH48" s="2" t="s">
        <v>139</v>
      </c>
      <c r="AI48" s="2" t="s">
        <v>161</v>
      </c>
      <c r="AJ48" s="2" t="s">
        <v>134</v>
      </c>
      <c r="AK48" s="2" t="s">
        <v>156</v>
      </c>
      <c r="AL48" t="s">
        <v>178</v>
      </c>
      <c r="AM48" t="s">
        <v>444</v>
      </c>
      <c r="AN48" s="3">
        <v>44892.55902777778</v>
      </c>
      <c r="AO48">
        <v>2022</v>
      </c>
      <c r="AP48" t="s">
        <v>202</v>
      </c>
      <c r="AQ48">
        <v>12</v>
      </c>
      <c r="AR48">
        <v>25451254</v>
      </c>
      <c r="AS48" t="s">
        <v>207</v>
      </c>
    </row>
    <row r="49" spans="1:45">
      <c r="A49" s="1">
        <v>293</v>
      </c>
      <c r="B49" t="s">
        <v>266</v>
      </c>
      <c r="C49" t="s">
        <v>329</v>
      </c>
      <c r="D49" t="s">
        <v>95</v>
      </c>
      <c r="E49" t="s">
        <v>108</v>
      </c>
      <c r="F49" t="s">
        <v>85</v>
      </c>
      <c r="G49" t="s">
        <v>348</v>
      </c>
      <c r="H49">
        <v>3</v>
      </c>
      <c r="J49">
        <v>4000</v>
      </c>
      <c r="K49">
        <v>1.85</v>
      </c>
      <c r="L49">
        <v>0</v>
      </c>
      <c r="M49">
        <v>0.1</v>
      </c>
      <c r="N49">
        <v>3</v>
      </c>
      <c r="O49">
        <v>42.06</v>
      </c>
      <c r="P49">
        <v>19.31</v>
      </c>
      <c r="Q49">
        <v>3.44</v>
      </c>
      <c r="S49">
        <v>0.06</v>
      </c>
      <c r="T49">
        <v>0.11</v>
      </c>
      <c r="U49">
        <v>0.33</v>
      </c>
      <c r="V49">
        <v>0.33</v>
      </c>
      <c r="W49">
        <v>0</v>
      </c>
      <c r="X49">
        <v>0</v>
      </c>
      <c r="Y49">
        <v>0.22</v>
      </c>
      <c r="Z49">
        <v>0.22</v>
      </c>
      <c r="AA49">
        <v>0.01</v>
      </c>
      <c r="AB49">
        <v>-0.44</v>
      </c>
      <c r="AC49">
        <v>4.21</v>
      </c>
      <c r="AD49">
        <v>18</v>
      </c>
      <c r="AE49">
        <v>3</v>
      </c>
      <c r="AF49">
        <v>3</v>
      </c>
      <c r="AG49" s="2" t="s">
        <v>394</v>
      </c>
      <c r="AH49" s="2" t="s">
        <v>143</v>
      </c>
      <c r="AI49" s="2" t="s">
        <v>165</v>
      </c>
      <c r="AJ49" s="2" t="s">
        <v>133</v>
      </c>
      <c r="AK49" s="2" t="s">
        <v>155</v>
      </c>
      <c r="AL49" t="s">
        <v>178</v>
      </c>
      <c r="AM49" t="s">
        <v>445</v>
      </c>
      <c r="AN49" s="3">
        <v>44892.54166666666</v>
      </c>
      <c r="AO49">
        <v>2022</v>
      </c>
      <c r="AP49" t="s">
        <v>201</v>
      </c>
      <c r="AQ49">
        <v>12</v>
      </c>
      <c r="AR49">
        <v>25451414</v>
      </c>
      <c r="AS49" t="s">
        <v>207</v>
      </c>
    </row>
    <row r="50" spans="1:45">
      <c r="A50" s="1">
        <v>294</v>
      </c>
      <c r="B50" t="s">
        <v>267</v>
      </c>
      <c r="C50" t="s">
        <v>330</v>
      </c>
      <c r="D50" t="s">
        <v>88</v>
      </c>
      <c r="E50" t="s">
        <v>108</v>
      </c>
      <c r="F50" t="s">
        <v>103</v>
      </c>
      <c r="G50" t="s">
        <v>348</v>
      </c>
      <c r="H50">
        <v>3</v>
      </c>
      <c r="J50">
        <v>4000</v>
      </c>
      <c r="K50">
        <v>0.71</v>
      </c>
      <c r="L50">
        <v>0</v>
      </c>
      <c r="M50">
        <v>0</v>
      </c>
      <c r="N50">
        <v>19</v>
      </c>
      <c r="O50">
        <v>42.89</v>
      </c>
      <c r="P50">
        <v>21</v>
      </c>
      <c r="Q50">
        <v>0.89</v>
      </c>
      <c r="S50">
        <v>0.13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3.73</v>
      </c>
      <c r="AD50">
        <v>11</v>
      </c>
      <c r="AE50">
        <v>7</v>
      </c>
      <c r="AF50">
        <v>17.5</v>
      </c>
      <c r="AG50" s="2" t="s">
        <v>395</v>
      </c>
      <c r="AH50" s="2" t="s">
        <v>136</v>
      </c>
      <c r="AI50" s="2" t="s">
        <v>158</v>
      </c>
      <c r="AJ50" s="2" t="s">
        <v>151</v>
      </c>
      <c r="AK50" s="2" t="s">
        <v>174</v>
      </c>
      <c r="AL50" t="s">
        <v>178</v>
      </c>
      <c r="AM50" t="s">
        <v>446</v>
      </c>
      <c r="AN50" s="3">
        <v>44892.5</v>
      </c>
      <c r="AO50">
        <v>2022</v>
      </c>
      <c r="AP50" t="s">
        <v>203</v>
      </c>
      <c r="AQ50">
        <v>12</v>
      </c>
      <c r="AR50">
        <v>25451388</v>
      </c>
      <c r="AS50" t="s">
        <v>207</v>
      </c>
    </row>
    <row r="51" spans="1:45">
      <c r="A51" s="1">
        <v>298</v>
      </c>
      <c r="B51" t="s">
        <v>268</v>
      </c>
      <c r="C51" t="s">
        <v>331</v>
      </c>
      <c r="D51" t="s">
        <v>94</v>
      </c>
      <c r="E51" t="s">
        <v>107</v>
      </c>
      <c r="F51" t="s">
        <v>92</v>
      </c>
      <c r="G51" t="s">
        <v>348</v>
      </c>
      <c r="H51">
        <v>3</v>
      </c>
      <c r="I51" t="s">
        <v>349</v>
      </c>
      <c r="J51">
        <v>4000</v>
      </c>
      <c r="K51">
        <v>3.25</v>
      </c>
      <c r="L51">
        <v>0.38</v>
      </c>
      <c r="M51">
        <v>4.11</v>
      </c>
      <c r="N51">
        <v>5</v>
      </c>
      <c r="O51">
        <v>40.5</v>
      </c>
      <c r="P51">
        <v>18.36</v>
      </c>
      <c r="Q51">
        <v>3.78</v>
      </c>
      <c r="S51">
        <v>0.22</v>
      </c>
      <c r="T51">
        <v>9.43</v>
      </c>
      <c r="U51">
        <v>8.57</v>
      </c>
      <c r="V51">
        <v>9.57</v>
      </c>
      <c r="W51">
        <v>0.71</v>
      </c>
      <c r="X51">
        <v>0</v>
      </c>
      <c r="Y51">
        <v>0.14</v>
      </c>
      <c r="Z51">
        <v>0.14</v>
      </c>
      <c r="AA51">
        <v>0.01</v>
      </c>
      <c r="AB51">
        <v>4.65</v>
      </c>
      <c r="AC51">
        <v>4.15</v>
      </c>
      <c r="AD51">
        <v>17</v>
      </c>
      <c r="AE51">
        <v>4</v>
      </c>
      <c r="AF51">
        <v>4</v>
      </c>
      <c r="AG51" s="2" t="s">
        <v>396</v>
      </c>
      <c r="AH51" s="2" t="s">
        <v>142</v>
      </c>
      <c r="AI51" s="2" t="s">
        <v>164</v>
      </c>
      <c r="AJ51" s="2" t="s">
        <v>140</v>
      </c>
      <c r="AK51" s="2" t="s">
        <v>162</v>
      </c>
      <c r="AL51" t="s">
        <v>178</v>
      </c>
      <c r="AM51" t="s">
        <v>447</v>
      </c>
      <c r="AN51" s="3">
        <v>44892.54166666666</v>
      </c>
      <c r="AO51">
        <v>2022</v>
      </c>
      <c r="AP51" t="s">
        <v>201</v>
      </c>
      <c r="AQ51">
        <v>12</v>
      </c>
      <c r="AR51">
        <v>25451418</v>
      </c>
      <c r="AS51" t="s">
        <v>207</v>
      </c>
    </row>
    <row r="52" spans="1:45">
      <c r="A52" s="1">
        <v>301</v>
      </c>
      <c r="B52" t="s">
        <v>269</v>
      </c>
      <c r="C52" t="s">
        <v>332</v>
      </c>
      <c r="D52" t="s">
        <v>103</v>
      </c>
      <c r="E52" t="s">
        <v>107</v>
      </c>
      <c r="F52" t="s">
        <v>88</v>
      </c>
      <c r="G52" t="s">
        <v>348</v>
      </c>
      <c r="H52">
        <v>2</v>
      </c>
      <c r="I52" t="s">
        <v>110</v>
      </c>
      <c r="J52">
        <v>4000</v>
      </c>
      <c r="K52">
        <v>3.23</v>
      </c>
      <c r="L52">
        <v>0.82</v>
      </c>
      <c r="M52">
        <v>0.5</v>
      </c>
      <c r="N52">
        <v>4</v>
      </c>
      <c r="O52">
        <v>42.89</v>
      </c>
      <c r="P52">
        <v>21.89</v>
      </c>
      <c r="Q52">
        <v>-0.89</v>
      </c>
      <c r="S52">
        <v>0.02</v>
      </c>
      <c r="T52">
        <v>0</v>
      </c>
      <c r="U52">
        <v>0.3</v>
      </c>
      <c r="V52">
        <v>0.3</v>
      </c>
      <c r="W52">
        <v>0</v>
      </c>
      <c r="X52">
        <v>0</v>
      </c>
      <c r="Y52">
        <v>0.3</v>
      </c>
      <c r="Z52">
        <v>0.3</v>
      </c>
      <c r="AA52">
        <v>0.01</v>
      </c>
      <c r="AB52">
        <v>0</v>
      </c>
      <c r="AC52">
        <v>2.82</v>
      </c>
      <c r="AD52">
        <v>1</v>
      </c>
      <c r="AE52">
        <v>1</v>
      </c>
      <c r="AF52">
        <v>1.5</v>
      </c>
      <c r="AG52" s="2" t="s">
        <v>397</v>
      </c>
      <c r="AH52" s="2" t="s">
        <v>151</v>
      </c>
      <c r="AI52" s="2" t="s">
        <v>174</v>
      </c>
      <c r="AJ52" s="2" t="s">
        <v>136</v>
      </c>
      <c r="AK52" s="2" t="s">
        <v>158</v>
      </c>
      <c r="AL52" t="s">
        <v>178</v>
      </c>
      <c r="AM52" t="s">
        <v>448</v>
      </c>
      <c r="AN52" s="3">
        <v>44892.5</v>
      </c>
      <c r="AO52">
        <v>2022</v>
      </c>
      <c r="AP52" t="s">
        <v>203</v>
      </c>
      <c r="AQ52">
        <v>12</v>
      </c>
      <c r="AR52">
        <v>25451370</v>
      </c>
      <c r="AS52" t="s">
        <v>207</v>
      </c>
    </row>
    <row r="53" spans="1:45">
      <c r="A53" s="1">
        <v>313</v>
      </c>
      <c r="B53" t="s">
        <v>270</v>
      </c>
      <c r="C53" t="s">
        <v>333</v>
      </c>
      <c r="D53" t="s">
        <v>106</v>
      </c>
      <c r="E53" t="s">
        <v>108</v>
      </c>
      <c r="F53" t="s">
        <v>93</v>
      </c>
      <c r="G53" t="s">
        <v>348</v>
      </c>
      <c r="H53">
        <v>1</v>
      </c>
      <c r="J53">
        <v>5400</v>
      </c>
      <c r="K53">
        <v>11.79</v>
      </c>
      <c r="L53">
        <v>2.47</v>
      </c>
      <c r="M53">
        <v>9.83</v>
      </c>
      <c r="N53">
        <v>29</v>
      </c>
      <c r="O53">
        <v>38.44</v>
      </c>
      <c r="P53">
        <v>22.83</v>
      </c>
      <c r="Q53">
        <v>-7.22</v>
      </c>
      <c r="S53">
        <v>0.54</v>
      </c>
      <c r="T53">
        <v>10.8</v>
      </c>
      <c r="U53">
        <v>12.7</v>
      </c>
      <c r="V53">
        <v>14.6</v>
      </c>
      <c r="W53">
        <v>0.7</v>
      </c>
      <c r="X53">
        <v>0.5</v>
      </c>
      <c r="Y53">
        <v>3.4</v>
      </c>
      <c r="Z53">
        <v>3.8</v>
      </c>
      <c r="AA53">
        <v>0.1</v>
      </c>
      <c r="AB53">
        <v>3.81</v>
      </c>
      <c r="AC53">
        <v>4.66</v>
      </c>
      <c r="AD53">
        <v>27</v>
      </c>
      <c r="AE53">
        <v>12</v>
      </c>
      <c r="AF53">
        <v>31</v>
      </c>
      <c r="AG53" s="2" t="s">
        <v>398</v>
      </c>
      <c r="AH53" s="2" t="s">
        <v>154</v>
      </c>
      <c r="AI53" s="2" t="s">
        <v>177</v>
      </c>
      <c r="AJ53" s="2" t="s">
        <v>141</v>
      </c>
      <c r="AK53" s="2" t="s">
        <v>163</v>
      </c>
      <c r="AL53" t="s">
        <v>178</v>
      </c>
      <c r="AM53" t="s">
        <v>449</v>
      </c>
      <c r="AN53" s="3">
        <v>44892.54166666666</v>
      </c>
      <c r="AO53">
        <v>2022</v>
      </c>
      <c r="AP53" t="s">
        <v>201</v>
      </c>
      <c r="AQ53">
        <v>12</v>
      </c>
      <c r="AR53">
        <v>25451240</v>
      </c>
      <c r="AS53" t="s">
        <v>207</v>
      </c>
    </row>
    <row r="54" spans="1:45">
      <c r="A54" s="1">
        <v>320</v>
      </c>
      <c r="B54" t="s">
        <v>271</v>
      </c>
      <c r="C54" t="s">
        <v>334</v>
      </c>
      <c r="D54" t="s">
        <v>105</v>
      </c>
      <c r="E54" t="s">
        <v>108</v>
      </c>
      <c r="F54" t="s">
        <v>97</v>
      </c>
      <c r="G54" t="s">
        <v>348</v>
      </c>
      <c r="H54">
        <v>1</v>
      </c>
      <c r="J54">
        <v>6700</v>
      </c>
      <c r="K54">
        <v>17.19</v>
      </c>
      <c r="L54">
        <v>12.81</v>
      </c>
      <c r="M54">
        <v>14.85</v>
      </c>
      <c r="N54">
        <v>16</v>
      </c>
      <c r="O54">
        <v>43.17</v>
      </c>
      <c r="P54">
        <v>19.83</v>
      </c>
      <c r="Q54">
        <v>3.5</v>
      </c>
      <c r="S54">
        <v>0.6</v>
      </c>
      <c r="T54">
        <v>16.4</v>
      </c>
      <c r="U54">
        <v>16.3</v>
      </c>
      <c r="V54">
        <v>19.88</v>
      </c>
      <c r="W54">
        <v>1.4</v>
      </c>
      <c r="X54">
        <v>0.5</v>
      </c>
      <c r="Y54">
        <v>3.1</v>
      </c>
      <c r="Z54">
        <v>3.48</v>
      </c>
      <c r="AA54">
        <v>0.09</v>
      </c>
      <c r="AB54">
        <v>5.92</v>
      </c>
      <c r="AC54">
        <v>3.45</v>
      </c>
      <c r="AD54">
        <v>5</v>
      </c>
      <c r="AE54">
        <v>6</v>
      </c>
      <c r="AF54">
        <v>13.5</v>
      </c>
      <c r="AG54" s="2" t="s">
        <v>399</v>
      </c>
      <c r="AH54" s="2" t="s">
        <v>153</v>
      </c>
      <c r="AI54" s="2" t="s">
        <v>176</v>
      </c>
      <c r="AJ54" s="2" t="s">
        <v>145</v>
      </c>
      <c r="AK54" s="2" t="s">
        <v>167</v>
      </c>
      <c r="AL54" t="s">
        <v>178</v>
      </c>
      <c r="AM54" t="s">
        <v>450</v>
      </c>
      <c r="AN54" s="3">
        <v>44892.54166666666</v>
      </c>
      <c r="AO54">
        <v>2022</v>
      </c>
      <c r="AP54" t="s">
        <v>201</v>
      </c>
      <c r="AQ54">
        <v>12</v>
      </c>
      <c r="AR54">
        <v>25451212</v>
      </c>
      <c r="AS54" t="s">
        <v>207</v>
      </c>
    </row>
    <row r="55" spans="1:45">
      <c r="A55" s="1">
        <v>333</v>
      </c>
      <c r="B55" t="s">
        <v>272</v>
      </c>
      <c r="C55" t="s">
        <v>335</v>
      </c>
      <c r="D55" t="s">
        <v>93</v>
      </c>
      <c r="E55" t="s">
        <v>107</v>
      </c>
      <c r="F55" t="s">
        <v>106</v>
      </c>
      <c r="G55" t="s">
        <v>348</v>
      </c>
      <c r="H55">
        <v>2</v>
      </c>
      <c r="J55">
        <v>4300</v>
      </c>
      <c r="K55">
        <v>3.78</v>
      </c>
      <c r="L55">
        <v>0.32</v>
      </c>
      <c r="M55">
        <v>0.64</v>
      </c>
      <c r="N55">
        <v>6</v>
      </c>
      <c r="O55">
        <v>38.44</v>
      </c>
      <c r="P55">
        <v>15.61</v>
      </c>
      <c r="Q55">
        <v>7.22</v>
      </c>
      <c r="S55">
        <v>0.09</v>
      </c>
      <c r="T55">
        <v>2.91</v>
      </c>
      <c r="U55">
        <v>2.55</v>
      </c>
      <c r="V55">
        <v>3.27</v>
      </c>
      <c r="W55">
        <v>0.36</v>
      </c>
      <c r="X55">
        <v>0</v>
      </c>
      <c r="Y55">
        <v>0.36</v>
      </c>
      <c r="Z55">
        <v>0.36</v>
      </c>
      <c r="AA55">
        <v>0.02</v>
      </c>
      <c r="AB55">
        <v>0.74</v>
      </c>
      <c r="AC55">
        <v>3.84</v>
      </c>
      <c r="AD55">
        <v>14</v>
      </c>
      <c r="AE55">
        <v>5</v>
      </c>
      <c r="AF55">
        <v>8</v>
      </c>
      <c r="AG55" s="2" t="s">
        <v>400</v>
      </c>
      <c r="AH55" s="2" t="s">
        <v>141</v>
      </c>
      <c r="AI55" s="2" t="s">
        <v>163</v>
      </c>
      <c r="AJ55" s="2" t="s">
        <v>154</v>
      </c>
      <c r="AK55" s="2" t="s">
        <v>177</v>
      </c>
      <c r="AL55" t="s">
        <v>178</v>
      </c>
      <c r="AM55" t="s">
        <v>451</v>
      </c>
      <c r="AN55" s="3">
        <v>44892.54166666666</v>
      </c>
      <c r="AO55">
        <v>2022</v>
      </c>
      <c r="AP55" t="s">
        <v>201</v>
      </c>
      <c r="AQ55">
        <v>12</v>
      </c>
      <c r="AR55">
        <v>25451292</v>
      </c>
      <c r="AS55" t="s">
        <v>207</v>
      </c>
    </row>
    <row r="56" spans="1:45">
      <c r="A56" s="1">
        <v>337</v>
      </c>
      <c r="B56" t="s">
        <v>273</v>
      </c>
      <c r="C56" t="s">
        <v>336</v>
      </c>
      <c r="D56" t="s">
        <v>96</v>
      </c>
      <c r="E56" t="s">
        <v>108</v>
      </c>
      <c r="F56" t="s">
        <v>100</v>
      </c>
      <c r="G56" t="s">
        <v>348</v>
      </c>
      <c r="H56">
        <v>1</v>
      </c>
      <c r="J56">
        <v>5500</v>
      </c>
      <c r="K56">
        <v>11.62</v>
      </c>
      <c r="L56">
        <v>5.57</v>
      </c>
      <c r="M56">
        <v>5.09</v>
      </c>
      <c r="N56">
        <v>10</v>
      </c>
      <c r="O56">
        <v>42.06</v>
      </c>
      <c r="P56">
        <v>28.83</v>
      </c>
      <c r="Q56">
        <v>-15.61</v>
      </c>
      <c r="S56">
        <v>0.23</v>
      </c>
      <c r="T56">
        <v>8.4</v>
      </c>
      <c r="U56">
        <v>7.8</v>
      </c>
      <c r="V56">
        <v>8.699999999999999</v>
      </c>
      <c r="W56">
        <v>0.5</v>
      </c>
      <c r="X56">
        <v>0</v>
      </c>
      <c r="Y56">
        <v>0.3</v>
      </c>
      <c r="Z56">
        <v>0.3</v>
      </c>
      <c r="AA56">
        <v>0.01</v>
      </c>
      <c r="AB56">
        <v>4</v>
      </c>
      <c r="AC56">
        <v>4.22</v>
      </c>
      <c r="AD56">
        <v>20</v>
      </c>
      <c r="AE56">
        <v>5</v>
      </c>
      <c r="AF56">
        <v>8</v>
      </c>
      <c r="AG56" s="2" t="s">
        <v>400</v>
      </c>
      <c r="AH56" s="2" t="s">
        <v>144</v>
      </c>
      <c r="AI56" s="2" t="s">
        <v>166</v>
      </c>
      <c r="AJ56" s="2" t="s">
        <v>148</v>
      </c>
      <c r="AK56" s="2" t="s">
        <v>170</v>
      </c>
      <c r="AL56" t="s">
        <v>178</v>
      </c>
      <c r="AM56" t="s">
        <v>452</v>
      </c>
      <c r="AN56" s="3">
        <v>44892.64236111111</v>
      </c>
      <c r="AO56">
        <v>2022</v>
      </c>
      <c r="AP56" t="s">
        <v>205</v>
      </c>
      <c r="AQ56">
        <v>12</v>
      </c>
      <c r="AR56">
        <v>25451234</v>
      </c>
      <c r="AS56" t="s">
        <v>207</v>
      </c>
    </row>
    <row r="57" spans="1:45">
      <c r="A57" s="1">
        <v>338</v>
      </c>
      <c r="B57" t="s">
        <v>273</v>
      </c>
      <c r="C57" t="s">
        <v>336</v>
      </c>
      <c r="D57" t="s">
        <v>96</v>
      </c>
      <c r="E57" t="s">
        <v>108</v>
      </c>
      <c r="F57" t="s">
        <v>100</v>
      </c>
      <c r="G57" t="s">
        <v>348</v>
      </c>
      <c r="H57">
        <v>1</v>
      </c>
      <c r="J57">
        <v>5500</v>
      </c>
      <c r="K57">
        <v>11.62</v>
      </c>
      <c r="L57">
        <v>5.57</v>
      </c>
      <c r="M57">
        <v>5.09</v>
      </c>
      <c r="N57">
        <v>10</v>
      </c>
      <c r="O57">
        <v>42.06</v>
      </c>
      <c r="P57">
        <v>28.83</v>
      </c>
      <c r="Q57">
        <v>-15.61</v>
      </c>
      <c r="S57">
        <v>0.23</v>
      </c>
      <c r="T57">
        <v>8.4</v>
      </c>
      <c r="U57">
        <v>7.8</v>
      </c>
      <c r="V57">
        <v>8.699999999999999</v>
      </c>
      <c r="W57">
        <v>0.5</v>
      </c>
      <c r="X57">
        <v>0</v>
      </c>
      <c r="Y57">
        <v>0.3</v>
      </c>
      <c r="Z57">
        <v>0.3</v>
      </c>
      <c r="AA57">
        <v>0.01</v>
      </c>
      <c r="AB57">
        <v>4</v>
      </c>
      <c r="AC57">
        <v>4.22</v>
      </c>
      <c r="AD57">
        <v>20</v>
      </c>
      <c r="AE57">
        <v>5</v>
      </c>
      <c r="AF57">
        <v>8</v>
      </c>
      <c r="AG57" s="2" t="s">
        <v>400</v>
      </c>
      <c r="AH57" s="2" t="s">
        <v>144</v>
      </c>
      <c r="AI57" s="2" t="s">
        <v>166</v>
      </c>
      <c r="AJ57" s="2" t="s">
        <v>148</v>
      </c>
      <c r="AK57" s="2" t="s">
        <v>171</v>
      </c>
      <c r="AL57" t="s">
        <v>178</v>
      </c>
      <c r="AM57" t="s">
        <v>452</v>
      </c>
      <c r="AN57" s="3">
        <v>44892.64236111111</v>
      </c>
      <c r="AO57">
        <v>2022</v>
      </c>
      <c r="AP57" t="s">
        <v>205</v>
      </c>
      <c r="AQ57">
        <v>12</v>
      </c>
      <c r="AR57">
        <v>25451234</v>
      </c>
      <c r="AS57" t="s">
        <v>207</v>
      </c>
    </row>
    <row r="58" spans="1:45">
      <c r="A58" s="1">
        <v>344</v>
      </c>
      <c r="B58" t="s">
        <v>274</v>
      </c>
      <c r="C58" t="s">
        <v>337</v>
      </c>
      <c r="D58" t="s">
        <v>85</v>
      </c>
      <c r="E58" t="s">
        <v>107</v>
      </c>
      <c r="F58" t="s">
        <v>95</v>
      </c>
      <c r="G58" t="s">
        <v>348</v>
      </c>
      <c r="H58">
        <v>1</v>
      </c>
      <c r="J58">
        <v>5100</v>
      </c>
      <c r="K58">
        <v>13.76</v>
      </c>
      <c r="L58">
        <v>30.71</v>
      </c>
      <c r="M58">
        <v>6.37</v>
      </c>
      <c r="N58">
        <v>27</v>
      </c>
      <c r="O58">
        <v>42.06</v>
      </c>
      <c r="P58">
        <v>22.75</v>
      </c>
      <c r="Q58">
        <v>-3.44</v>
      </c>
      <c r="S58">
        <v>0.32</v>
      </c>
      <c r="T58">
        <v>7.4</v>
      </c>
      <c r="U58">
        <v>8.6</v>
      </c>
      <c r="V58">
        <v>10.1</v>
      </c>
      <c r="W58">
        <v>0.5</v>
      </c>
      <c r="X58">
        <v>0.4</v>
      </c>
      <c r="Y58">
        <v>2.5</v>
      </c>
      <c r="Z58">
        <v>2.7</v>
      </c>
      <c r="AA58">
        <v>0.06</v>
      </c>
      <c r="AB58">
        <v>2.66</v>
      </c>
      <c r="AC58">
        <v>5.24</v>
      </c>
      <c r="AD58">
        <v>32</v>
      </c>
      <c r="AE58">
        <v>10</v>
      </c>
      <c r="AF58">
        <v>28.5</v>
      </c>
      <c r="AG58" s="2" t="s">
        <v>400</v>
      </c>
      <c r="AH58" s="2" t="s">
        <v>133</v>
      </c>
      <c r="AI58" s="2" t="s">
        <v>155</v>
      </c>
      <c r="AJ58" s="2" t="s">
        <v>143</v>
      </c>
      <c r="AK58" s="2" t="s">
        <v>165</v>
      </c>
      <c r="AL58" t="s">
        <v>178</v>
      </c>
      <c r="AM58" t="s">
        <v>453</v>
      </c>
      <c r="AN58" s="3">
        <v>44892.54166666666</v>
      </c>
      <c r="AO58">
        <v>2022</v>
      </c>
      <c r="AP58" t="s">
        <v>201</v>
      </c>
      <c r="AQ58">
        <v>12</v>
      </c>
      <c r="AR58">
        <v>25451246</v>
      </c>
      <c r="AS58" t="s">
        <v>207</v>
      </c>
    </row>
    <row r="59" spans="1:45">
      <c r="A59" s="1">
        <v>346</v>
      </c>
      <c r="B59" t="s">
        <v>275</v>
      </c>
      <c r="C59" t="s">
        <v>338</v>
      </c>
      <c r="D59" t="s">
        <v>104</v>
      </c>
      <c r="E59" t="s">
        <v>107</v>
      </c>
      <c r="F59" t="s">
        <v>101</v>
      </c>
      <c r="G59" t="s">
        <v>348</v>
      </c>
      <c r="H59">
        <v>1</v>
      </c>
      <c r="J59">
        <v>6100</v>
      </c>
      <c r="K59">
        <v>15.29</v>
      </c>
      <c r="L59">
        <v>8.27</v>
      </c>
      <c r="M59">
        <v>14.45</v>
      </c>
      <c r="N59">
        <v>13</v>
      </c>
      <c r="O59">
        <v>46.94</v>
      </c>
      <c r="P59">
        <v>16.56</v>
      </c>
      <c r="Q59">
        <v>13.83</v>
      </c>
      <c r="R59">
        <v>28.22</v>
      </c>
      <c r="S59">
        <v>0.65</v>
      </c>
      <c r="T59">
        <v>20.2</v>
      </c>
      <c r="U59">
        <v>20.5</v>
      </c>
      <c r="V59">
        <v>23.42</v>
      </c>
      <c r="W59">
        <v>1.3</v>
      </c>
      <c r="X59">
        <v>0.2</v>
      </c>
      <c r="Y59">
        <v>3</v>
      </c>
      <c r="Z59">
        <v>3.22</v>
      </c>
      <c r="AA59">
        <v>0.09</v>
      </c>
      <c r="AB59">
        <v>4.32</v>
      </c>
      <c r="AC59">
        <v>3.27</v>
      </c>
      <c r="AD59">
        <v>3</v>
      </c>
      <c r="AE59">
        <v>8</v>
      </c>
      <c r="AF59">
        <v>22.5</v>
      </c>
      <c r="AG59" s="2" t="s">
        <v>400</v>
      </c>
      <c r="AH59" s="2" t="s">
        <v>152</v>
      </c>
      <c r="AI59" s="2" t="s">
        <v>175</v>
      </c>
      <c r="AJ59" s="2" t="s">
        <v>149</v>
      </c>
      <c r="AK59" s="2" t="s">
        <v>172</v>
      </c>
      <c r="AL59" t="s">
        <v>178</v>
      </c>
      <c r="AM59" t="s">
        <v>454</v>
      </c>
      <c r="AN59" s="3">
        <v>44892.54166666666</v>
      </c>
      <c r="AO59">
        <v>2022</v>
      </c>
      <c r="AP59" t="s">
        <v>201</v>
      </c>
      <c r="AQ59">
        <v>12</v>
      </c>
      <c r="AR59">
        <v>25451218</v>
      </c>
      <c r="AS59" t="s">
        <v>207</v>
      </c>
    </row>
    <row r="60" spans="1:45">
      <c r="A60" s="1">
        <v>348</v>
      </c>
      <c r="B60" t="s">
        <v>276</v>
      </c>
      <c r="C60" t="s">
        <v>339</v>
      </c>
      <c r="D60" t="s">
        <v>94</v>
      </c>
      <c r="E60" t="s">
        <v>107</v>
      </c>
      <c r="F60" t="s">
        <v>92</v>
      </c>
      <c r="G60" t="s">
        <v>348</v>
      </c>
      <c r="H60">
        <v>2</v>
      </c>
      <c r="J60">
        <v>4900</v>
      </c>
      <c r="K60">
        <v>7.92</v>
      </c>
      <c r="L60">
        <v>0.68</v>
      </c>
      <c r="M60">
        <v>7.32</v>
      </c>
      <c r="N60">
        <v>5</v>
      </c>
      <c r="O60">
        <v>40.5</v>
      </c>
      <c r="P60">
        <v>18.36</v>
      </c>
      <c r="Q60">
        <v>3.78</v>
      </c>
      <c r="S60">
        <v>0.49</v>
      </c>
      <c r="T60">
        <v>11.18</v>
      </c>
      <c r="U60">
        <v>10.91</v>
      </c>
      <c r="V60">
        <v>12.09</v>
      </c>
      <c r="W60">
        <v>0.64</v>
      </c>
      <c r="X60">
        <v>0</v>
      </c>
      <c r="Y60">
        <v>0.91</v>
      </c>
      <c r="Z60">
        <v>0.91</v>
      </c>
      <c r="AA60">
        <v>0.04</v>
      </c>
      <c r="AB60">
        <v>4.33</v>
      </c>
      <c r="AC60">
        <v>4.15</v>
      </c>
      <c r="AD60">
        <v>17</v>
      </c>
      <c r="AE60">
        <v>4</v>
      </c>
      <c r="AF60">
        <v>4</v>
      </c>
      <c r="AG60" s="2" t="s">
        <v>400</v>
      </c>
      <c r="AH60" s="2" t="s">
        <v>142</v>
      </c>
      <c r="AI60" s="2" t="s">
        <v>164</v>
      </c>
      <c r="AJ60" s="2" t="s">
        <v>140</v>
      </c>
      <c r="AK60" s="2" t="s">
        <v>162</v>
      </c>
      <c r="AL60" t="s">
        <v>178</v>
      </c>
      <c r="AM60" t="s">
        <v>455</v>
      </c>
      <c r="AN60" s="3">
        <v>44892.54166666666</v>
      </c>
      <c r="AO60">
        <v>2022</v>
      </c>
      <c r="AP60" t="s">
        <v>201</v>
      </c>
      <c r="AQ60">
        <v>12</v>
      </c>
      <c r="AR60">
        <v>25451262</v>
      </c>
      <c r="AS60" t="s">
        <v>207</v>
      </c>
    </row>
    <row r="61" spans="1:45">
      <c r="A61" s="1">
        <v>349</v>
      </c>
      <c r="B61" t="s">
        <v>277</v>
      </c>
      <c r="C61" t="s">
        <v>340</v>
      </c>
      <c r="D61" t="s">
        <v>105</v>
      </c>
      <c r="E61" t="s">
        <v>108</v>
      </c>
      <c r="F61" t="s">
        <v>97</v>
      </c>
      <c r="G61" t="s">
        <v>348</v>
      </c>
      <c r="H61">
        <v>3</v>
      </c>
      <c r="J61">
        <v>4000</v>
      </c>
      <c r="K61">
        <v>1.06</v>
      </c>
      <c r="L61">
        <v>0.08</v>
      </c>
      <c r="M61">
        <v>0</v>
      </c>
      <c r="N61">
        <v>16</v>
      </c>
      <c r="O61">
        <v>43.17</v>
      </c>
      <c r="P61">
        <v>19.83</v>
      </c>
      <c r="Q61">
        <v>3.5</v>
      </c>
      <c r="S61">
        <v>0.01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3.45</v>
      </c>
      <c r="AD61">
        <v>5</v>
      </c>
      <c r="AE61">
        <v>6</v>
      </c>
      <c r="AF61">
        <v>13.5</v>
      </c>
      <c r="AG61" s="2" t="s">
        <v>400</v>
      </c>
      <c r="AH61" s="2" t="s">
        <v>153</v>
      </c>
      <c r="AI61" s="2" t="s">
        <v>176</v>
      </c>
      <c r="AJ61" s="2" t="s">
        <v>145</v>
      </c>
      <c r="AK61" s="2" t="s">
        <v>167</v>
      </c>
      <c r="AL61" t="s">
        <v>178</v>
      </c>
      <c r="AM61" t="s">
        <v>456</v>
      </c>
      <c r="AN61" s="3">
        <v>44892.54166666666</v>
      </c>
      <c r="AO61">
        <v>2022</v>
      </c>
      <c r="AP61" t="s">
        <v>201</v>
      </c>
      <c r="AQ61">
        <v>12</v>
      </c>
      <c r="AR61">
        <v>25451432</v>
      </c>
      <c r="AS61" t="s">
        <v>207</v>
      </c>
    </row>
    <row r="62" spans="1:45">
      <c r="A62" s="1">
        <v>353</v>
      </c>
      <c r="B62" t="s">
        <v>278</v>
      </c>
      <c r="C62" t="s">
        <v>341</v>
      </c>
      <c r="D62" t="s">
        <v>99</v>
      </c>
      <c r="E62" t="s">
        <v>108</v>
      </c>
      <c r="F62" t="s">
        <v>102</v>
      </c>
      <c r="G62" t="s">
        <v>348</v>
      </c>
      <c r="H62">
        <v>2</v>
      </c>
      <c r="J62">
        <v>4800</v>
      </c>
      <c r="K62">
        <v>3.93</v>
      </c>
      <c r="L62">
        <v>0.36</v>
      </c>
      <c r="M62">
        <v>1.35</v>
      </c>
      <c r="N62">
        <v>23</v>
      </c>
      <c r="O62">
        <v>48.44</v>
      </c>
      <c r="P62">
        <v>22.86</v>
      </c>
      <c r="Q62">
        <v>2.72</v>
      </c>
      <c r="S62">
        <v>0.13</v>
      </c>
      <c r="T62">
        <v>2.18</v>
      </c>
      <c r="U62">
        <v>1.82</v>
      </c>
      <c r="V62">
        <v>2.41</v>
      </c>
      <c r="W62">
        <v>0.18</v>
      </c>
      <c r="X62">
        <v>0.09</v>
      </c>
      <c r="Y62">
        <v>0.18</v>
      </c>
      <c r="Z62">
        <v>0.23</v>
      </c>
      <c r="AA62">
        <v>0.01</v>
      </c>
      <c r="AB62">
        <v>1.15</v>
      </c>
      <c r="AC62">
        <v>4.91</v>
      </c>
      <c r="AD62">
        <v>30</v>
      </c>
      <c r="AE62">
        <v>8</v>
      </c>
      <c r="AF62">
        <v>22.5</v>
      </c>
      <c r="AG62" s="2" t="s">
        <v>400</v>
      </c>
      <c r="AH62" s="2" t="s">
        <v>147</v>
      </c>
      <c r="AI62" s="2" t="s">
        <v>169</v>
      </c>
      <c r="AJ62" s="2" t="s">
        <v>150</v>
      </c>
      <c r="AK62" s="2" t="s">
        <v>173</v>
      </c>
      <c r="AL62" t="s">
        <v>178</v>
      </c>
      <c r="AM62" t="s">
        <v>457</v>
      </c>
      <c r="AN62" s="3">
        <v>44892.58680555555</v>
      </c>
      <c r="AO62">
        <v>2022</v>
      </c>
      <c r="AP62" t="s">
        <v>206</v>
      </c>
      <c r="AQ62">
        <v>12</v>
      </c>
      <c r="AR62">
        <v>25451268</v>
      </c>
      <c r="AS62" t="s">
        <v>207</v>
      </c>
    </row>
    <row r="63" spans="1:45">
      <c r="A63" s="1">
        <v>359</v>
      </c>
      <c r="B63" t="s">
        <v>279</v>
      </c>
      <c r="C63" t="s">
        <v>342</v>
      </c>
      <c r="D63" t="s">
        <v>98</v>
      </c>
      <c r="E63" t="s">
        <v>108</v>
      </c>
      <c r="F63" t="s">
        <v>87</v>
      </c>
      <c r="G63" t="s">
        <v>348</v>
      </c>
      <c r="H63">
        <v>3</v>
      </c>
      <c r="J63">
        <v>4200</v>
      </c>
      <c r="K63">
        <v>3.05</v>
      </c>
      <c r="L63">
        <v>0.03</v>
      </c>
      <c r="M63">
        <v>2.39</v>
      </c>
      <c r="N63">
        <v>11</v>
      </c>
      <c r="O63">
        <v>36.17</v>
      </c>
      <c r="P63">
        <v>17.86</v>
      </c>
      <c r="Q63">
        <v>0.44</v>
      </c>
      <c r="S63">
        <v>0.12</v>
      </c>
      <c r="T63">
        <v>2.33</v>
      </c>
      <c r="U63">
        <v>2.44</v>
      </c>
      <c r="V63">
        <v>3.22</v>
      </c>
      <c r="W63">
        <v>0.22</v>
      </c>
      <c r="X63">
        <v>0.11</v>
      </c>
      <c r="Y63">
        <v>0.78</v>
      </c>
      <c r="Z63">
        <v>0.89</v>
      </c>
      <c r="AA63">
        <v>0.03</v>
      </c>
      <c r="AB63">
        <v>0.66</v>
      </c>
      <c r="AC63">
        <v>4.44</v>
      </c>
      <c r="AD63">
        <v>24</v>
      </c>
      <c r="AE63">
        <v>5</v>
      </c>
      <c r="AF63">
        <v>8</v>
      </c>
      <c r="AG63" s="2" t="s">
        <v>400</v>
      </c>
      <c r="AH63" s="2" t="s">
        <v>146</v>
      </c>
      <c r="AI63" s="2" t="s">
        <v>168</v>
      </c>
      <c r="AJ63" s="2" t="s">
        <v>135</v>
      </c>
      <c r="AK63" s="2" t="s">
        <v>157</v>
      </c>
      <c r="AL63" t="s">
        <v>178</v>
      </c>
      <c r="AM63" t="s">
        <v>458</v>
      </c>
      <c r="AN63" s="3">
        <v>44892.54166666666</v>
      </c>
      <c r="AO63">
        <v>2022</v>
      </c>
      <c r="AP63" t="s">
        <v>201</v>
      </c>
      <c r="AQ63">
        <v>12</v>
      </c>
      <c r="AR63">
        <v>25451296</v>
      </c>
      <c r="AS63" t="s">
        <v>207</v>
      </c>
    </row>
    <row r="64" spans="1:45">
      <c r="A64" s="1">
        <v>371</v>
      </c>
      <c r="B64" t="s">
        <v>280</v>
      </c>
      <c r="C64" t="s">
        <v>343</v>
      </c>
      <c r="D64" t="s">
        <v>92</v>
      </c>
      <c r="E64" t="s">
        <v>108</v>
      </c>
      <c r="F64" t="s">
        <v>94</v>
      </c>
      <c r="G64" t="s">
        <v>348</v>
      </c>
      <c r="H64">
        <v>2</v>
      </c>
      <c r="J64">
        <v>5100</v>
      </c>
      <c r="K64">
        <v>9.630000000000001</v>
      </c>
      <c r="L64">
        <v>1.33</v>
      </c>
      <c r="M64">
        <v>8.449999999999999</v>
      </c>
      <c r="N64">
        <v>26</v>
      </c>
      <c r="O64">
        <v>40.5</v>
      </c>
      <c r="P64">
        <v>22.14</v>
      </c>
      <c r="Q64">
        <v>-3.78</v>
      </c>
      <c r="S64">
        <v>0.42</v>
      </c>
      <c r="T64">
        <v>19</v>
      </c>
      <c r="U64">
        <v>17.17</v>
      </c>
      <c r="V64">
        <v>19.67</v>
      </c>
      <c r="W64">
        <v>1.17</v>
      </c>
      <c r="X64">
        <v>0</v>
      </c>
      <c r="Y64">
        <v>0.67</v>
      </c>
      <c r="Z64">
        <v>0.67</v>
      </c>
      <c r="AA64">
        <v>0.02</v>
      </c>
      <c r="AB64">
        <v>3.36</v>
      </c>
      <c r="AC64">
        <v>3.61</v>
      </c>
      <c r="AD64">
        <v>8</v>
      </c>
      <c r="AE64">
        <v>10</v>
      </c>
      <c r="AF64">
        <v>28.5</v>
      </c>
      <c r="AG64" s="2" t="s">
        <v>400</v>
      </c>
      <c r="AH64" s="2" t="s">
        <v>140</v>
      </c>
      <c r="AI64" s="2" t="s">
        <v>162</v>
      </c>
      <c r="AJ64" s="2" t="s">
        <v>142</v>
      </c>
      <c r="AK64" s="2" t="s">
        <v>164</v>
      </c>
      <c r="AL64" t="s">
        <v>178</v>
      </c>
      <c r="AM64" t="s">
        <v>459</v>
      </c>
      <c r="AN64" s="3">
        <v>44892.54166666666</v>
      </c>
      <c r="AO64">
        <v>2022</v>
      </c>
      <c r="AP64" t="s">
        <v>201</v>
      </c>
      <c r="AQ64">
        <v>12</v>
      </c>
      <c r="AR64">
        <v>25451248</v>
      </c>
      <c r="AS64" t="s">
        <v>207</v>
      </c>
    </row>
    <row r="65" spans="1:45">
      <c r="A65" s="1">
        <v>376</v>
      </c>
      <c r="B65" t="s">
        <v>281</v>
      </c>
      <c r="C65" t="s">
        <v>344</v>
      </c>
      <c r="D65" t="s">
        <v>91</v>
      </c>
      <c r="E65" t="s">
        <v>108</v>
      </c>
      <c r="F65" t="s">
        <v>86</v>
      </c>
      <c r="G65" t="s">
        <v>348</v>
      </c>
      <c r="H65">
        <v>3</v>
      </c>
      <c r="J65">
        <v>4100</v>
      </c>
      <c r="K65">
        <v>1.81</v>
      </c>
      <c r="L65">
        <v>0</v>
      </c>
      <c r="M65">
        <v>0.53</v>
      </c>
      <c r="N65">
        <v>8</v>
      </c>
      <c r="O65">
        <v>43</v>
      </c>
      <c r="P65">
        <v>26.11</v>
      </c>
      <c r="Q65">
        <v>-9.220000000000001</v>
      </c>
      <c r="S65">
        <v>0.19</v>
      </c>
      <c r="T65">
        <v>3</v>
      </c>
      <c r="U65">
        <v>2.57</v>
      </c>
      <c r="V65">
        <v>3.29</v>
      </c>
      <c r="W65">
        <v>0.43</v>
      </c>
      <c r="X65">
        <v>0</v>
      </c>
      <c r="Y65">
        <v>0.29</v>
      </c>
      <c r="Z65">
        <v>0.29</v>
      </c>
      <c r="AA65">
        <v>0.01</v>
      </c>
      <c r="AB65">
        <v>0.62</v>
      </c>
      <c r="AC65">
        <v>4.25</v>
      </c>
      <c r="AD65">
        <v>21</v>
      </c>
      <c r="AE65">
        <v>6</v>
      </c>
      <c r="AF65">
        <v>13.5</v>
      </c>
      <c r="AG65" s="2" t="s">
        <v>400</v>
      </c>
      <c r="AH65" s="2" t="s">
        <v>139</v>
      </c>
      <c r="AI65" s="2" t="s">
        <v>161</v>
      </c>
      <c r="AJ65" s="2" t="s">
        <v>134</v>
      </c>
      <c r="AK65" s="2" t="s">
        <v>156</v>
      </c>
      <c r="AL65" t="s">
        <v>178</v>
      </c>
      <c r="AM65" t="s">
        <v>460</v>
      </c>
      <c r="AN65" s="3">
        <v>44892.55902777778</v>
      </c>
      <c r="AO65">
        <v>2022</v>
      </c>
      <c r="AP65" t="s">
        <v>202</v>
      </c>
      <c r="AQ65">
        <v>12</v>
      </c>
      <c r="AR65">
        <v>25451298</v>
      </c>
      <c r="AS65" t="s">
        <v>207</v>
      </c>
    </row>
    <row r="66" spans="1:45">
      <c r="A66" s="1">
        <v>379</v>
      </c>
      <c r="B66" t="s">
        <v>282</v>
      </c>
      <c r="C66" t="s">
        <v>345</v>
      </c>
      <c r="D66" t="s">
        <v>100</v>
      </c>
      <c r="E66" t="s">
        <v>107</v>
      </c>
      <c r="F66" t="s">
        <v>96</v>
      </c>
      <c r="G66" t="s">
        <v>348</v>
      </c>
      <c r="H66">
        <v>2</v>
      </c>
      <c r="J66">
        <v>4900</v>
      </c>
      <c r="K66">
        <v>6.89</v>
      </c>
      <c r="L66">
        <v>0.79</v>
      </c>
      <c r="M66">
        <v>2.7</v>
      </c>
      <c r="N66">
        <v>17</v>
      </c>
      <c r="O66">
        <v>42.06</v>
      </c>
      <c r="P66">
        <v>13.22</v>
      </c>
      <c r="Q66">
        <v>15.61</v>
      </c>
      <c r="R66">
        <v>22.7</v>
      </c>
      <c r="S66">
        <v>0.55</v>
      </c>
      <c r="T66">
        <v>3.5</v>
      </c>
      <c r="U66">
        <v>4.5</v>
      </c>
      <c r="V66">
        <v>4.75</v>
      </c>
      <c r="W66">
        <v>0</v>
      </c>
      <c r="X66">
        <v>0.5</v>
      </c>
      <c r="Y66">
        <v>1</v>
      </c>
      <c r="Z66">
        <v>1.25</v>
      </c>
      <c r="AA66">
        <v>0.04</v>
      </c>
      <c r="AB66">
        <v>2.57</v>
      </c>
      <c r="AC66">
        <v>3.49</v>
      </c>
      <c r="AD66">
        <v>6</v>
      </c>
      <c r="AE66">
        <v>6</v>
      </c>
      <c r="AF66">
        <v>13.5</v>
      </c>
      <c r="AG66" s="2" t="s">
        <v>400</v>
      </c>
      <c r="AH66" s="2" t="s">
        <v>148</v>
      </c>
      <c r="AI66" s="2" t="s">
        <v>170</v>
      </c>
      <c r="AJ66" s="2" t="s">
        <v>144</v>
      </c>
      <c r="AK66" s="2" t="s">
        <v>166</v>
      </c>
      <c r="AL66" t="s">
        <v>178</v>
      </c>
      <c r="AM66" t="s">
        <v>461</v>
      </c>
      <c r="AN66" s="3">
        <v>44892.64236111111</v>
      </c>
      <c r="AO66">
        <v>2022</v>
      </c>
      <c r="AP66" t="s">
        <v>205</v>
      </c>
      <c r="AQ66">
        <v>12</v>
      </c>
      <c r="AR66">
        <v>25451260</v>
      </c>
      <c r="AS66" t="s">
        <v>207</v>
      </c>
    </row>
    <row r="67" spans="1:45">
      <c r="A67" s="1">
        <v>380</v>
      </c>
      <c r="B67" t="s">
        <v>282</v>
      </c>
      <c r="C67" t="s">
        <v>345</v>
      </c>
      <c r="D67" t="s">
        <v>100</v>
      </c>
      <c r="E67" t="s">
        <v>107</v>
      </c>
      <c r="F67" t="s">
        <v>96</v>
      </c>
      <c r="G67" t="s">
        <v>348</v>
      </c>
      <c r="H67">
        <v>2</v>
      </c>
      <c r="J67">
        <v>4900</v>
      </c>
      <c r="K67">
        <v>6.89</v>
      </c>
      <c r="L67">
        <v>0.79</v>
      </c>
      <c r="M67">
        <v>2.7</v>
      </c>
      <c r="N67">
        <v>17</v>
      </c>
      <c r="O67">
        <v>42.06</v>
      </c>
      <c r="P67">
        <v>13.22</v>
      </c>
      <c r="Q67">
        <v>15.61</v>
      </c>
      <c r="R67">
        <v>22.7</v>
      </c>
      <c r="S67">
        <v>0.55</v>
      </c>
      <c r="T67">
        <v>3.5</v>
      </c>
      <c r="U67">
        <v>4.5</v>
      </c>
      <c r="V67">
        <v>4.75</v>
      </c>
      <c r="W67">
        <v>0</v>
      </c>
      <c r="X67">
        <v>0.5</v>
      </c>
      <c r="Y67">
        <v>1</v>
      </c>
      <c r="Z67">
        <v>1.25</v>
      </c>
      <c r="AA67">
        <v>0.04</v>
      </c>
      <c r="AB67">
        <v>2.57</v>
      </c>
      <c r="AC67">
        <v>3.49</v>
      </c>
      <c r="AD67">
        <v>6</v>
      </c>
      <c r="AE67">
        <v>6</v>
      </c>
      <c r="AF67">
        <v>13.5</v>
      </c>
      <c r="AG67" s="2" t="s">
        <v>400</v>
      </c>
      <c r="AH67" s="2" t="s">
        <v>148</v>
      </c>
      <c r="AI67" s="2" t="s">
        <v>171</v>
      </c>
      <c r="AJ67" s="2" t="s">
        <v>144</v>
      </c>
      <c r="AK67" s="2" t="s">
        <v>166</v>
      </c>
      <c r="AL67" t="s">
        <v>178</v>
      </c>
      <c r="AM67" t="s">
        <v>461</v>
      </c>
      <c r="AN67" s="3">
        <v>44892.64236111111</v>
      </c>
      <c r="AO67">
        <v>2022</v>
      </c>
      <c r="AP67" t="s">
        <v>205</v>
      </c>
      <c r="AQ67">
        <v>12</v>
      </c>
      <c r="AR67">
        <v>25451260</v>
      </c>
      <c r="AS67" t="s">
        <v>207</v>
      </c>
    </row>
    <row r="68" spans="1:45">
      <c r="A68" s="1">
        <v>382</v>
      </c>
      <c r="B68" t="s">
        <v>283</v>
      </c>
      <c r="C68" t="s">
        <v>346</v>
      </c>
      <c r="D68" t="s">
        <v>102</v>
      </c>
      <c r="E68" t="s">
        <v>107</v>
      </c>
      <c r="F68" t="s">
        <v>99</v>
      </c>
      <c r="G68" t="s">
        <v>348</v>
      </c>
      <c r="H68">
        <v>3</v>
      </c>
      <c r="J68">
        <v>4100</v>
      </c>
      <c r="K68">
        <v>3.37</v>
      </c>
      <c r="L68">
        <v>0.38</v>
      </c>
      <c r="M68">
        <v>0.73</v>
      </c>
      <c r="N68">
        <v>14</v>
      </c>
      <c r="O68">
        <v>48.44</v>
      </c>
      <c r="P68">
        <v>25.58</v>
      </c>
      <c r="Q68">
        <v>-2.72</v>
      </c>
      <c r="S68">
        <v>0.17</v>
      </c>
      <c r="T68">
        <v>1.33</v>
      </c>
      <c r="U68">
        <v>1.56</v>
      </c>
      <c r="V68">
        <v>1.56</v>
      </c>
      <c r="W68">
        <v>0</v>
      </c>
      <c r="X68">
        <v>0</v>
      </c>
      <c r="Y68">
        <v>0.22</v>
      </c>
      <c r="Z68">
        <v>0.22</v>
      </c>
      <c r="AA68">
        <v>0.01</v>
      </c>
      <c r="AB68">
        <v>0.21</v>
      </c>
      <c r="AC68">
        <v>4.32</v>
      </c>
      <c r="AD68">
        <v>22</v>
      </c>
      <c r="AE68">
        <v>8</v>
      </c>
      <c r="AF68">
        <v>22.5</v>
      </c>
      <c r="AG68" s="2" t="s">
        <v>400</v>
      </c>
      <c r="AH68" s="2" t="s">
        <v>150</v>
      </c>
      <c r="AI68" s="2" t="s">
        <v>173</v>
      </c>
      <c r="AJ68" s="2" t="s">
        <v>147</v>
      </c>
      <c r="AK68" s="2" t="s">
        <v>169</v>
      </c>
      <c r="AL68" t="s">
        <v>178</v>
      </c>
      <c r="AM68" t="s">
        <v>462</v>
      </c>
      <c r="AN68" s="3">
        <v>44892.58680555555</v>
      </c>
      <c r="AO68">
        <v>2022</v>
      </c>
      <c r="AP68" t="s">
        <v>206</v>
      </c>
      <c r="AQ68">
        <v>12</v>
      </c>
      <c r="AR68">
        <v>25451300</v>
      </c>
      <c r="AS68" t="s">
        <v>207</v>
      </c>
    </row>
    <row r="69" spans="1:45">
      <c r="A69" s="1">
        <v>392</v>
      </c>
      <c r="B69" t="s">
        <v>284</v>
      </c>
      <c r="C69" t="s">
        <v>347</v>
      </c>
      <c r="D69" t="s">
        <v>89</v>
      </c>
      <c r="E69" t="s">
        <v>108</v>
      </c>
      <c r="F69" t="s">
        <v>90</v>
      </c>
      <c r="G69" t="s">
        <v>348</v>
      </c>
      <c r="H69">
        <v>1</v>
      </c>
      <c r="J69">
        <v>6900</v>
      </c>
      <c r="K69">
        <v>18.09</v>
      </c>
      <c r="L69">
        <v>21.96</v>
      </c>
      <c r="M69">
        <v>13.5</v>
      </c>
      <c r="N69">
        <v>30</v>
      </c>
      <c r="O69">
        <v>47.5</v>
      </c>
      <c r="P69">
        <v>25.67</v>
      </c>
      <c r="Q69">
        <v>-3.83</v>
      </c>
      <c r="S69">
        <v>0.57</v>
      </c>
      <c r="T69">
        <v>13.6</v>
      </c>
      <c r="U69">
        <v>14.5</v>
      </c>
      <c r="V69">
        <v>16.05</v>
      </c>
      <c r="W69">
        <v>0.7</v>
      </c>
      <c r="X69">
        <v>0.1</v>
      </c>
      <c r="Y69">
        <v>2.4</v>
      </c>
      <c r="Z69">
        <v>2.45</v>
      </c>
      <c r="AA69">
        <v>0.07000000000000001</v>
      </c>
      <c r="AB69">
        <v>4.41</v>
      </c>
      <c r="AC69">
        <v>4.37</v>
      </c>
      <c r="AD69">
        <v>23</v>
      </c>
      <c r="AE69">
        <v>7</v>
      </c>
      <c r="AF69">
        <v>17.5</v>
      </c>
      <c r="AG69" s="2" t="s">
        <v>400</v>
      </c>
      <c r="AH69" s="2" t="s">
        <v>137</v>
      </c>
      <c r="AI69" s="2" t="s">
        <v>159</v>
      </c>
      <c r="AJ69" s="2" t="s">
        <v>138</v>
      </c>
      <c r="AK69" s="2" t="s">
        <v>160</v>
      </c>
      <c r="AL69" t="s">
        <v>178</v>
      </c>
      <c r="AM69" t="s">
        <v>463</v>
      </c>
      <c r="AN69" s="3">
        <v>44892.54513888889</v>
      </c>
      <c r="AO69">
        <v>2022</v>
      </c>
      <c r="AP69" t="s">
        <v>204</v>
      </c>
      <c r="AQ69">
        <v>12</v>
      </c>
      <c r="AR69">
        <v>25451210</v>
      </c>
      <c r="AS69" t="s">
        <v>207</v>
      </c>
    </row>
  </sheetData>
  <conditionalFormatting sqref="AA2:AA69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69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69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69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69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69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69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69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69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69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69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69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69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69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69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69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69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69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69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6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6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6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6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69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69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69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69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69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69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69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69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69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69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69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69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R2:R69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69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69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69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69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2:W69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69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69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69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G2" r:id="rId1"/>
    <hyperlink ref="AH2" r:id="rId2"/>
    <hyperlink ref="AI2" r:id="rId3"/>
    <hyperlink ref="AJ2" r:id="rId4"/>
    <hyperlink ref="AK2" r:id="rId5"/>
    <hyperlink ref="AG3" r:id="rId6"/>
    <hyperlink ref="AH3" r:id="rId7"/>
    <hyperlink ref="AI3" r:id="rId8"/>
    <hyperlink ref="AJ3" r:id="rId9"/>
    <hyperlink ref="AK3" r:id="rId10"/>
    <hyperlink ref="AG4" r:id="rId11"/>
    <hyperlink ref="AH4" r:id="rId12"/>
    <hyperlink ref="AI4" r:id="rId13"/>
    <hyperlink ref="AJ4" r:id="rId14"/>
    <hyperlink ref="AK4" r:id="rId15"/>
    <hyperlink ref="AG5" r:id="rId16"/>
    <hyperlink ref="AH5" r:id="rId17"/>
    <hyperlink ref="AI5" r:id="rId18"/>
    <hyperlink ref="AJ5" r:id="rId19"/>
    <hyperlink ref="AK5" r:id="rId20"/>
    <hyperlink ref="AG6" r:id="rId21"/>
    <hyperlink ref="AH6" r:id="rId22"/>
    <hyperlink ref="AI6" r:id="rId23"/>
    <hyperlink ref="AJ6" r:id="rId24"/>
    <hyperlink ref="AK6" r:id="rId25"/>
    <hyperlink ref="AG7" r:id="rId26"/>
    <hyperlink ref="AH7" r:id="rId27"/>
    <hyperlink ref="AI7" r:id="rId28"/>
    <hyperlink ref="AJ7" r:id="rId29"/>
    <hyperlink ref="AK7" r:id="rId30"/>
    <hyperlink ref="AG8" r:id="rId31"/>
    <hyperlink ref="AH8" r:id="rId32"/>
    <hyperlink ref="AI8" r:id="rId33"/>
    <hyperlink ref="AJ8" r:id="rId34"/>
    <hyperlink ref="AK8" r:id="rId35"/>
    <hyperlink ref="AG9" r:id="rId36"/>
    <hyperlink ref="AH9" r:id="rId37"/>
    <hyperlink ref="AI9" r:id="rId38"/>
    <hyperlink ref="AJ9" r:id="rId39"/>
    <hyperlink ref="AK9" r:id="rId40"/>
    <hyperlink ref="AG10" r:id="rId41"/>
    <hyperlink ref="AH10" r:id="rId42"/>
    <hyperlink ref="AI10" r:id="rId43"/>
    <hyperlink ref="AJ10" r:id="rId44"/>
    <hyperlink ref="AK10" r:id="rId45"/>
    <hyperlink ref="AG11" r:id="rId46"/>
    <hyperlink ref="AH11" r:id="rId47"/>
    <hyperlink ref="AI11" r:id="rId48"/>
    <hyperlink ref="AJ11" r:id="rId49"/>
    <hyperlink ref="AK11" r:id="rId50"/>
    <hyperlink ref="AG12" r:id="rId51"/>
    <hyperlink ref="AH12" r:id="rId52"/>
    <hyperlink ref="AI12" r:id="rId53"/>
    <hyperlink ref="AJ12" r:id="rId54"/>
    <hyperlink ref="AK12" r:id="rId55"/>
    <hyperlink ref="AG13" r:id="rId56"/>
    <hyperlink ref="AH13" r:id="rId57"/>
    <hyperlink ref="AI13" r:id="rId58"/>
    <hyperlink ref="AJ13" r:id="rId59"/>
    <hyperlink ref="AK13" r:id="rId60"/>
    <hyperlink ref="AG14" r:id="rId61"/>
    <hyperlink ref="AH14" r:id="rId62"/>
    <hyperlink ref="AI14" r:id="rId63"/>
    <hyperlink ref="AJ14" r:id="rId64"/>
    <hyperlink ref="AK14" r:id="rId65"/>
    <hyperlink ref="AG15" r:id="rId66"/>
    <hyperlink ref="AH15" r:id="rId67"/>
    <hyperlink ref="AI15" r:id="rId68"/>
    <hyperlink ref="AJ15" r:id="rId69"/>
    <hyperlink ref="AK15" r:id="rId70"/>
    <hyperlink ref="AG16" r:id="rId71"/>
    <hyperlink ref="AH16" r:id="rId72"/>
    <hyperlink ref="AI16" r:id="rId73"/>
    <hyperlink ref="AJ16" r:id="rId74"/>
    <hyperlink ref="AK16" r:id="rId75"/>
    <hyperlink ref="AG17" r:id="rId76"/>
    <hyperlink ref="AH17" r:id="rId77"/>
    <hyperlink ref="AI17" r:id="rId78"/>
    <hyperlink ref="AJ17" r:id="rId79"/>
    <hyperlink ref="AK17" r:id="rId80"/>
    <hyperlink ref="AG18" r:id="rId81"/>
    <hyperlink ref="AH18" r:id="rId82"/>
    <hyperlink ref="AI18" r:id="rId83"/>
    <hyperlink ref="AJ18" r:id="rId84"/>
    <hyperlink ref="AK18" r:id="rId85"/>
    <hyperlink ref="AG19" r:id="rId86"/>
    <hyperlink ref="AH19" r:id="rId87"/>
    <hyperlink ref="AI19" r:id="rId88"/>
    <hyperlink ref="AJ19" r:id="rId89"/>
    <hyperlink ref="AK19" r:id="rId90"/>
    <hyperlink ref="AG20" r:id="rId91"/>
    <hyperlink ref="AH20" r:id="rId92"/>
    <hyperlink ref="AI20" r:id="rId93"/>
    <hyperlink ref="AJ20" r:id="rId94"/>
    <hyperlink ref="AK20" r:id="rId95"/>
    <hyperlink ref="AG21" r:id="rId96"/>
    <hyperlink ref="AH21" r:id="rId97"/>
    <hyperlink ref="AI21" r:id="rId98"/>
    <hyperlink ref="AJ21" r:id="rId99"/>
    <hyperlink ref="AK21" r:id="rId100"/>
    <hyperlink ref="AG22" r:id="rId101"/>
    <hyperlink ref="AH22" r:id="rId102"/>
    <hyperlink ref="AI22" r:id="rId103"/>
    <hyperlink ref="AJ22" r:id="rId104"/>
    <hyperlink ref="AK22" r:id="rId105"/>
    <hyperlink ref="AG23" r:id="rId106"/>
    <hyperlink ref="AH23" r:id="rId107"/>
    <hyperlink ref="AI23" r:id="rId108"/>
    <hyperlink ref="AJ23" r:id="rId109"/>
    <hyperlink ref="AK23" r:id="rId110"/>
    <hyperlink ref="AG24" r:id="rId111"/>
    <hyperlink ref="AH24" r:id="rId112"/>
    <hyperlink ref="AI24" r:id="rId113"/>
    <hyperlink ref="AJ24" r:id="rId114"/>
    <hyperlink ref="AK24" r:id="rId115"/>
    <hyperlink ref="AG25" r:id="rId116"/>
    <hyperlink ref="AH25" r:id="rId117"/>
    <hyperlink ref="AI25" r:id="rId118"/>
    <hyperlink ref="AJ25" r:id="rId119"/>
    <hyperlink ref="AK25" r:id="rId120"/>
    <hyperlink ref="AG26" r:id="rId121"/>
    <hyperlink ref="AH26" r:id="rId122"/>
    <hyperlink ref="AI26" r:id="rId123"/>
    <hyperlink ref="AJ26" r:id="rId124"/>
    <hyperlink ref="AK26" r:id="rId125"/>
    <hyperlink ref="AG27" r:id="rId126"/>
    <hyperlink ref="AH27" r:id="rId127"/>
    <hyperlink ref="AI27" r:id="rId128"/>
    <hyperlink ref="AJ27" r:id="rId129"/>
    <hyperlink ref="AK27" r:id="rId130"/>
    <hyperlink ref="AG28" r:id="rId131"/>
    <hyperlink ref="AH28" r:id="rId132"/>
    <hyperlink ref="AI28" r:id="rId133"/>
    <hyperlink ref="AJ28" r:id="rId134"/>
    <hyperlink ref="AK28" r:id="rId135"/>
    <hyperlink ref="AG29" r:id="rId136"/>
    <hyperlink ref="AH29" r:id="rId137"/>
    <hyperlink ref="AI29" r:id="rId138"/>
    <hyperlink ref="AJ29" r:id="rId139"/>
    <hyperlink ref="AK29" r:id="rId140"/>
    <hyperlink ref="AG30" r:id="rId141"/>
    <hyperlink ref="AH30" r:id="rId142"/>
    <hyperlink ref="AI30" r:id="rId143"/>
    <hyperlink ref="AJ30" r:id="rId144"/>
    <hyperlink ref="AK30" r:id="rId145"/>
    <hyperlink ref="AG31" r:id="rId146"/>
    <hyperlink ref="AH31" r:id="rId147"/>
    <hyperlink ref="AI31" r:id="rId148"/>
    <hyperlink ref="AJ31" r:id="rId149"/>
    <hyperlink ref="AK31" r:id="rId150"/>
    <hyperlink ref="AG32" r:id="rId151"/>
    <hyperlink ref="AH32" r:id="rId152"/>
    <hyperlink ref="AI32" r:id="rId153"/>
    <hyperlink ref="AJ32" r:id="rId154"/>
    <hyperlink ref="AK32" r:id="rId155"/>
    <hyperlink ref="AG33" r:id="rId156"/>
    <hyperlink ref="AH33" r:id="rId157"/>
    <hyperlink ref="AI33" r:id="rId158"/>
    <hyperlink ref="AJ33" r:id="rId159"/>
    <hyperlink ref="AK33" r:id="rId160"/>
    <hyperlink ref="AG34" r:id="rId161"/>
    <hyperlink ref="AH34" r:id="rId162"/>
    <hyperlink ref="AI34" r:id="rId163"/>
    <hyperlink ref="AJ34" r:id="rId164"/>
    <hyperlink ref="AK34" r:id="rId165"/>
    <hyperlink ref="AG35" r:id="rId166"/>
    <hyperlink ref="AH35" r:id="rId167"/>
    <hyperlink ref="AI35" r:id="rId168"/>
    <hyperlink ref="AJ35" r:id="rId169"/>
    <hyperlink ref="AK35" r:id="rId170"/>
    <hyperlink ref="AG36" r:id="rId171"/>
    <hyperlink ref="AH36" r:id="rId172"/>
    <hyperlink ref="AI36" r:id="rId173"/>
    <hyperlink ref="AJ36" r:id="rId174"/>
    <hyperlink ref="AK36" r:id="rId175"/>
    <hyperlink ref="AG37" r:id="rId176"/>
    <hyperlink ref="AH37" r:id="rId177"/>
    <hyperlink ref="AI37" r:id="rId178"/>
    <hyperlink ref="AJ37" r:id="rId179"/>
    <hyperlink ref="AK37" r:id="rId180"/>
    <hyperlink ref="AG38" r:id="rId181"/>
    <hyperlink ref="AH38" r:id="rId182"/>
    <hyperlink ref="AI38" r:id="rId183"/>
    <hyperlink ref="AJ38" r:id="rId184"/>
    <hyperlink ref="AK38" r:id="rId185"/>
    <hyperlink ref="AG39" r:id="rId186"/>
    <hyperlink ref="AH39" r:id="rId187"/>
    <hyperlink ref="AI39" r:id="rId188"/>
    <hyperlink ref="AJ39" r:id="rId189"/>
    <hyperlink ref="AK39" r:id="rId190"/>
    <hyperlink ref="AG40" r:id="rId191"/>
    <hyperlink ref="AH40" r:id="rId192"/>
    <hyperlink ref="AI40" r:id="rId193"/>
    <hyperlink ref="AJ40" r:id="rId194"/>
    <hyperlink ref="AK40" r:id="rId195"/>
    <hyperlink ref="AG41" r:id="rId196"/>
    <hyperlink ref="AH41" r:id="rId197"/>
    <hyperlink ref="AI41" r:id="rId198"/>
    <hyperlink ref="AJ41" r:id="rId199"/>
    <hyperlink ref="AK41" r:id="rId200"/>
    <hyperlink ref="AG42" r:id="rId201"/>
    <hyperlink ref="AH42" r:id="rId202"/>
    <hyperlink ref="AI42" r:id="rId203"/>
    <hyperlink ref="AJ42" r:id="rId204"/>
    <hyperlink ref="AK42" r:id="rId205"/>
    <hyperlink ref="AG43" r:id="rId206"/>
    <hyperlink ref="AH43" r:id="rId207"/>
    <hyperlink ref="AI43" r:id="rId208"/>
    <hyperlink ref="AJ43" r:id="rId209"/>
    <hyperlink ref="AK43" r:id="rId210"/>
    <hyperlink ref="AG44" r:id="rId211"/>
    <hyperlink ref="AH44" r:id="rId212"/>
    <hyperlink ref="AI44" r:id="rId213"/>
    <hyperlink ref="AJ44" r:id="rId214"/>
    <hyperlink ref="AK44" r:id="rId215"/>
    <hyperlink ref="AG45" r:id="rId216"/>
    <hyperlink ref="AH45" r:id="rId217"/>
    <hyperlink ref="AI45" r:id="rId218"/>
    <hyperlink ref="AJ45" r:id="rId219"/>
    <hyperlink ref="AK45" r:id="rId220"/>
    <hyperlink ref="AG46" r:id="rId221"/>
    <hyperlink ref="AH46" r:id="rId222"/>
    <hyperlink ref="AI46" r:id="rId223"/>
    <hyperlink ref="AJ46" r:id="rId224"/>
    <hyperlink ref="AK46" r:id="rId225"/>
    <hyperlink ref="AG47" r:id="rId226"/>
    <hyperlink ref="AH47" r:id="rId227"/>
    <hyperlink ref="AI47" r:id="rId228"/>
    <hyperlink ref="AJ47" r:id="rId229"/>
    <hyperlink ref="AK47" r:id="rId230"/>
    <hyperlink ref="AG48" r:id="rId231"/>
    <hyperlink ref="AH48" r:id="rId232"/>
    <hyperlink ref="AI48" r:id="rId233"/>
    <hyperlink ref="AJ48" r:id="rId234"/>
    <hyperlink ref="AK48" r:id="rId235"/>
    <hyperlink ref="AG49" r:id="rId236"/>
    <hyperlink ref="AH49" r:id="rId237"/>
    <hyperlink ref="AI49" r:id="rId238"/>
    <hyperlink ref="AJ49" r:id="rId239"/>
    <hyperlink ref="AK49" r:id="rId240"/>
    <hyperlink ref="AG50" r:id="rId241"/>
    <hyperlink ref="AH50" r:id="rId242"/>
    <hyperlink ref="AI50" r:id="rId243"/>
    <hyperlink ref="AJ50" r:id="rId244"/>
    <hyperlink ref="AK50" r:id="rId245"/>
    <hyperlink ref="AG51" r:id="rId246"/>
    <hyperlink ref="AH51" r:id="rId247"/>
    <hyperlink ref="AI51" r:id="rId248"/>
    <hyperlink ref="AJ51" r:id="rId249"/>
    <hyperlink ref="AK51" r:id="rId250"/>
    <hyperlink ref="AG52" r:id="rId251"/>
    <hyperlink ref="AH52" r:id="rId252"/>
    <hyperlink ref="AI52" r:id="rId253"/>
    <hyperlink ref="AJ52" r:id="rId254"/>
    <hyperlink ref="AK52" r:id="rId255"/>
    <hyperlink ref="AG53" r:id="rId256"/>
    <hyperlink ref="AH53" r:id="rId257"/>
    <hyperlink ref="AI53" r:id="rId258"/>
    <hyperlink ref="AJ53" r:id="rId259"/>
    <hyperlink ref="AK53" r:id="rId260"/>
    <hyperlink ref="AG54" r:id="rId261"/>
    <hyperlink ref="AH54" r:id="rId262"/>
    <hyperlink ref="AI54" r:id="rId263"/>
    <hyperlink ref="AJ54" r:id="rId264"/>
    <hyperlink ref="AK54" r:id="rId265"/>
    <hyperlink ref="AG55" r:id="rId266"/>
    <hyperlink ref="AH55" r:id="rId267"/>
    <hyperlink ref="AI55" r:id="rId268"/>
    <hyperlink ref="AJ55" r:id="rId269"/>
    <hyperlink ref="AK55" r:id="rId270"/>
    <hyperlink ref="AG56" r:id="rId271"/>
    <hyperlink ref="AH56" r:id="rId272"/>
    <hyperlink ref="AI56" r:id="rId273"/>
    <hyperlink ref="AJ56" r:id="rId274"/>
    <hyperlink ref="AK56" r:id="rId275"/>
    <hyperlink ref="AG57" r:id="rId276"/>
    <hyperlink ref="AH57" r:id="rId277"/>
    <hyperlink ref="AI57" r:id="rId278"/>
    <hyperlink ref="AJ57" r:id="rId279"/>
    <hyperlink ref="AK57" r:id="rId280"/>
    <hyperlink ref="AG58" r:id="rId281"/>
    <hyperlink ref="AH58" r:id="rId282"/>
    <hyperlink ref="AI58" r:id="rId283"/>
    <hyperlink ref="AJ58" r:id="rId284"/>
    <hyperlink ref="AK58" r:id="rId285"/>
    <hyperlink ref="AG59" r:id="rId286"/>
    <hyperlink ref="AH59" r:id="rId287"/>
    <hyperlink ref="AI59" r:id="rId288"/>
    <hyperlink ref="AJ59" r:id="rId289"/>
    <hyperlink ref="AK59" r:id="rId290"/>
    <hyperlink ref="AG60" r:id="rId291"/>
    <hyperlink ref="AH60" r:id="rId292"/>
    <hyperlink ref="AI60" r:id="rId293"/>
    <hyperlink ref="AJ60" r:id="rId294"/>
    <hyperlink ref="AK60" r:id="rId295"/>
    <hyperlink ref="AG61" r:id="rId296"/>
    <hyperlink ref="AH61" r:id="rId297"/>
    <hyperlink ref="AI61" r:id="rId298"/>
    <hyperlink ref="AJ61" r:id="rId299"/>
    <hyperlink ref="AK61" r:id="rId300"/>
    <hyperlink ref="AG62" r:id="rId301"/>
    <hyperlink ref="AH62" r:id="rId302"/>
    <hyperlink ref="AI62" r:id="rId303"/>
    <hyperlink ref="AJ62" r:id="rId304"/>
    <hyperlink ref="AK62" r:id="rId305"/>
    <hyperlink ref="AG63" r:id="rId306"/>
    <hyperlink ref="AH63" r:id="rId307"/>
    <hyperlink ref="AI63" r:id="rId308"/>
    <hyperlink ref="AJ63" r:id="rId309"/>
    <hyperlink ref="AK63" r:id="rId310"/>
    <hyperlink ref="AG64" r:id="rId311"/>
    <hyperlink ref="AH64" r:id="rId312"/>
    <hyperlink ref="AI64" r:id="rId313"/>
    <hyperlink ref="AJ64" r:id="rId314"/>
    <hyperlink ref="AK64" r:id="rId315"/>
    <hyperlink ref="AG65" r:id="rId316"/>
    <hyperlink ref="AH65" r:id="rId317"/>
    <hyperlink ref="AI65" r:id="rId318"/>
    <hyperlink ref="AJ65" r:id="rId319"/>
    <hyperlink ref="AK65" r:id="rId320"/>
    <hyperlink ref="AG66" r:id="rId321"/>
    <hyperlink ref="AH66" r:id="rId322"/>
    <hyperlink ref="AI66" r:id="rId323"/>
    <hyperlink ref="AJ66" r:id="rId324"/>
    <hyperlink ref="AK66" r:id="rId325"/>
    <hyperlink ref="AG67" r:id="rId326"/>
    <hyperlink ref="AH67" r:id="rId327"/>
    <hyperlink ref="AI67" r:id="rId328"/>
    <hyperlink ref="AJ67" r:id="rId329"/>
    <hyperlink ref="AK67" r:id="rId330"/>
    <hyperlink ref="AG68" r:id="rId331"/>
    <hyperlink ref="AH68" r:id="rId332"/>
    <hyperlink ref="AI68" r:id="rId333"/>
    <hyperlink ref="AJ68" r:id="rId334"/>
    <hyperlink ref="AK68" r:id="rId335"/>
    <hyperlink ref="AG69" r:id="rId336"/>
    <hyperlink ref="AH69" r:id="rId337"/>
    <hyperlink ref="AI69" r:id="rId338"/>
    <hyperlink ref="AJ69" r:id="rId339"/>
    <hyperlink ref="AK69" r:id="rId3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5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208</v>
      </c>
      <c r="T1" s="1" t="s">
        <v>214</v>
      </c>
      <c r="U1" s="1" t="s">
        <v>216</v>
      </c>
      <c r="V1" s="1" t="s">
        <v>215</v>
      </c>
      <c r="W1" s="1" t="s">
        <v>464</v>
      </c>
      <c r="X1" s="1" t="s">
        <v>465</v>
      </c>
      <c r="Y1" s="1" t="s">
        <v>466</v>
      </c>
      <c r="Z1" s="1" t="s">
        <v>213</v>
      </c>
      <c r="AA1" s="1" t="s">
        <v>467</v>
      </c>
      <c r="AB1" s="1" t="s">
        <v>468</v>
      </c>
      <c r="AC1" s="1" t="s">
        <v>469</v>
      </c>
      <c r="AD1" s="1" t="s">
        <v>470</v>
      </c>
      <c r="AE1" s="1" t="s">
        <v>471</v>
      </c>
      <c r="AF1" s="1" t="s">
        <v>472</v>
      </c>
      <c r="AG1" s="1" t="s">
        <v>473</v>
      </c>
      <c r="AH1" s="1" t="s">
        <v>474</v>
      </c>
      <c r="AI1" s="1" t="s">
        <v>475</v>
      </c>
      <c r="AJ1" s="1" t="s">
        <v>476</v>
      </c>
      <c r="AK1" s="1" t="s">
        <v>477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</row>
    <row r="2" spans="1:50">
      <c r="A2" s="1">
        <v>3</v>
      </c>
      <c r="B2" t="s">
        <v>478</v>
      </c>
      <c r="C2" t="s">
        <v>583</v>
      </c>
      <c r="D2" t="s">
        <v>99</v>
      </c>
      <c r="E2" t="s">
        <v>108</v>
      </c>
      <c r="F2" t="s">
        <v>102</v>
      </c>
      <c r="G2" t="s">
        <v>688</v>
      </c>
      <c r="H2">
        <v>3</v>
      </c>
      <c r="J2">
        <v>3400</v>
      </c>
      <c r="K2">
        <v>5.23</v>
      </c>
      <c r="L2">
        <v>0.11</v>
      </c>
      <c r="M2">
        <v>3.66</v>
      </c>
      <c r="N2">
        <v>13</v>
      </c>
      <c r="O2">
        <v>48.44</v>
      </c>
      <c r="P2">
        <v>22.86</v>
      </c>
      <c r="Q2">
        <v>2.72</v>
      </c>
      <c r="R2">
        <v>20.22</v>
      </c>
      <c r="S2">
        <v>0.5600000000000001</v>
      </c>
      <c r="T2">
        <v>3.6</v>
      </c>
      <c r="U2">
        <v>0.09</v>
      </c>
      <c r="V2">
        <v>4.53</v>
      </c>
      <c r="W2">
        <v>0.13</v>
      </c>
      <c r="X2">
        <v>55.17</v>
      </c>
      <c r="Y2">
        <v>12</v>
      </c>
      <c r="Z2">
        <v>0.8</v>
      </c>
      <c r="AA2">
        <v>0.22</v>
      </c>
      <c r="AB2">
        <v>6.01</v>
      </c>
      <c r="AC2">
        <v>-2.35</v>
      </c>
      <c r="AD2">
        <v>9.25</v>
      </c>
      <c r="AE2">
        <v>10.56</v>
      </c>
      <c r="AF2">
        <v>20</v>
      </c>
      <c r="AG2">
        <v>1.2</v>
      </c>
      <c r="AH2">
        <v>11.67</v>
      </c>
      <c r="AI2">
        <v>1</v>
      </c>
      <c r="AJ2">
        <v>9</v>
      </c>
      <c r="AK2">
        <v>18.5</v>
      </c>
      <c r="AL2" s="2" t="s">
        <v>689</v>
      </c>
      <c r="AM2" s="2" t="s">
        <v>147</v>
      </c>
      <c r="AN2" s="2" t="s">
        <v>169</v>
      </c>
      <c r="AO2" s="2" t="s">
        <v>150</v>
      </c>
      <c r="AP2" s="2" t="s">
        <v>173</v>
      </c>
      <c r="AQ2" t="s">
        <v>178</v>
      </c>
      <c r="AR2" t="s">
        <v>778</v>
      </c>
      <c r="AS2" s="3">
        <v>44892.58680555555</v>
      </c>
      <c r="AT2">
        <v>2022</v>
      </c>
      <c r="AU2" t="s">
        <v>206</v>
      </c>
      <c r="AV2">
        <v>12</v>
      </c>
      <c r="AW2">
        <v>25451596</v>
      </c>
      <c r="AX2" t="s">
        <v>207</v>
      </c>
    </row>
    <row r="3" spans="1:50">
      <c r="A3" s="1">
        <v>4</v>
      </c>
      <c r="B3" t="s">
        <v>479</v>
      </c>
      <c r="C3" t="s">
        <v>584</v>
      </c>
      <c r="D3" t="s">
        <v>85</v>
      </c>
      <c r="E3" t="s">
        <v>107</v>
      </c>
      <c r="F3" t="s">
        <v>95</v>
      </c>
      <c r="G3" t="s">
        <v>688</v>
      </c>
      <c r="H3">
        <v>3</v>
      </c>
      <c r="I3" t="s">
        <v>110</v>
      </c>
      <c r="J3">
        <v>4000</v>
      </c>
      <c r="K3">
        <v>7.71</v>
      </c>
      <c r="L3">
        <v>0.95</v>
      </c>
      <c r="M3">
        <v>5.31</v>
      </c>
      <c r="N3">
        <v>14</v>
      </c>
      <c r="O3">
        <v>42.06</v>
      </c>
      <c r="P3">
        <v>22.75</v>
      </c>
      <c r="Q3">
        <v>-3.44</v>
      </c>
      <c r="R3">
        <v>22.48</v>
      </c>
      <c r="S3">
        <v>0.45</v>
      </c>
      <c r="T3">
        <v>2.62</v>
      </c>
      <c r="U3">
        <v>0.07000000000000001</v>
      </c>
      <c r="V3">
        <v>3.12</v>
      </c>
      <c r="W3">
        <v>0.13</v>
      </c>
      <c r="X3">
        <v>59.4</v>
      </c>
      <c r="Y3">
        <v>16</v>
      </c>
      <c r="Z3">
        <v>0.75</v>
      </c>
      <c r="AA3">
        <v>0.2</v>
      </c>
      <c r="AB3">
        <v>4.52</v>
      </c>
      <c r="AC3">
        <v>0.8</v>
      </c>
      <c r="AD3">
        <v>9.85</v>
      </c>
      <c r="AE3">
        <v>9.74</v>
      </c>
      <c r="AF3">
        <v>11</v>
      </c>
      <c r="AG3">
        <v>9.619999999999999</v>
      </c>
      <c r="AH3">
        <v>13.03</v>
      </c>
      <c r="AI3">
        <v>3</v>
      </c>
      <c r="AJ3">
        <v>10</v>
      </c>
      <c r="AK3">
        <v>22.5</v>
      </c>
      <c r="AL3" s="2" t="s">
        <v>690</v>
      </c>
      <c r="AM3" s="2" t="s">
        <v>133</v>
      </c>
      <c r="AN3" s="2" t="s">
        <v>155</v>
      </c>
      <c r="AO3" s="2" t="s">
        <v>143</v>
      </c>
      <c r="AP3" s="2" t="s">
        <v>165</v>
      </c>
      <c r="AQ3" t="s">
        <v>178</v>
      </c>
      <c r="AR3" t="s">
        <v>779</v>
      </c>
      <c r="AS3" s="3">
        <v>44892.54166666666</v>
      </c>
      <c r="AT3">
        <v>2022</v>
      </c>
      <c r="AU3" t="s">
        <v>201</v>
      </c>
      <c r="AV3">
        <v>12</v>
      </c>
      <c r="AW3">
        <v>25451568</v>
      </c>
      <c r="AX3" t="s">
        <v>207</v>
      </c>
    </row>
    <row r="4" spans="1:50">
      <c r="A4" s="1">
        <v>10</v>
      </c>
      <c r="B4" t="s">
        <v>480</v>
      </c>
      <c r="C4" t="s">
        <v>585</v>
      </c>
      <c r="D4" t="s">
        <v>105</v>
      </c>
      <c r="E4" t="s">
        <v>108</v>
      </c>
      <c r="F4" t="s">
        <v>97</v>
      </c>
      <c r="G4" t="s">
        <v>688</v>
      </c>
      <c r="H4">
        <v>3</v>
      </c>
      <c r="J4">
        <v>4100</v>
      </c>
      <c r="K4">
        <v>7.69</v>
      </c>
      <c r="L4">
        <v>0.67</v>
      </c>
      <c r="M4">
        <v>7.96</v>
      </c>
      <c r="N4">
        <v>20</v>
      </c>
      <c r="O4">
        <v>43.17</v>
      </c>
      <c r="P4">
        <v>19.83</v>
      </c>
      <c r="Q4">
        <v>3.5</v>
      </c>
      <c r="R4">
        <v>22.86</v>
      </c>
      <c r="S4">
        <v>0.73</v>
      </c>
      <c r="T4">
        <v>5.56</v>
      </c>
      <c r="U4">
        <v>0.15</v>
      </c>
      <c r="V4">
        <v>6.14</v>
      </c>
      <c r="W4">
        <v>0.29</v>
      </c>
      <c r="X4">
        <v>63.13</v>
      </c>
      <c r="Y4">
        <v>21</v>
      </c>
      <c r="Z4">
        <v>0.67</v>
      </c>
      <c r="AA4">
        <v>0.43</v>
      </c>
      <c r="AB4">
        <v>9.640000000000001</v>
      </c>
      <c r="AC4">
        <v>-1.68</v>
      </c>
      <c r="AD4">
        <v>13.52</v>
      </c>
      <c r="AE4">
        <v>9.470000000000001</v>
      </c>
      <c r="AF4">
        <v>10</v>
      </c>
      <c r="AG4">
        <v>6.67</v>
      </c>
      <c r="AH4">
        <v>18.47</v>
      </c>
      <c r="AI4">
        <v>26</v>
      </c>
      <c r="AJ4">
        <v>7</v>
      </c>
      <c r="AK4">
        <v>10.5</v>
      </c>
      <c r="AL4" s="2" t="s">
        <v>691</v>
      </c>
      <c r="AM4" s="2" t="s">
        <v>153</v>
      </c>
      <c r="AN4" s="2" t="s">
        <v>176</v>
      </c>
      <c r="AO4" s="2" t="s">
        <v>145</v>
      </c>
      <c r="AP4" s="2" t="s">
        <v>167</v>
      </c>
      <c r="AQ4" t="s">
        <v>178</v>
      </c>
      <c r="AR4" t="s">
        <v>780</v>
      </c>
      <c r="AS4" s="3">
        <v>44892.54166666666</v>
      </c>
      <c r="AT4">
        <v>2022</v>
      </c>
      <c r="AU4" t="s">
        <v>201</v>
      </c>
      <c r="AV4">
        <v>12</v>
      </c>
      <c r="AW4">
        <v>25451564</v>
      </c>
      <c r="AX4" t="s">
        <v>207</v>
      </c>
    </row>
    <row r="5" spans="1:50">
      <c r="A5" s="1">
        <v>14</v>
      </c>
      <c r="B5" t="s">
        <v>481</v>
      </c>
      <c r="C5" t="s">
        <v>586</v>
      </c>
      <c r="D5" t="s">
        <v>89</v>
      </c>
      <c r="E5" t="s">
        <v>108</v>
      </c>
      <c r="F5" t="s">
        <v>90</v>
      </c>
      <c r="G5" t="s">
        <v>688</v>
      </c>
      <c r="H5">
        <v>3</v>
      </c>
      <c r="J5">
        <v>3500</v>
      </c>
      <c r="K5">
        <v>5.69</v>
      </c>
      <c r="L5">
        <v>0.52</v>
      </c>
      <c r="M5">
        <v>6.19</v>
      </c>
      <c r="N5">
        <v>21</v>
      </c>
      <c r="O5">
        <v>47.5</v>
      </c>
      <c r="P5">
        <v>25.67</v>
      </c>
      <c r="Q5">
        <v>-3.83</v>
      </c>
      <c r="S5">
        <v>0.51</v>
      </c>
      <c r="T5">
        <v>2.44</v>
      </c>
      <c r="U5">
        <v>0.08</v>
      </c>
      <c r="V5">
        <v>2.67</v>
      </c>
      <c r="W5">
        <v>0.1</v>
      </c>
      <c r="X5">
        <v>46.4</v>
      </c>
      <c r="Y5">
        <v>3</v>
      </c>
      <c r="Z5">
        <v>0.44</v>
      </c>
      <c r="AA5">
        <v>0.19</v>
      </c>
      <c r="AB5">
        <v>3.97</v>
      </c>
      <c r="AC5">
        <v>2.22</v>
      </c>
      <c r="AD5">
        <v>7.62</v>
      </c>
      <c r="AE5">
        <v>10.07</v>
      </c>
      <c r="AF5">
        <v>16</v>
      </c>
      <c r="AG5">
        <v>8</v>
      </c>
      <c r="AH5">
        <v>14.97</v>
      </c>
      <c r="AI5">
        <v>8</v>
      </c>
      <c r="AJ5">
        <v>8</v>
      </c>
      <c r="AK5">
        <v>14</v>
      </c>
      <c r="AL5" s="2" t="s">
        <v>692</v>
      </c>
      <c r="AM5" s="2" t="s">
        <v>137</v>
      </c>
      <c r="AN5" s="2" t="s">
        <v>159</v>
      </c>
      <c r="AO5" s="2" t="s">
        <v>138</v>
      </c>
      <c r="AP5" s="2" t="s">
        <v>160</v>
      </c>
      <c r="AQ5" t="s">
        <v>178</v>
      </c>
      <c r="AR5" t="s">
        <v>781</v>
      </c>
      <c r="AS5" s="3">
        <v>44892.54513888889</v>
      </c>
      <c r="AT5">
        <v>2022</v>
      </c>
      <c r="AU5" t="s">
        <v>204</v>
      </c>
      <c r="AV5">
        <v>12</v>
      </c>
      <c r="AW5">
        <v>25451592</v>
      </c>
      <c r="AX5" t="s">
        <v>207</v>
      </c>
    </row>
    <row r="6" spans="1:50">
      <c r="A6" s="1">
        <v>16</v>
      </c>
      <c r="B6" t="s">
        <v>482</v>
      </c>
      <c r="C6" t="s">
        <v>587</v>
      </c>
      <c r="D6" t="s">
        <v>102</v>
      </c>
      <c r="E6" t="s">
        <v>107</v>
      </c>
      <c r="F6" t="s">
        <v>99</v>
      </c>
      <c r="G6" t="s">
        <v>688</v>
      </c>
      <c r="H6">
        <v>1</v>
      </c>
      <c r="I6" t="s">
        <v>110</v>
      </c>
      <c r="J6">
        <v>6100</v>
      </c>
      <c r="K6">
        <v>14.72</v>
      </c>
      <c r="L6">
        <v>24.07</v>
      </c>
      <c r="M6">
        <v>6.78</v>
      </c>
      <c r="N6">
        <v>15</v>
      </c>
      <c r="O6">
        <v>48.44</v>
      </c>
      <c r="P6">
        <v>25.58</v>
      </c>
      <c r="Q6">
        <v>-2.72</v>
      </c>
      <c r="R6">
        <v>30.38</v>
      </c>
      <c r="S6">
        <v>0.44</v>
      </c>
      <c r="T6">
        <v>3.5</v>
      </c>
      <c r="U6">
        <v>0.11</v>
      </c>
      <c r="V6">
        <v>4.06</v>
      </c>
      <c r="W6">
        <v>0.17</v>
      </c>
      <c r="X6">
        <v>47.36</v>
      </c>
      <c r="Y6">
        <v>6</v>
      </c>
      <c r="Z6">
        <v>0.5</v>
      </c>
      <c r="AA6">
        <v>0.28</v>
      </c>
      <c r="AB6">
        <v>5.9</v>
      </c>
      <c r="AC6">
        <v>0.88</v>
      </c>
      <c r="AD6">
        <v>6.91</v>
      </c>
      <c r="AE6">
        <v>8.869999999999999</v>
      </c>
      <c r="AF6">
        <v>4</v>
      </c>
      <c r="AG6">
        <v>12</v>
      </c>
      <c r="AH6">
        <v>18.48</v>
      </c>
      <c r="AI6">
        <v>27</v>
      </c>
      <c r="AJ6">
        <v>9</v>
      </c>
      <c r="AK6">
        <v>18.5</v>
      </c>
      <c r="AL6" s="2" t="s">
        <v>693</v>
      </c>
      <c r="AM6" s="2" t="s">
        <v>150</v>
      </c>
      <c r="AN6" s="2" t="s">
        <v>173</v>
      </c>
      <c r="AO6" s="2" t="s">
        <v>147</v>
      </c>
      <c r="AP6" s="2" t="s">
        <v>169</v>
      </c>
      <c r="AQ6" t="s">
        <v>178</v>
      </c>
      <c r="AR6" t="s">
        <v>782</v>
      </c>
      <c r="AS6" s="3">
        <v>44892.58680555555</v>
      </c>
      <c r="AT6">
        <v>2022</v>
      </c>
      <c r="AU6" t="s">
        <v>206</v>
      </c>
      <c r="AV6">
        <v>12</v>
      </c>
      <c r="AW6">
        <v>25451504</v>
      </c>
      <c r="AX6" t="s">
        <v>207</v>
      </c>
    </row>
    <row r="7" spans="1:50">
      <c r="A7" s="1">
        <v>18</v>
      </c>
      <c r="B7" t="s">
        <v>483</v>
      </c>
      <c r="C7" t="s">
        <v>588</v>
      </c>
      <c r="D7" t="s">
        <v>88</v>
      </c>
      <c r="E7" t="s">
        <v>108</v>
      </c>
      <c r="F7" t="s">
        <v>103</v>
      </c>
      <c r="G7" t="s">
        <v>688</v>
      </c>
      <c r="H7">
        <v>1</v>
      </c>
      <c r="J7">
        <v>4700</v>
      </c>
      <c r="K7">
        <v>9.24</v>
      </c>
      <c r="L7">
        <v>0.82</v>
      </c>
      <c r="M7">
        <v>6.95</v>
      </c>
      <c r="N7">
        <v>7</v>
      </c>
      <c r="O7">
        <v>42.89</v>
      </c>
      <c r="P7">
        <v>21</v>
      </c>
      <c r="Q7">
        <v>0.89</v>
      </c>
      <c r="R7">
        <v>25.11</v>
      </c>
      <c r="S7">
        <v>0.73</v>
      </c>
      <c r="T7">
        <v>5</v>
      </c>
      <c r="U7">
        <v>0.22</v>
      </c>
      <c r="V7">
        <v>5.55</v>
      </c>
      <c r="W7">
        <v>0.24</v>
      </c>
      <c r="X7">
        <v>67.03</v>
      </c>
      <c r="Y7">
        <v>24</v>
      </c>
      <c r="Z7">
        <v>0.8</v>
      </c>
      <c r="AA7">
        <v>0.5</v>
      </c>
      <c r="AB7">
        <v>8.289999999999999</v>
      </c>
      <c r="AC7">
        <v>-1.34</v>
      </c>
      <c r="AD7">
        <v>8.67</v>
      </c>
      <c r="AE7">
        <v>12.76</v>
      </c>
      <c r="AF7">
        <v>32</v>
      </c>
      <c r="AG7">
        <v>11.5</v>
      </c>
      <c r="AH7">
        <v>12.62</v>
      </c>
      <c r="AI7">
        <v>2</v>
      </c>
      <c r="AJ7">
        <v>6</v>
      </c>
      <c r="AK7">
        <v>6</v>
      </c>
      <c r="AL7" s="2" t="s">
        <v>694</v>
      </c>
      <c r="AM7" s="2" t="s">
        <v>136</v>
      </c>
      <c r="AN7" s="2" t="s">
        <v>158</v>
      </c>
      <c r="AO7" s="2" t="s">
        <v>151</v>
      </c>
      <c r="AP7" s="2" t="s">
        <v>174</v>
      </c>
      <c r="AQ7" t="s">
        <v>178</v>
      </c>
      <c r="AR7" t="s">
        <v>783</v>
      </c>
      <c r="AS7" s="3">
        <v>44892.5</v>
      </c>
      <c r="AT7">
        <v>2022</v>
      </c>
      <c r="AU7" t="s">
        <v>203</v>
      </c>
      <c r="AV7">
        <v>12</v>
      </c>
      <c r="AW7">
        <v>25451540</v>
      </c>
      <c r="AX7" t="s">
        <v>207</v>
      </c>
    </row>
    <row r="8" spans="1:50">
      <c r="A8" s="1">
        <v>22</v>
      </c>
      <c r="B8" t="s">
        <v>484</v>
      </c>
      <c r="C8" t="s">
        <v>589</v>
      </c>
      <c r="D8" t="s">
        <v>99</v>
      </c>
      <c r="E8" t="s">
        <v>108</v>
      </c>
      <c r="F8" t="s">
        <v>102</v>
      </c>
      <c r="G8" t="s">
        <v>688</v>
      </c>
      <c r="H8">
        <v>1</v>
      </c>
      <c r="J8">
        <v>7700</v>
      </c>
      <c r="K8">
        <v>17.93</v>
      </c>
      <c r="L8">
        <v>15.02</v>
      </c>
      <c r="M8">
        <v>22.34</v>
      </c>
      <c r="N8">
        <v>13</v>
      </c>
      <c r="O8">
        <v>48.44</v>
      </c>
      <c r="P8">
        <v>22.86</v>
      </c>
      <c r="Q8">
        <v>2.72</v>
      </c>
      <c r="R8">
        <v>36.39</v>
      </c>
      <c r="S8">
        <v>0.9</v>
      </c>
      <c r="T8">
        <v>11.8</v>
      </c>
      <c r="U8">
        <v>0.32</v>
      </c>
      <c r="V8">
        <v>12.85</v>
      </c>
      <c r="W8">
        <v>0.45</v>
      </c>
      <c r="X8">
        <v>55.17</v>
      </c>
      <c r="Y8">
        <v>12</v>
      </c>
      <c r="Z8">
        <v>1.2</v>
      </c>
      <c r="AA8">
        <v>0.8</v>
      </c>
      <c r="AB8">
        <v>20.33</v>
      </c>
      <c r="AC8">
        <v>2.01</v>
      </c>
      <c r="AD8">
        <v>8.68</v>
      </c>
      <c r="AE8">
        <v>10.56</v>
      </c>
      <c r="AF8">
        <v>20</v>
      </c>
      <c r="AG8">
        <v>19.2</v>
      </c>
      <c r="AH8">
        <v>11.67</v>
      </c>
      <c r="AI8">
        <v>1</v>
      </c>
      <c r="AJ8">
        <v>9</v>
      </c>
      <c r="AK8">
        <v>18.5</v>
      </c>
      <c r="AL8" s="2" t="s">
        <v>695</v>
      </c>
      <c r="AM8" s="2" t="s">
        <v>147</v>
      </c>
      <c r="AN8" s="2" t="s">
        <v>169</v>
      </c>
      <c r="AO8" s="2" t="s">
        <v>150</v>
      </c>
      <c r="AP8" s="2" t="s">
        <v>173</v>
      </c>
      <c r="AQ8" t="s">
        <v>178</v>
      </c>
      <c r="AR8" t="s">
        <v>784</v>
      </c>
      <c r="AS8" s="3">
        <v>44892.58680555555</v>
      </c>
      <c r="AT8">
        <v>2022</v>
      </c>
      <c r="AU8" t="s">
        <v>206</v>
      </c>
      <c r="AV8">
        <v>12</v>
      </c>
      <c r="AW8">
        <v>25451478</v>
      </c>
      <c r="AX8" t="s">
        <v>207</v>
      </c>
    </row>
    <row r="9" spans="1:50">
      <c r="A9" s="1">
        <v>25</v>
      </c>
      <c r="B9" t="s">
        <v>485</v>
      </c>
      <c r="C9" t="s">
        <v>590</v>
      </c>
      <c r="D9" t="s">
        <v>104</v>
      </c>
      <c r="E9" t="s">
        <v>107</v>
      </c>
      <c r="F9" t="s">
        <v>101</v>
      </c>
      <c r="G9" t="s">
        <v>688</v>
      </c>
      <c r="H9">
        <v>1</v>
      </c>
      <c r="J9">
        <v>5200</v>
      </c>
      <c r="K9">
        <v>10.69</v>
      </c>
      <c r="L9">
        <v>4.93</v>
      </c>
      <c r="M9">
        <v>10.18</v>
      </c>
      <c r="N9">
        <v>17</v>
      </c>
      <c r="O9">
        <v>46.94</v>
      </c>
      <c r="P9">
        <v>16.56</v>
      </c>
      <c r="Q9">
        <v>13.83</v>
      </c>
      <c r="R9">
        <v>26.99</v>
      </c>
      <c r="S9">
        <v>0.82</v>
      </c>
      <c r="T9">
        <v>7.33</v>
      </c>
      <c r="U9">
        <v>0.22</v>
      </c>
      <c r="V9">
        <v>7.83</v>
      </c>
      <c r="W9">
        <v>0.28</v>
      </c>
      <c r="X9">
        <v>58.93</v>
      </c>
      <c r="Y9">
        <v>15</v>
      </c>
      <c r="Z9">
        <v>0.67</v>
      </c>
      <c r="AA9">
        <v>0.53</v>
      </c>
      <c r="AB9">
        <v>12.49</v>
      </c>
      <c r="AC9">
        <v>-2.31</v>
      </c>
      <c r="AD9">
        <v>9.44</v>
      </c>
      <c r="AE9">
        <v>10.9</v>
      </c>
      <c r="AF9">
        <v>26</v>
      </c>
      <c r="AG9">
        <v>17.33</v>
      </c>
      <c r="AH9">
        <v>17.47</v>
      </c>
      <c r="AI9">
        <v>23</v>
      </c>
      <c r="AJ9">
        <v>8</v>
      </c>
      <c r="AK9">
        <v>14</v>
      </c>
      <c r="AL9" s="2" t="s">
        <v>696</v>
      </c>
      <c r="AM9" s="2" t="s">
        <v>152</v>
      </c>
      <c r="AN9" s="2" t="s">
        <v>175</v>
      </c>
      <c r="AO9" s="2" t="s">
        <v>149</v>
      </c>
      <c r="AP9" s="2" t="s">
        <v>172</v>
      </c>
      <c r="AQ9" t="s">
        <v>178</v>
      </c>
      <c r="AR9" t="s">
        <v>785</v>
      </c>
      <c r="AS9" s="3">
        <v>44892.54166666666</v>
      </c>
      <c r="AT9">
        <v>2022</v>
      </c>
      <c r="AU9" t="s">
        <v>201</v>
      </c>
      <c r="AV9">
        <v>12</v>
      </c>
      <c r="AW9">
        <v>25451524</v>
      </c>
      <c r="AX9" t="s">
        <v>207</v>
      </c>
    </row>
    <row r="10" spans="1:50">
      <c r="A10" s="1">
        <v>33</v>
      </c>
      <c r="B10" t="s">
        <v>486</v>
      </c>
      <c r="C10" t="s">
        <v>591</v>
      </c>
      <c r="D10" t="s">
        <v>90</v>
      </c>
      <c r="E10" t="s">
        <v>107</v>
      </c>
      <c r="F10" t="s">
        <v>89</v>
      </c>
      <c r="G10" t="s">
        <v>688</v>
      </c>
      <c r="H10">
        <v>1</v>
      </c>
      <c r="J10">
        <v>8600</v>
      </c>
      <c r="K10">
        <v>20.35</v>
      </c>
      <c r="L10">
        <v>13.09</v>
      </c>
      <c r="M10">
        <v>23.44</v>
      </c>
      <c r="N10">
        <v>11</v>
      </c>
      <c r="O10">
        <v>47.5</v>
      </c>
      <c r="P10">
        <v>21.83</v>
      </c>
      <c r="Q10">
        <v>3.83</v>
      </c>
      <c r="R10">
        <v>39.78</v>
      </c>
      <c r="S10">
        <v>0.9399999999999999</v>
      </c>
      <c r="T10">
        <v>11.3</v>
      </c>
      <c r="U10">
        <v>0.33</v>
      </c>
      <c r="V10">
        <v>13.18</v>
      </c>
      <c r="W10">
        <v>0.42</v>
      </c>
      <c r="X10">
        <v>52.27</v>
      </c>
      <c r="Y10">
        <v>9</v>
      </c>
      <c r="Z10">
        <v>1.7</v>
      </c>
      <c r="AA10">
        <v>0.78</v>
      </c>
      <c r="AB10">
        <v>19.7</v>
      </c>
      <c r="AC10">
        <v>3.74</v>
      </c>
      <c r="AD10">
        <v>11.85</v>
      </c>
      <c r="AE10">
        <v>10.17</v>
      </c>
      <c r="AF10">
        <v>17</v>
      </c>
      <c r="AG10">
        <v>33.7</v>
      </c>
      <c r="AH10">
        <v>15.83</v>
      </c>
      <c r="AI10">
        <v>12</v>
      </c>
      <c r="AJ10">
        <v>8</v>
      </c>
      <c r="AK10">
        <v>14</v>
      </c>
      <c r="AL10" s="2" t="s">
        <v>697</v>
      </c>
      <c r="AM10" s="2" t="s">
        <v>138</v>
      </c>
      <c r="AN10" s="2" t="s">
        <v>160</v>
      </c>
      <c r="AO10" s="2" t="s">
        <v>137</v>
      </c>
      <c r="AP10" s="2" t="s">
        <v>159</v>
      </c>
      <c r="AQ10" t="s">
        <v>178</v>
      </c>
      <c r="AR10" t="s">
        <v>786</v>
      </c>
      <c r="AS10" s="3">
        <v>44892.54513888889</v>
      </c>
      <c r="AT10">
        <v>2022</v>
      </c>
      <c r="AU10" t="s">
        <v>204</v>
      </c>
      <c r="AV10">
        <v>12</v>
      </c>
      <c r="AW10">
        <v>25451474</v>
      </c>
      <c r="AX10" t="s">
        <v>207</v>
      </c>
    </row>
    <row r="11" spans="1:50">
      <c r="A11" s="1">
        <v>34</v>
      </c>
      <c r="B11" t="s">
        <v>487</v>
      </c>
      <c r="C11" t="s">
        <v>592</v>
      </c>
      <c r="D11" t="s">
        <v>86</v>
      </c>
      <c r="E11" t="s">
        <v>107</v>
      </c>
      <c r="F11" t="s">
        <v>91</v>
      </c>
      <c r="G11" t="s">
        <v>688</v>
      </c>
      <c r="H11">
        <v>2</v>
      </c>
      <c r="I11" t="s">
        <v>110</v>
      </c>
      <c r="J11">
        <v>4400</v>
      </c>
      <c r="K11">
        <v>9.06</v>
      </c>
      <c r="L11">
        <v>1.02</v>
      </c>
      <c r="M11">
        <v>6.98</v>
      </c>
      <c r="N11">
        <v>16</v>
      </c>
      <c r="O11">
        <v>43</v>
      </c>
      <c r="P11">
        <v>16.89</v>
      </c>
      <c r="Q11">
        <v>9.220000000000001</v>
      </c>
      <c r="R11">
        <v>23.98</v>
      </c>
      <c r="S11">
        <v>0.61</v>
      </c>
      <c r="T11">
        <v>4</v>
      </c>
      <c r="U11">
        <v>0.12</v>
      </c>
      <c r="V11">
        <v>4.53</v>
      </c>
      <c r="W11">
        <v>0.13</v>
      </c>
      <c r="X11">
        <v>56.37</v>
      </c>
      <c r="Y11">
        <v>14</v>
      </c>
      <c r="Z11">
        <v>0.62</v>
      </c>
      <c r="AA11">
        <v>0.28</v>
      </c>
      <c r="AB11">
        <v>6.75</v>
      </c>
      <c r="AC11">
        <v>0.23</v>
      </c>
      <c r="AD11">
        <v>6.79</v>
      </c>
      <c r="AE11">
        <v>9.93</v>
      </c>
      <c r="AF11">
        <v>14</v>
      </c>
      <c r="AG11">
        <v>5.88</v>
      </c>
      <c r="AH11">
        <v>17.07</v>
      </c>
      <c r="AI11">
        <v>18</v>
      </c>
      <c r="AJ11">
        <v>6</v>
      </c>
      <c r="AK11">
        <v>6</v>
      </c>
      <c r="AL11" s="2" t="s">
        <v>698</v>
      </c>
      <c r="AM11" s="2" t="s">
        <v>134</v>
      </c>
      <c r="AN11" s="2" t="s">
        <v>156</v>
      </c>
      <c r="AO11" s="2" t="s">
        <v>139</v>
      </c>
      <c r="AP11" s="2" t="s">
        <v>161</v>
      </c>
      <c r="AQ11" t="s">
        <v>178</v>
      </c>
      <c r="AR11" t="s">
        <v>787</v>
      </c>
      <c r="AS11" s="3">
        <v>44892.55902777778</v>
      </c>
      <c r="AT11">
        <v>2022</v>
      </c>
      <c r="AU11" t="s">
        <v>202</v>
      </c>
      <c r="AV11">
        <v>12</v>
      </c>
      <c r="AW11">
        <v>25451552</v>
      </c>
      <c r="AX11" t="s">
        <v>207</v>
      </c>
    </row>
    <row r="12" spans="1:50">
      <c r="A12" s="1">
        <v>36</v>
      </c>
      <c r="B12" t="s">
        <v>488</v>
      </c>
      <c r="C12" t="s">
        <v>593</v>
      </c>
      <c r="D12" t="s">
        <v>85</v>
      </c>
      <c r="E12" t="s">
        <v>107</v>
      </c>
      <c r="F12" t="s">
        <v>95</v>
      </c>
      <c r="G12" t="s">
        <v>688</v>
      </c>
      <c r="H12">
        <v>1</v>
      </c>
      <c r="I12" t="s">
        <v>110</v>
      </c>
      <c r="J12">
        <v>6700</v>
      </c>
      <c r="K12">
        <v>15.28</v>
      </c>
      <c r="L12">
        <v>7.31</v>
      </c>
      <c r="M12">
        <v>15.57</v>
      </c>
      <c r="N12">
        <v>14</v>
      </c>
      <c r="O12">
        <v>42.06</v>
      </c>
      <c r="P12">
        <v>22.75</v>
      </c>
      <c r="Q12">
        <v>-3.44</v>
      </c>
      <c r="R12">
        <v>32.63</v>
      </c>
      <c r="S12">
        <v>0.83</v>
      </c>
      <c r="T12">
        <v>8.44</v>
      </c>
      <c r="U12">
        <v>0.2</v>
      </c>
      <c r="V12">
        <v>9.529999999999999</v>
      </c>
      <c r="W12">
        <v>0.35</v>
      </c>
      <c r="X12">
        <v>59.4</v>
      </c>
      <c r="Y12">
        <v>16</v>
      </c>
      <c r="Z12">
        <v>1.11</v>
      </c>
      <c r="AA12">
        <v>0.55</v>
      </c>
      <c r="AB12">
        <v>14.76</v>
      </c>
      <c r="AC12">
        <v>0.8100000000000001</v>
      </c>
      <c r="AD12">
        <v>12.2</v>
      </c>
      <c r="AE12">
        <v>9.74</v>
      </c>
      <c r="AF12">
        <v>11</v>
      </c>
      <c r="AG12">
        <v>13.67</v>
      </c>
      <c r="AH12">
        <v>13.03</v>
      </c>
      <c r="AI12">
        <v>3</v>
      </c>
      <c r="AJ12">
        <v>10</v>
      </c>
      <c r="AK12">
        <v>22.5</v>
      </c>
      <c r="AL12" s="2" t="s">
        <v>699</v>
      </c>
      <c r="AM12" s="2" t="s">
        <v>133</v>
      </c>
      <c r="AN12" s="2" t="s">
        <v>155</v>
      </c>
      <c r="AO12" s="2" t="s">
        <v>143</v>
      </c>
      <c r="AP12" s="2" t="s">
        <v>165</v>
      </c>
      <c r="AQ12" t="s">
        <v>178</v>
      </c>
      <c r="AR12" t="s">
        <v>788</v>
      </c>
      <c r="AS12" s="3">
        <v>44892.54166666666</v>
      </c>
      <c r="AT12">
        <v>2022</v>
      </c>
      <c r="AU12" t="s">
        <v>201</v>
      </c>
      <c r="AV12">
        <v>12</v>
      </c>
      <c r="AW12">
        <v>25451488</v>
      </c>
      <c r="AX12" t="s">
        <v>207</v>
      </c>
    </row>
    <row r="13" spans="1:50">
      <c r="A13" s="1">
        <v>37</v>
      </c>
      <c r="B13" t="s">
        <v>489</v>
      </c>
      <c r="C13" t="s">
        <v>594</v>
      </c>
      <c r="D13" t="s">
        <v>100</v>
      </c>
      <c r="E13" t="s">
        <v>107</v>
      </c>
      <c r="F13" t="s">
        <v>96</v>
      </c>
      <c r="G13" t="s">
        <v>688</v>
      </c>
      <c r="H13">
        <v>1</v>
      </c>
      <c r="I13" t="s">
        <v>349</v>
      </c>
      <c r="J13">
        <v>5500</v>
      </c>
      <c r="K13">
        <v>9.380000000000001</v>
      </c>
      <c r="L13">
        <v>0.89</v>
      </c>
      <c r="M13">
        <v>8.49</v>
      </c>
      <c r="N13">
        <v>30</v>
      </c>
      <c r="O13">
        <v>42.06</v>
      </c>
      <c r="P13">
        <v>13.22</v>
      </c>
      <c r="Q13">
        <v>15.61</v>
      </c>
      <c r="R13">
        <v>28.12</v>
      </c>
      <c r="S13">
        <v>0.9</v>
      </c>
      <c r="T13">
        <v>5.2</v>
      </c>
      <c r="U13">
        <v>0.16</v>
      </c>
      <c r="V13">
        <v>7.02</v>
      </c>
      <c r="W13">
        <v>0.23</v>
      </c>
      <c r="X13">
        <v>65.56999999999999</v>
      </c>
      <c r="Y13">
        <v>23</v>
      </c>
      <c r="Z13">
        <v>1.4</v>
      </c>
      <c r="AA13">
        <v>0.4</v>
      </c>
      <c r="AB13">
        <v>8.73</v>
      </c>
      <c r="AC13">
        <v>-0.24</v>
      </c>
      <c r="AD13">
        <v>9.880000000000001</v>
      </c>
      <c r="AE13">
        <v>11.59</v>
      </c>
      <c r="AF13">
        <v>30</v>
      </c>
      <c r="AG13">
        <v>7.1</v>
      </c>
      <c r="AH13">
        <v>15.7</v>
      </c>
      <c r="AI13">
        <v>11</v>
      </c>
      <c r="AJ13">
        <v>14</v>
      </c>
      <c r="AK13">
        <v>32</v>
      </c>
      <c r="AL13" s="2" t="s">
        <v>700</v>
      </c>
      <c r="AM13" s="2" t="s">
        <v>148</v>
      </c>
      <c r="AN13" s="2" t="s">
        <v>170</v>
      </c>
      <c r="AO13" s="2" t="s">
        <v>144</v>
      </c>
      <c r="AP13" s="2" t="s">
        <v>166</v>
      </c>
      <c r="AQ13" t="s">
        <v>178</v>
      </c>
      <c r="AR13" t="s">
        <v>789</v>
      </c>
      <c r="AS13" s="3">
        <v>44892.64236111111</v>
      </c>
      <c r="AT13">
        <v>2022</v>
      </c>
      <c r="AU13" t="s">
        <v>205</v>
      </c>
      <c r="AV13">
        <v>12</v>
      </c>
      <c r="AW13">
        <v>25451518</v>
      </c>
      <c r="AX13" t="s">
        <v>207</v>
      </c>
    </row>
    <row r="14" spans="1:50">
      <c r="A14" s="1">
        <v>38</v>
      </c>
      <c r="B14" t="s">
        <v>489</v>
      </c>
      <c r="C14" t="s">
        <v>594</v>
      </c>
      <c r="D14" t="s">
        <v>100</v>
      </c>
      <c r="E14" t="s">
        <v>107</v>
      </c>
      <c r="F14" t="s">
        <v>96</v>
      </c>
      <c r="G14" t="s">
        <v>688</v>
      </c>
      <c r="H14">
        <v>1</v>
      </c>
      <c r="I14" t="s">
        <v>349</v>
      </c>
      <c r="J14">
        <v>5500</v>
      </c>
      <c r="K14">
        <v>9.380000000000001</v>
      </c>
      <c r="L14">
        <v>0.89</v>
      </c>
      <c r="M14">
        <v>8.49</v>
      </c>
      <c r="N14">
        <v>30</v>
      </c>
      <c r="O14">
        <v>42.06</v>
      </c>
      <c r="P14">
        <v>13.22</v>
      </c>
      <c r="Q14">
        <v>15.61</v>
      </c>
      <c r="R14">
        <v>28.12</v>
      </c>
      <c r="S14">
        <v>0.9</v>
      </c>
      <c r="T14">
        <v>5.2</v>
      </c>
      <c r="U14">
        <v>0.16</v>
      </c>
      <c r="V14">
        <v>7.02</v>
      </c>
      <c r="W14">
        <v>0.23</v>
      </c>
      <c r="X14">
        <v>65.56999999999999</v>
      </c>
      <c r="Y14">
        <v>23</v>
      </c>
      <c r="Z14">
        <v>1.4</v>
      </c>
      <c r="AA14">
        <v>0.4</v>
      </c>
      <c r="AB14">
        <v>8.73</v>
      </c>
      <c r="AC14">
        <v>-0.24</v>
      </c>
      <c r="AD14">
        <v>9.880000000000001</v>
      </c>
      <c r="AE14">
        <v>11.59</v>
      </c>
      <c r="AF14">
        <v>30</v>
      </c>
      <c r="AG14">
        <v>7.1</v>
      </c>
      <c r="AH14">
        <v>15.7</v>
      </c>
      <c r="AI14">
        <v>11</v>
      </c>
      <c r="AJ14">
        <v>14</v>
      </c>
      <c r="AK14">
        <v>32</v>
      </c>
      <c r="AL14" s="2" t="s">
        <v>700</v>
      </c>
      <c r="AM14" s="2" t="s">
        <v>148</v>
      </c>
      <c r="AN14" s="2" t="s">
        <v>171</v>
      </c>
      <c r="AO14" s="2" t="s">
        <v>144</v>
      </c>
      <c r="AP14" s="2" t="s">
        <v>166</v>
      </c>
      <c r="AQ14" t="s">
        <v>178</v>
      </c>
      <c r="AR14" t="s">
        <v>789</v>
      </c>
      <c r="AS14" s="3">
        <v>44892.64236111111</v>
      </c>
      <c r="AT14">
        <v>2022</v>
      </c>
      <c r="AU14" t="s">
        <v>205</v>
      </c>
      <c r="AV14">
        <v>12</v>
      </c>
      <c r="AW14">
        <v>25451518</v>
      </c>
      <c r="AX14" t="s">
        <v>207</v>
      </c>
    </row>
    <row r="15" spans="1:50">
      <c r="A15" s="1">
        <v>39</v>
      </c>
      <c r="B15" t="s">
        <v>490</v>
      </c>
      <c r="C15" t="s">
        <v>595</v>
      </c>
      <c r="D15" t="s">
        <v>95</v>
      </c>
      <c r="E15" t="s">
        <v>108</v>
      </c>
      <c r="F15" t="s">
        <v>85</v>
      </c>
      <c r="G15" t="s">
        <v>688</v>
      </c>
      <c r="H15">
        <v>1</v>
      </c>
      <c r="I15" t="s">
        <v>110</v>
      </c>
      <c r="J15">
        <v>6400</v>
      </c>
      <c r="K15">
        <v>14.41</v>
      </c>
      <c r="L15">
        <v>3.69</v>
      </c>
      <c r="M15">
        <v>17.28</v>
      </c>
      <c r="N15">
        <v>9</v>
      </c>
      <c r="O15">
        <v>42.06</v>
      </c>
      <c r="P15">
        <v>19.31</v>
      </c>
      <c r="Q15">
        <v>3.44</v>
      </c>
      <c r="R15">
        <v>31.5</v>
      </c>
      <c r="S15">
        <v>0.84</v>
      </c>
      <c r="T15">
        <v>8.199999999999999</v>
      </c>
      <c r="U15">
        <v>0.26</v>
      </c>
      <c r="V15">
        <v>9.380000000000001</v>
      </c>
      <c r="W15">
        <v>0.41</v>
      </c>
      <c r="X15">
        <v>60.97</v>
      </c>
      <c r="Y15">
        <v>19</v>
      </c>
      <c r="Z15">
        <v>1.3</v>
      </c>
      <c r="AA15">
        <v>0.68</v>
      </c>
      <c r="AB15">
        <v>14.25</v>
      </c>
      <c r="AC15">
        <v>3.03</v>
      </c>
      <c r="AD15">
        <v>12.23</v>
      </c>
      <c r="AE15">
        <v>9.08</v>
      </c>
      <c r="AF15">
        <v>5</v>
      </c>
      <c r="AG15">
        <v>15.1</v>
      </c>
      <c r="AH15">
        <v>17.27</v>
      </c>
      <c r="AI15">
        <v>20</v>
      </c>
      <c r="AJ15">
        <v>9</v>
      </c>
      <c r="AK15">
        <v>18.5</v>
      </c>
      <c r="AL15" s="2" t="s">
        <v>701</v>
      </c>
      <c r="AM15" s="2" t="s">
        <v>143</v>
      </c>
      <c r="AN15" s="2" t="s">
        <v>165</v>
      </c>
      <c r="AO15" s="2" t="s">
        <v>133</v>
      </c>
      <c r="AP15" s="2" t="s">
        <v>155</v>
      </c>
      <c r="AQ15" t="s">
        <v>178</v>
      </c>
      <c r="AR15" t="s">
        <v>790</v>
      </c>
      <c r="AS15" s="3">
        <v>44892.54166666666</v>
      </c>
      <c r="AT15">
        <v>2022</v>
      </c>
      <c r="AU15" t="s">
        <v>201</v>
      </c>
      <c r="AV15">
        <v>12</v>
      </c>
      <c r="AW15">
        <v>25451496</v>
      </c>
      <c r="AX15" t="s">
        <v>207</v>
      </c>
    </row>
    <row r="16" spans="1:50">
      <c r="A16" s="1">
        <v>46</v>
      </c>
      <c r="B16" t="s">
        <v>491</v>
      </c>
      <c r="C16" t="s">
        <v>596</v>
      </c>
      <c r="D16" t="s">
        <v>102</v>
      </c>
      <c r="E16" t="s">
        <v>107</v>
      </c>
      <c r="F16" t="s">
        <v>99</v>
      </c>
      <c r="G16" t="s">
        <v>688</v>
      </c>
      <c r="H16">
        <v>3</v>
      </c>
      <c r="J16">
        <v>3700</v>
      </c>
      <c r="K16">
        <v>7.08</v>
      </c>
      <c r="L16">
        <v>0.48</v>
      </c>
      <c r="M16">
        <v>8.039999999999999</v>
      </c>
      <c r="N16">
        <v>15</v>
      </c>
      <c r="O16">
        <v>48.44</v>
      </c>
      <c r="P16">
        <v>25.58</v>
      </c>
      <c r="Q16">
        <v>-2.72</v>
      </c>
      <c r="S16">
        <v>0.72</v>
      </c>
      <c r="T16">
        <v>4.1</v>
      </c>
      <c r="U16">
        <v>0.1</v>
      </c>
      <c r="V16">
        <v>4.4</v>
      </c>
      <c r="W16">
        <v>0.16</v>
      </c>
      <c r="X16">
        <v>47.36</v>
      </c>
      <c r="Y16">
        <v>6</v>
      </c>
      <c r="Z16">
        <v>0.5</v>
      </c>
      <c r="AA16">
        <v>0.26</v>
      </c>
      <c r="AB16">
        <v>6.79</v>
      </c>
      <c r="AC16">
        <v>1.25</v>
      </c>
      <c r="AD16">
        <v>9.07</v>
      </c>
      <c r="AE16">
        <v>8.869999999999999</v>
      </c>
      <c r="AF16">
        <v>4</v>
      </c>
      <c r="AG16">
        <v>12.2</v>
      </c>
      <c r="AH16">
        <v>18.48</v>
      </c>
      <c r="AI16">
        <v>27</v>
      </c>
      <c r="AJ16">
        <v>9</v>
      </c>
      <c r="AK16">
        <v>18.5</v>
      </c>
      <c r="AL16" s="2" t="s">
        <v>702</v>
      </c>
      <c r="AM16" s="2" t="s">
        <v>150</v>
      </c>
      <c r="AN16" s="2" t="s">
        <v>173</v>
      </c>
      <c r="AO16" s="2" t="s">
        <v>147</v>
      </c>
      <c r="AP16" s="2" t="s">
        <v>169</v>
      </c>
      <c r="AQ16" t="s">
        <v>178</v>
      </c>
      <c r="AR16" t="s">
        <v>791</v>
      </c>
      <c r="AS16" s="3">
        <v>44892.58680555555</v>
      </c>
      <c r="AT16">
        <v>2022</v>
      </c>
      <c r="AU16" t="s">
        <v>206</v>
      </c>
      <c r="AV16">
        <v>12</v>
      </c>
      <c r="AW16">
        <v>25451586</v>
      </c>
      <c r="AX16" t="s">
        <v>207</v>
      </c>
    </row>
    <row r="17" spans="1:50">
      <c r="A17" s="1">
        <v>48</v>
      </c>
      <c r="B17" t="s">
        <v>492</v>
      </c>
      <c r="C17" t="s">
        <v>597</v>
      </c>
      <c r="D17" t="s">
        <v>94</v>
      </c>
      <c r="E17" t="s">
        <v>107</v>
      </c>
      <c r="F17" t="s">
        <v>92</v>
      </c>
      <c r="G17" t="s">
        <v>688</v>
      </c>
      <c r="H17">
        <v>3</v>
      </c>
      <c r="J17">
        <v>3100</v>
      </c>
      <c r="K17">
        <v>5.7</v>
      </c>
      <c r="L17">
        <v>0.12</v>
      </c>
      <c r="M17">
        <v>3.99</v>
      </c>
      <c r="N17">
        <v>26</v>
      </c>
      <c r="O17">
        <v>40.5</v>
      </c>
      <c r="P17">
        <v>18.36</v>
      </c>
      <c r="Q17">
        <v>3.78</v>
      </c>
      <c r="R17">
        <v>19.1</v>
      </c>
      <c r="S17">
        <v>0.36</v>
      </c>
      <c r="T17">
        <v>1.45</v>
      </c>
      <c r="U17">
        <v>0.06</v>
      </c>
      <c r="V17">
        <v>1.45</v>
      </c>
      <c r="W17">
        <v>0.14</v>
      </c>
      <c r="X17">
        <v>68</v>
      </c>
      <c r="Y17">
        <v>25</v>
      </c>
      <c r="Z17">
        <v>0</v>
      </c>
      <c r="AA17">
        <v>0.19</v>
      </c>
      <c r="AB17">
        <v>2.5</v>
      </c>
      <c r="AC17">
        <v>1.49</v>
      </c>
      <c r="AD17">
        <v>14.02</v>
      </c>
      <c r="AE17">
        <v>10.73</v>
      </c>
      <c r="AF17">
        <v>24</v>
      </c>
      <c r="AG17">
        <v>8.640000000000001</v>
      </c>
      <c r="AH17">
        <v>20.67</v>
      </c>
      <c r="AI17">
        <v>32</v>
      </c>
      <c r="AJ17">
        <v>10</v>
      </c>
      <c r="AK17">
        <v>22.5</v>
      </c>
      <c r="AL17" s="2" t="s">
        <v>703</v>
      </c>
      <c r="AM17" s="2" t="s">
        <v>142</v>
      </c>
      <c r="AN17" s="2" t="s">
        <v>164</v>
      </c>
      <c r="AO17" s="2" t="s">
        <v>140</v>
      </c>
      <c r="AP17" s="2" t="s">
        <v>162</v>
      </c>
      <c r="AQ17" t="s">
        <v>178</v>
      </c>
      <c r="AR17" t="s">
        <v>792</v>
      </c>
      <c r="AS17" s="3">
        <v>44892.54166666666</v>
      </c>
      <c r="AT17">
        <v>2022</v>
      </c>
      <c r="AU17" t="s">
        <v>201</v>
      </c>
      <c r="AV17">
        <v>12</v>
      </c>
      <c r="AW17">
        <v>25451614</v>
      </c>
      <c r="AX17" t="s">
        <v>207</v>
      </c>
    </row>
    <row r="18" spans="1:50">
      <c r="A18" s="1">
        <v>52</v>
      </c>
      <c r="B18" t="s">
        <v>493</v>
      </c>
      <c r="C18" t="s">
        <v>598</v>
      </c>
      <c r="D18" t="s">
        <v>104</v>
      </c>
      <c r="E18" t="s">
        <v>107</v>
      </c>
      <c r="F18" t="s">
        <v>101</v>
      </c>
      <c r="G18" t="s">
        <v>688</v>
      </c>
      <c r="H18">
        <v>4</v>
      </c>
      <c r="J18">
        <v>3000</v>
      </c>
      <c r="K18">
        <v>3.71</v>
      </c>
      <c r="L18">
        <v>0.05</v>
      </c>
      <c r="M18">
        <v>3.07</v>
      </c>
      <c r="N18">
        <v>17</v>
      </c>
      <c r="O18">
        <v>46.94</v>
      </c>
      <c r="P18">
        <v>16.56</v>
      </c>
      <c r="Q18">
        <v>13.83</v>
      </c>
      <c r="S18">
        <v>0.39</v>
      </c>
      <c r="T18">
        <v>2.2</v>
      </c>
      <c r="U18">
        <v>0.07000000000000001</v>
      </c>
      <c r="V18">
        <v>2.25</v>
      </c>
      <c r="W18">
        <v>0.15</v>
      </c>
      <c r="X18">
        <v>58.93</v>
      </c>
      <c r="Y18">
        <v>15</v>
      </c>
      <c r="Z18">
        <v>0.1</v>
      </c>
      <c r="AA18">
        <v>0.21</v>
      </c>
      <c r="AB18">
        <v>3.65</v>
      </c>
      <c r="AC18">
        <v>-0.58</v>
      </c>
      <c r="AD18">
        <v>11.64</v>
      </c>
      <c r="AE18">
        <v>10.9</v>
      </c>
      <c r="AF18">
        <v>26</v>
      </c>
      <c r="AG18">
        <v>2.2</v>
      </c>
      <c r="AH18">
        <v>17.47</v>
      </c>
      <c r="AI18">
        <v>23</v>
      </c>
      <c r="AJ18">
        <v>8</v>
      </c>
      <c r="AK18">
        <v>14</v>
      </c>
      <c r="AL18" s="2" t="s">
        <v>704</v>
      </c>
      <c r="AM18" s="2" t="s">
        <v>152</v>
      </c>
      <c r="AN18" s="2" t="s">
        <v>175</v>
      </c>
      <c r="AO18" s="2" t="s">
        <v>149</v>
      </c>
      <c r="AP18" s="2" t="s">
        <v>172</v>
      </c>
      <c r="AQ18" t="s">
        <v>178</v>
      </c>
      <c r="AR18" t="s">
        <v>793</v>
      </c>
      <c r="AS18" s="3">
        <v>44892.54166666666</v>
      </c>
      <c r="AT18">
        <v>2022</v>
      </c>
      <c r="AU18" t="s">
        <v>201</v>
      </c>
      <c r="AV18">
        <v>12</v>
      </c>
      <c r="AW18">
        <v>25451652</v>
      </c>
      <c r="AX18" t="s">
        <v>207</v>
      </c>
    </row>
    <row r="19" spans="1:50">
      <c r="A19" s="1">
        <v>53</v>
      </c>
      <c r="B19" t="s">
        <v>494</v>
      </c>
      <c r="C19" t="s">
        <v>599</v>
      </c>
      <c r="D19" t="s">
        <v>89</v>
      </c>
      <c r="E19" t="s">
        <v>108</v>
      </c>
      <c r="F19" t="s">
        <v>90</v>
      </c>
      <c r="G19" t="s">
        <v>688</v>
      </c>
      <c r="H19">
        <v>2</v>
      </c>
      <c r="J19">
        <v>6200</v>
      </c>
      <c r="K19">
        <v>14.39</v>
      </c>
      <c r="L19">
        <v>11.2</v>
      </c>
      <c r="M19">
        <v>15.3</v>
      </c>
      <c r="N19">
        <v>21</v>
      </c>
      <c r="O19">
        <v>47.5</v>
      </c>
      <c r="P19">
        <v>25.67</v>
      </c>
      <c r="Q19">
        <v>-3.83</v>
      </c>
      <c r="R19">
        <v>30.75</v>
      </c>
      <c r="S19">
        <v>0.8100000000000001</v>
      </c>
      <c r="T19">
        <v>7.1</v>
      </c>
      <c r="U19">
        <v>0.23</v>
      </c>
      <c r="V19">
        <v>7.5</v>
      </c>
      <c r="W19">
        <v>0.34</v>
      </c>
      <c r="X19">
        <v>46.4</v>
      </c>
      <c r="Y19">
        <v>3</v>
      </c>
      <c r="Z19">
        <v>0.6</v>
      </c>
      <c r="AA19">
        <v>0.58</v>
      </c>
      <c r="AB19">
        <v>12.22</v>
      </c>
      <c r="AC19">
        <v>3.08</v>
      </c>
      <c r="AD19">
        <v>11.06</v>
      </c>
      <c r="AE19">
        <v>10.07</v>
      </c>
      <c r="AF19">
        <v>16</v>
      </c>
      <c r="AG19">
        <v>14.3</v>
      </c>
      <c r="AH19">
        <v>14.97</v>
      </c>
      <c r="AI19">
        <v>8</v>
      </c>
      <c r="AJ19">
        <v>8</v>
      </c>
      <c r="AK19">
        <v>14</v>
      </c>
      <c r="AL19" s="2" t="s">
        <v>705</v>
      </c>
      <c r="AM19" s="2" t="s">
        <v>137</v>
      </c>
      <c r="AN19" s="2" t="s">
        <v>159</v>
      </c>
      <c r="AO19" s="2" t="s">
        <v>138</v>
      </c>
      <c r="AP19" s="2" t="s">
        <v>160</v>
      </c>
      <c r="AQ19" t="s">
        <v>178</v>
      </c>
      <c r="AR19" t="s">
        <v>794</v>
      </c>
      <c r="AS19" s="3">
        <v>44892.54513888889</v>
      </c>
      <c r="AT19">
        <v>2022</v>
      </c>
      <c r="AU19" t="s">
        <v>204</v>
      </c>
      <c r="AV19">
        <v>12</v>
      </c>
      <c r="AW19">
        <v>25451502</v>
      </c>
      <c r="AX19" t="s">
        <v>207</v>
      </c>
    </row>
    <row r="20" spans="1:50">
      <c r="A20" s="1">
        <v>57</v>
      </c>
      <c r="B20" t="s">
        <v>495</v>
      </c>
      <c r="C20" t="s">
        <v>600</v>
      </c>
      <c r="D20" t="s">
        <v>104</v>
      </c>
      <c r="E20" t="s">
        <v>107</v>
      </c>
      <c r="F20" t="s">
        <v>101</v>
      </c>
      <c r="G20" t="s">
        <v>688</v>
      </c>
      <c r="H20">
        <v>3</v>
      </c>
      <c r="J20">
        <v>3800</v>
      </c>
      <c r="K20">
        <v>6.82</v>
      </c>
      <c r="L20">
        <v>0.49</v>
      </c>
      <c r="M20">
        <v>6.73</v>
      </c>
      <c r="N20">
        <v>17</v>
      </c>
      <c r="O20">
        <v>46.94</v>
      </c>
      <c r="P20">
        <v>16.56</v>
      </c>
      <c r="Q20">
        <v>13.83</v>
      </c>
      <c r="R20">
        <v>21.73</v>
      </c>
      <c r="S20">
        <v>0.58</v>
      </c>
      <c r="T20">
        <v>3.78</v>
      </c>
      <c r="U20">
        <v>0.12</v>
      </c>
      <c r="V20">
        <v>4.17</v>
      </c>
      <c r="W20">
        <v>0.11</v>
      </c>
      <c r="X20">
        <v>58.93</v>
      </c>
      <c r="Y20">
        <v>15</v>
      </c>
      <c r="Z20">
        <v>0.78</v>
      </c>
      <c r="AA20">
        <v>0.25</v>
      </c>
      <c r="AB20">
        <v>6.15</v>
      </c>
      <c r="AC20">
        <v>0.58</v>
      </c>
      <c r="AD20">
        <v>5.87</v>
      </c>
      <c r="AE20">
        <v>10.9</v>
      </c>
      <c r="AF20">
        <v>26</v>
      </c>
      <c r="AG20">
        <v>18.11</v>
      </c>
      <c r="AH20">
        <v>17.47</v>
      </c>
      <c r="AI20">
        <v>23</v>
      </c>
      <c r="AJ20">
        <v>8</v>
      </c>
      <c r="AK20">
        <v>14</v>
      </c>
      <c r="AL20" s="2" t="s">
        <v>706</v>
      </c>
      <c r="AM20" s="2" t="s">
        <v>152</v>
      </c>
      <c r="AN20" s="2" t="s">
        <v>175</v>
      </c>
      <c r="AO20" s="2" t="s">
        <v>149</v>
      </c>
      <c r="AP20" s="2" t="s">
        <v>172</v>
      </c>
      <c r="AQ20" t="s">
        <v>178</v>
      </c>
      <c r="AR20" t="s">
        <v>795</v>
      </c>
      <c r="AS20" s="3">
        <v>44892.54166666666</v>
      </c>
      <c r="AT20">
        <v>2022</v>
      </c>
      <c r="AU20" t="s">
        <v>201</v>
      </c>
      <c r="AV20">
        <v>12</v>
      </c>
      <c r="AW20">
        <v>25451584</v>
      </c>
      <c r="AX20" t="s">
        <v>207</v>
      </c>
    </row>
    <row r="21" spans="1:50">
      <c r="A21" s="1">
        <v>60</v>
      </c>
      <c r="B21" t="s">
        <v>496</v>
      </c>
      <c r="C21" t="s">
        <v>601</v>
      </c>
      <c r="D21" t="s">
        <v>99</v>
      </c>
      <c r="E21" t="s">
        <v>108</v>
      </c>
      <c r="F21" t="s">
        <v>102</v>
      </c>
      <c r="G21" t="s">
        <v>688</v>
      </c>
      <c r="H21">
        <v>4</v>
      </c>
      <c r="J21">
        <v>3100</v>
      </c>
      <c r="K21">
        <v>3.32</v>
      </c>
      <c r="L21">
        <v>0.03</v>
      </c>
      <c r="M21">
        <v>3.84</v>
      </c>
      <c r="N21">
        <v>13</v>
      </c>
      <c r="O21">
        <v>48.44</v>
      </c>
      <c r="P21">
        <v>22.86</v>
      </c>
      <c r="Q21">
        <v>2.72</v>
      </c>
      <c r="S21">
        <v>0.61</v>
      </c>
      <c r="T21">
        <v>3.09</v>
      </c>
      <c r="U21">
        <v>0.1</v>
      </c>
      <c r="V21">
        <v>3.23</v>
      </c>
      <c r="W21">
        <v>0.2</v>
      </c>
      <c r="X21">
        <v>55.17</v>
      </c>
      <c r="Y21">
        <v>12</v>
      </c>
      <c r="Z21">
        <v>0.18</v>
      </c>
      <c r="AA21">
        <v>0.29</v>
      </c>
      <c r="AB21">
        <v>5.28</v>
      </c>
      <c r="AC21">
        <v>-1.44</v>
      </c>
      <c r="AD21">
        <v>12.52</v>
      </c>
      <c r="AE21">
        <v>10.56</v>
      </c>
      <c r="AF21">
        <v>20</v>
      </c>
      <c r="AG21">
        <v>6.55</v>
      </c>
      <c r="AH21">
        <v>11.67</v>
      </c>
      <c r="AI21">
        <v>1</v>
      </c>
      <c r="AJ21">
        <v>9</v>
      </c>
      <c r="AK21">
        <v>18.5</v>
      </c>
      <c r="AL21" s="2" t="s">
        <v>707</v>
      </c>
      <c r="AM21" s="2" t="s">
        <v>147</v>
      </c>
      <c r="AN21" s="2" t="s">
        <v>169</v>
      </c>
      <c r="AO21" s="2" t="s">
        <v>150</v>
      </c>
      <c r="AP21" s="2" t="s">
        <v>173</v>
      </c>
      <c r="AQ21" t="s">
        <v>178</v>
      </c>
      <c r="AR21" t="s">
        <v>796</v>
      </c>
      <c r="AS21" s="3">
        <v>44892.58680555555</v>
      </c>
      <c r="AT21">
        <v>2022</v>
      </c>
      <c r="AU21" t="s">
        <v>206</v>
      </c>
      <c r="AV21">
        <v>12</v>
      </c>
      <c r="AW21">
        <v>25451622</v>
      </c>
      <c r="AX21" t="s">
        <v>207</v>
      </c>
    </row>
    <row r="22" spans="1:50">
      <c r="A22" s="1">
        <v>63</v>
      </c>
      <c r="B22" t="s">
        <v>497</v>
      </c>
      <c r="C22" t="s">
        <v>602</v>
      </c>
      <c r="D22" t="s">
        <v>97</v>
      </c>
      <c r="E22" t="s">
        <v>107</v>
      </c>
      <c r="F22" t="s">
        <v>105</v>
      </c>
      <c r="G22" t="s">
        <v>688</v>
      </c>
      <c r="H22">
        <v>2</v>
      </c>
      <c r="I22" t="s">
        <v>349</v>
      </c>
      <c r="J22">
        <v>4300</v>
      </c>
      <c r="K22">
        <v>8.449999999999999</v>
      </c>
      <c r="L22">
        <v>3.54</v>
      </c>
      <c r="M22">
        <v>6.2</v>
      </c>
      <c r="N22">
        <v>27</v>
      </c>
      <c r="O22">
        <v>43.17</v>
      </c>
      <c r="P22">
        <v>23.33</v>
      </c>
      <c r="Q22">
        <v>-3.5</v>
      </c>
      <c r="S22">
        <v>0.54</v>
      </c>
      <c r="T22">
        <v>3.8</v>
      </c>
      <c r="U22">
        <v>0.13</v>
      </c>
      <c r="V22">
        <v>4.15</v>
      </c>
      <c r="W22">
        <v>0.18</v>
      </c>
      <c r="X22">
        <v>60.9</v>
      </c>
      <c r="Y22">
        <v>18</v>
      </c>
      <c r="Z22">
        <v>0.6</v>
      </c>
      <c r="AA22">
        <v>0.32</v>
      </c>
      <c r="AB22">
        <v>6.31</v>
      </c>
      <c r="AC22">
        <v>-0.11</v>
      </c>
      <c r="AD22">
        <v>9.460000000000001</v>
      </c>
      <c r="AE22">
        <v>11.19</v>
      </c>
      <c r="AF22">
        <v>28</v>
      </c>
      <c r="AG22">
        <v>9.699999999999999</v>
      </c>
      <c r="AH22">
        <v>16.97</v>
      </c>
      <c r="AI22">
        <v>17</v>
      </c>
      <c r="AJ22">
        <v>13</v>
      </c>
      <c r="AK22">
        <v>29.5</v>
      </c>
      <c r="AL22" s="2" t="s">
        <v>708</v>
      </c>
      <c r="AM22" s="2" t="s">
        <v>145</v>
      </c>
      <c r="AN22" s="2" t="s">
        <v>167</v>
      </c>
      <c r="AO22" s="2" t="s">
        <v>153</v>
      </c>
      <c r="AP22" s="2" t="s">
        <v>176</v>
      </c>
      <c r="AQ22" t="s">
        <v>178</v>
      </c>
      <c r="AR22" t="s">
        <v>797</v>
      </c>
      <c r="AS22" s="3">
        <v>44892.54166666666</v>
      </c>
      <c r="AT22">
        <v>2022</v>
      </c>
      <c r="AU22" t="s">
        <v>201</v>
      </c>
      <c r="AV22">
        <v>12</v>
      </c>
      <c r="AW22">
        <v>25451554</v>
      </c>
      <c r="AX22" t="s">
        <v>207</v>
      </c>
    </row>
    <row r="23" spans="1:50">
      <c r="A23" s="1">
        <v>67</v>
      </c>
      <c r="B23" t="s">
        <v>498</v>
      </c>
      <c r="C23" t="s">
        <v>603</v>
      </c>
      <c r="D23" t="s">
        <v>98</v>
      </c>
      <c r="E23" t="s">
        <v>108</v>
      </c>
      <c r="F23" t="s">
        <v>87</v>
      </c>
      <c r="G23" t="s">
        <v>688</v>
      </c>
      <c r="H23">
        <v>4</v>
      </c>
      <c r="J23">
        <v>3000</v>
      </c>
      <c r="K23">
        <v>1.94</v>
      </c>
      <c r="L23">
        <v>0</v>
      </c>
      <c r="M23">
        <v>0</v>
      </c>
      <c r="N23">
        <v>4</v>
      </c>
      <c r="O23">
        <v>36.17</v>
      </c>
      <c r="P23">
        <v>17.86</v>
      </c>
      <c r="Q23">
        <v>0.44</v>
      </c>
      <c r="S23">
        <v>0.05</v>
      </c>
      <c r="T23">
        <v>0</v>
      </c>
      <c r="U23">
        <v>0</v>
      </c>
      <c r="V23">
        <v>0</v>
      </c>
      <c r="W23">
        <v>0</v>
      </c>
      <c r="X23">
        <v>51.53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8.41</v>
      </c>
      <c r="AF23">
        <v>3</v>
      </c>
      <c r="AG23">
        <v>0</v>
      </c>
      <c r="AH23">
        <v>13.47</v>
      </c>
      <c r="AI23">
        <v>5</v>
      </c>
      <c r="AJ23">
        <v>5</v>
      </c>
      <c r="AK23">
        <v>2</v>
      </c>
      <c r="AL23" s="2" t="s">
        <v>709</v>
      </c>
      <c r="AM23" s="2" t="s">
        <v>146</v>
      </c>
      <c r="AN23" s="2" t="s">
        <v>168</v>
      </c>
      <c r="AO23" s="2" t="s">
        <v>135</v>
      </c>
      <c r="AP23" s="2" t="s">
        <v>157</v>
      </c>
      <c r="AQ23" t="s">
        <v>178</v>
      </c>
      <c r="AR23" t="s">
        <v>798</v>
      </c>
      <c r="AS23" s="3">
        <v>44892.54166666666</v>
      </c>
      <c r="AT23">
        <v>2022</v>
      </c>
      <c r="AU23" t="s">
        <v>201</v>
      </c>
      <c r="AV23">
        <v>12</v>
      </c>
      <c r="AW23">
        <v>25451760</v>
      </c>
      <c r="AX23" t="s">
        <v>207</v>
      </c>
    </row>
    <row r="24" spans="1:50">
      <c r="A24" s="1">
        <v>69</v>
      </c>
      <c r="B24" t="s">
        <v>499</v>
      </c>
      <c r="C24" t="s">
        <v>604</v>
      </c>
      <c r="D24" t="s">
        <v>103</v>
      </c>
      <c r="E24" t="s">
        <v>107</v>
      </c>
      <c r="F24" t="s">
        <v>88</v>
      </c>
      <c r="G24" t="s">
        <v>688</v>
      </c>
      <c r="H24">
        <v>2</v>
      </c>
      <c r="J24">
        <v>5900</v>
      </c>
      <c r="K24">
        <v>12.23</v>
      </c>
      <c r="L24">
        <v>3.56</v>
      </c>
      <c r="M24">
        <v>12.98</v>
      </c>
      <c r="N24">
        <v>31</v>
      </c>
      <c r="O24">
        <v>42.89</v>
      </c>
      <c r="P24">
        <v>21.89</v>
      </c>
      <c r="Q24">
        <v>-0.89</v>
      </c>
      <c r="R24">
        <v>29.62</v>
      </c>
      <c r="S24">
        <v>0.8100000000000001</v>
      </c>
      <c r="T24">
        <v>5.8</v>
      </c>
      <c r="U24">
        <v>0.16</v>
      </c>
      <c r="V24">
        <v>6.7</v>
      </c>
      <c r="W24">
        <v>0.2</v>
      </c>
      <c r="X24">
        <v>68.17</v>
      </c>
      <c r="Y24">
        <v>26</v>
      </c>
      <c r="Z24">
        <v>0.7</v>
      </c>
      <c r="AA24">
        <v>0.37</v>
      </c>
      <c r="AB24">
        <v>9.779999999999999</v>
      </c>
      <c r="AC24">
        <v>3.2</v>
      </c>
      <c r="AD24">
        <v>8.84</v>
      </c>
      <c r="AE24">
        <v>11.32</v>
      </c>
      <c r="AF24">
        <v>29</v>
      </c>
      <c r="AG24">
        <v>19.3</v>
      </c>
      <c r="AH24">
        <v>17.3</v>
      </c>
      <c r="AI24">
        <v>21</v>
      </c>
      <c r="AJ24">
        <v>13</v>
      </c>
      <c r="AK24">
        <v>29.5</v>
      </c>
      <c r="AL24" s="2" t="s">
        <v>710</v>
      </c>
      <c r="AM24" s="2" t="s">
        <v>151</v>
      </c>
      <c r="AN24" s="2" t="s">
        <v>174</v>
      </c>
      <c r="AO24" s="2" t="s">
        <v>136</v>
      </c>
      <c r="AP24" s="2" t="s">
        <v>158</v>
      </c>
      <c r="AQ24" t="s">
        <v>178</v>
      </c>
      <c r="AR24" t="s">
        <v>799</v>
      </c>
      <c r="AS24" s="3">
        <v>44892.5</v>
      </c>
      <c r="AT24">
        <v>2022</v>
      </c>
      <c r="AU24" t="s">
        <v>203</v>
      </c>
      <c r="AV24">
        <v>12</v>
      </c>
      <c r="AW24">
        <v>25451508</v>
      </c>
      <c r="AX24" t="s">
        <v>207</v>
      </c>
    </row>
    <row r="25" spans="1:50">
      <c r="A25" s="1">
        <v>70</v>
      </c>
      <c r="B25" t="s">
        <v>500</v>
      </c>
      <c r="C25" t="s">
        <v>605</v>
      </c>
      <c r="D25" t="s">
        <v>101</v>
      </c>
      <c r="E25" t="s">
        <v>108</v>
      </c>
      <c r="F25" t="s">
        <v>104</v>
      </c>
      <c r="G25" t="s">
        <v>688</v>
      </c>
      <c r="H25">
        <v>1</v>
      </c>
      <c r="J25">
        <v>8800</v>
      </c>
      <c r="K25">
        <v>21.64</v>
      </c>
      <c r="L25">
        <v>24.6</v>
      </c>
      <c r="M25">
        <v>23.73</v>
      </c>
      <c r="N25">
        <v>2</v>
      </c>
      <c r="O25">
        <v>46.94</v>
      </c>
      <c r="P25">
        <v>30.39</v>
      </c>
      <c r="Q25">
        <v>-13.83</v>
      </c>
      <c r="R25">
        <v>40.53</v>
      </c>
      <c r="S25">
        <v>0.78</v>
      </c>
      <c r="T25">
        <v>10.6</v>
      </c>
      <c r="U25">
        <v>0.3</v>
      </c>
      <c r="V25">
        <v>11.28</v>
      </c>
      <c r="W25">
        <v>0.38</v>
      </c>
      <c r="X25">
        <v>47.07</v>
      </c>
      <c r="Y25">
        <v>5</v>
      </c>
      <c r="Z25">
        <v>0.5</v>
      </c>
      <c r="AA25">
        <v>0.72</v>
      </c>
      <c r="AB25">
        <v>18.56</v>
      </c>
      <c r="AC25">
        <v>5.17</v>
      </c>
      <c r="AD25">
        <v>11.35</v>
      </c>
      <c r="AE25">
        <v>10.41</v>
      </c>
      <c r="AF25">
        <v>18</v>
      </c>
      <c r="AG25">
        <v>35</v>
      </c>
      <c r="AH25">
        <v>16.63</v>
      </c>
      <c r="AI25">
        <v>14</v>
      </c>
      <c r="AJ25">
        <v>4</v>
      </c>
      <c r="AK25">
        <v>1</v>
      </c>
      <c r="AL25" s="2" t="s">
        <v>711</v>
      </c>
      <c r="AM25" s="2" t="s">
        <v>149</v>
      </c>
      <c r="AN25" s="2" t="s">
        <v>172</v>
      </c>
      <c r="AO25" s="2" t="s">
        <v>152</v>
      </c>
      <c r="AP25" s="2" t="s">
        <v>175</v>
      </c>
      <c r="AQ25" t="s">
        <v>178</v>
      </c>
      <c r="AR25" t="s">
        <v>800</v>
      </c>
      <c r="AS25" s="3">
        <v>44892.54166666666</v>
      </c>
      <c r="AT25">
        <v>2022</v>
      </c>
      <c r="AU25" t="s">
        <v>201</v>
      </c>
      <c r="AV25">
        <v>12</v>
      </c>
      <c r="AW25">
        <v>25451472</v>
      </c>
      <c r="AX25" t="s">
        <v>207</v>
      </c>
    </row>
    <row r="26" spans="1:50">
      <c r="A26" s="1">
        <v>83</v>
      </c>
      <c r="B26" t="s">
        <v>501</v>
      </c>
      <c r="C26" t="s">
        <v>606</v>
      </c>
      <c r="D26" t="s">
        <v>92</v>
      </c>
      <c r="E26" t="s">
        <v>108</v>
      </c>
      <c r="F26" t="s">
        <v>94</v>
      </c>
      <c r="G26" t="s">
        <v>688</v>
      </c>
      <c r="H26">
        <v>2</v>
      </c>
      <c r="J26">
        <v>5000</v>
      </c>
      <c r="K26">
        <v>11.18</v>
      </c>
      <c r="L26">
        <v>2.6</v>
      </c>
      <c r="M26">
        <v>12.32</v>
      </c>
      <c r="N26">
        <v>32</v>
      </c>
      <c r="O26">
        <v>40.5</v>
      </c>
      <c r="P26">
        <v>22.14</v>
      </c>
      <c r="Q26">
        <v>-3.78</v>
      </c>
      <c r="R26">
        <v>26.24</v>
      </c>
      <c r="S26">
        <v>0.77</v>
      </c>
      <c r="T26">
        <v>6.64</v>
      </c>
      <c r="U26">
        <v>0.19</v>
      </c>
      <c r="V26">
        <v>7.57</v>
      </c>
      <c r="W26">
        <v>0.16</v>
      </c>
      <c r="X26">
        <v>74.20999999999999</v>
      </c>
      <c r="Y26">
        <v>32</v>
      </c>
      <c r="Z26">
        <v>0.82</v>
      </c>
      <c r="AA26">
        <v>0.4</v>
      </c>
      <c r="AB26">
        <v>10.97</v>
      </c>
      <c r="AC26">
        <v>1.34</v>
      </c>
      <c r="AD26">
        <v>6.42</v>
      </c>
      <c r="AE26">
        <v>10</v>
      </c>
      <c r="AF26">
        <v>15</v>
      </c>
      <c r="AG26">
        <v>20.27</v>
      </c>
      <c r="AH26">
        <v>20.61</v>
      </c>
      <c r="AI26">
        <v>31</v>
      </c>
      <c r="AJ26">
        <v>13</v>
      </c>
      <c r="AK26">
        <v>29.5</v>
      </c>
      <c r="AL26" s="2" t="s">
        <v>712</v>
      </c>
      <c r="AM26" s="2" t="s">
        <v>140</v>
      </c>
      <c r="AN26" s="2" t="s">
        <v>162</v>
      </c>
      <c r="AO26" s="2" t="s">
        <v>142</v>
      </c>
      <c r="AP26" s="2" t="s">
        <v>164</v>
      </c>
      <c r="AQ26" t="s">
        <v>178</v>
      </c>
      <c r="AR26" t="s">
        <v>801</v>
      </c>
      <c r="AS26" s="3">
        <v>44892.54166666666</v>
      </c>
      <c r="AT26">
        <v>2022</v>
      </c>
      <c r="AU26" t="s">
        <v>201</v>
      </c>
      <c r="AV26">
        <v>12</v>
      </c>
      <c r="AW26">
        <v>25451532</v>
      </c>
      <c r="AX26" t="s">
        <v>207</v>
      </c>
    </row>
    <row r="27" spans="1:50">
      <c r="A27" s="1">
        <v>85</v>
      </c>
      <c r="B27" t="s">
        <v>502</v>
      </c>
      <c r="C27" t="s">
        <v>607</v>
      </c>
      <c r="D27" t="s">
        <v>103</v>
      </c>
      <c r="E27" t="s">
        <v>107</v>
      </c>
      <c r="F27" t="s">
        <v>88</v>
      </c>
      <c r="G27" t="s">
        <v>688</v>
      </c>
      <c r="H27">
        <v>5</v>
      </c>
      <c r="J27">
        <v>3000</v>
      </c>
      <c r="K27">
        <v>2.15</v>
      </c>
      <c r="L27">
        <v>0.04</v>
      </c>
      <c r="M27">
        <v>0.78</v>
      </c>
      <c r="N27">
        <v>31</v>
      </c>
      <c r="O27">
        <v>42.89</v>
      </c>
      <c r="P27">
        <v>21.89</v>
      </c>
      <c r="Q27">
        <v>-0.89</v>
      </c>
      <c r="S27">
        <v>0.11</v>
      </c>
      <c r="T27">
        <v>0.4</v>
      </c>
      <c r="U27">
        <v>0.01</v>
      </c>
      <c r="V27">
        <v>0.4</v>
      </c>
      <c r="W27">
        <v>0</v>
      </c>
      <c r="X27">
        <v>68.17</v>
      </c>
      <c r="Y27">
        <v>26</v>
      </c>
      <c r="Z27">
        <v>0</v>
      </c>
      <c r="AA27">
        <v>0.02</v>
      </c>
      <c r="AB27">
        <v>0.53</v>
      </c>
      <c r="AC27">
        <v>0.25</v>
      </c>
      <c r="AD27">
        <v>0.15</v>
      </c>
      <c r="AE27">
        <v>11.32</v>
      </c>
      <c r="AF27">
        <v>29</v>
      </c>
      <c r="AG27">
        <v>1.6</v>
      </c>
      <c r="AH27">
        <v>17.3</v>
      </c>
      <c r="AI27">
        <v>21</v>
      </c>
      <c r="AJ27">
        <v>13</v>
      </c>
      <c r="AK27">
        <v>29.5</v>
      </c>
      <c r="AL27" s="2" t="s">
        <v>713</v>
      </c>
      <c r="AM27" s="2" t="s">
        <v>151</v>
      </c>
      <c r="AN27" s="2" t="s">
        <v>174</v>
      </c>
      <c r="AO27" s="2" t="s">
        <v>136</v>
      </c>
      <c r="AP27" s="2" t="s">
        <v>158</v>
      </c>
      <c r="AQ27" t="s">
        <v>178</v>
      </c>
      <c r="AR27" t="s">
        <v>802</v>
      </c>
      <c r="AS27" s="3">
        <v>44892.5</v>
      </c>
      <c r="AT27">
        <v>2022</v>
      </c>
      <c r="AU27" t="s">
        <v>203</v>
      </c>
      <c r="AV27">
        <v>12</v>
      </c>
      <c r="AW27">
        <v>25451728</v>
      </c>
      <c r="AX27" t="s">
        <v>207</v>
      </c>
    </row>
    <row r="28" spans="1:50">
      <c r="A28" s="1">
        <v>89</v>
      </c>
      <c r="B28" t="s">
        <v>503</v>
      </c>
      <c r="C28" t="s">
        <v>608</v>
      </c>
      <c r="D28" t="s">
        <v>88</v>
      </c>
      <c r="E28" t="s">
        <v>108</v>
      </c>
      <c r="F28" t="s">
        <v>103</v>
      </c>
      <c r="G28" t="s">
        <v>688</v>
      </c>
      <c r="H28">
        <v>4</v>
      </c>
      <c r="J28">
        <v>3000</v>
      </c>
      <c r="K28">
        <v>1.1</v>
      </c>
      <c r="L28">
        <v>0.03</v>
      </c>
      <c r="M28">
        <v>0</v>
      </c>
      <c r="N28">
        <v>7</v>
      </c>
      <c r="O28">
        <v>42.89</v>
      </c>
      <c r="P28">
        <v>21</v>
      </c>
      <c r="Q28">
        <v>0.89</v>
      </c>
      <c r="S28">
        <v>0</v>
      </c>
      <c r="T28">
        <v>0</v>
      </c>
      <c r="U28">
        <v>0</v>
      </c>
      <c r="V28">
        <v>0</v>
      </c>
      <c r="W28">
        <v>0</v>
      </c>
      <c r="X28">
        <v>67.03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12.76</v>
      </c>
      <c r="AF28">
        <v>32</v>
      </c>
      <c r="AG28">
        <v>0</v>
      </c>
      <c r="AH28">
        <v>12.62</v>
      </c>
      <c r="AI28">
        <v>2</v>
      </c>
      <c r="AJ28">
        <v>6</v>
      </c>
      <c r="AK28">
        <v>6</v>
      </c>
      <c r="AL28" s="2" t="s">
        <v>714</v>
      </c>
      <c r="AM28" s="2" t="s">
        <v>136</v>
      </c>
      <c r="AN28" s="2" t="s">
        <v>158</v>
      </c>
      <c r="AO28" s="2" t="s">
        <v>151</v>
      </c>
      <c r="AP28" s="2" t="s">
        <v>174</v>
      </c>
      <c r="AQ28" t="s">
        <v>178</v>
      </c>
      <c r="AR28" t="s">
        <v>803</v>
      </c>
      <c r="AS28" s="3">
        <v>44892.5</v>
      </c>
      <c r="AT28">
        <v>2022</v>
      </c>
      <c r="AU28" t="s">
        <v>203</v>
      </c>
      <c r="AV28">
        <v>12</v>
      </c>
      <c r="AW28">
        <v>25451750</v>
      </c>
      <c r="AX28" t="s">
        <v>207</v>
      </c>
    </row>
    <row r="29" spans="1:50">
      <c r="A29" s="1">
        <v>90</v>
      </c>
      <c r="B29" t="s">
        <v>504</v>
      </c>
      <c r="C29" t="s">
        <v>609</v>
      </c>
      <c r="D29" t="s">
        <v>88</v>
      </c>
      <c r="E29" t="s">
        <v>108</v>
      </c>
      <c r="F29" t="s">
        <v>103</v>
      </c>
      <c r="G29" t="s">
        <v>688</v>
      </c>
      <c r="H29">
        <v>5</v>
      </c>
      <c r="J29">
        <v>3000</v>
      </c>
      <c r="K29">
        <v>1.22</v>
      </c>
      <c r="L29">
        <v>0.04</v>
      </c>
      <c r="M29">
        <v>0.84</v>
      </c>
      <c r="N29">
        <v>7</v>
      </c>
      <c r="O29">
        <v>42.89</v>
      </c>
      <c r="P29">
        <v>21</v>
      </c>
      <c r="Q29">
        <v>0.89</v>
      </c>
      <c r="S29">
        <v>0.29</v>
      </c>
      <c r="T29">
        <v>0.5</v>
      </c>
      <c r="U29">
        <v>0.03</v>
      </c>
      <c r="V29">
        <v>0.6</v>
      </c>
      <c r="W29">
        <v>0.07000000000000001</v>
      </c>
      <c r="X29">
        <v>67.03</v>
      </c>
      <c r="Y29">
        <v>24</v>
      </c>
      <c r="Z29">
        <v>0.1</v>
      </c>
      <c r="AA29">
        <v>0.1</v>
      </c>
      <c r="AB29">
        <v>0.73</v>
      </c>
      <c r="AC29">
        <v>0.11</v>
      </c>
      <c r="AD29">
        <v>6.6</v>
      </c>
      <c r="AE29">
        <v>12.76</v>
      </c>
      <c r="AF29">
        <v>32</v>
      </c>
      <c r="AG29">
        <v>0.8</v>
      </c>
      <c r="AH29">
        <v>12.62</v>
      </c>
      <c r="AI29">
        <v>2</v>
      </c>
      <c r="AJ29">
        <v>6</v>
      </c>
      <c r="AK29">
        <v>6</v>
      </c>
      <c r="AL29" s="2" t="s">
        <v>715</v>
      </c>
      <c r="AM29" s="2" t="s">
        <v>136</v>
      </c>
      <c r="AN29" s="2" t="s">
        <v>158</v>
      </c>
      <c r="AO29" s="2" t="s">
        <v>151</v>
      </c>
      <c r="AP29" s="2" t="s">
        <v>174</v>
      </c>
      <c r="AQ29" t="s">
        <v>178</v>
      </c>
      <c r="AR29" t="s">
        <v>804</v>
      </c>
      <c r="AS29" s="3">
        <v>44892.5</v>
      </c>
      <c r="AT29">
        <v>2022</v>
      </c>
      <c r="AU29" t="s">
        <v>203</v>
      </c>
      <c r="AV29">
        <v>12</v>
      </c>
      <c r="AW29">
        <v>25451748</v>
      </c>
      <c r="AX29" t="s">
        <v>207</v>
      </c>
    </row>
    <row r="30" spans="1:50">
      <c r="A30" s="1">
        <v>97</v>
      </c>
      <c r="B30" t="s">
        <v>505</v>
      </c>
      <c r="C30" t="s">
        <v>610</v>
      </c>
      <c r="D30" t="s">
        <v>90</v>
      </c>
      <c r="E30" t="s">
        <v>107</v>
      </c>
      <c r="F30" t="s">
        <v>89</v>
      </c>
      <c r="G30" t="s">
        <v>688</v>
      </c>
      <c r="H30">
        <v>2</v>
      </c>
      <c r="J30">
        <v>4400</v>
      </c>
      <c r="K30">
        <v>9.539999999999999</v>
      </c>
      <c r="L30">
        <v>3.46</v>
      </c>
      <c r="M30">
        <v>9.800000000000001</v>
      </c>
      <c r="N30">
        <v>11</v>
      </c>
      <c r="O30">
        <v>47.5</v>
      </c>
      <c r="P30">
        <v>21.83</v>
      </c>
      <c r="Q30">
        <v>3.83</v>
      </c>
      <c r="S30">
        <v>0.9399999999999999</v>
      </c>
      <c r="T30">
        <v>5.9</v>
      </c>
      <c r="U30">
        <v>0.16</v>
      </c>
      <c r="V30">
        <v>6.75</v>
      </c>
      <c r="W30">
        <v>0.26</v>
      </c>
      <c r="X30">
        <v>52.27</v>
      </c>
      <c r="Y30">
        <v>9</v>
      </c>
      <c r="Z30">
        <v>0.9</v>
      </c>
      <c r="AA30">
        <v>0.43</v>
      </c>
      <c r="AB30">
        <v>10.23</v>
      </c>
      <c r="AC30">
        <v>-0.43</v>
      </c>
      <c r="AD30">
        <v>14.66</v>
      </c>
      <c r="AE30">
        <v>10.17</v>
      </c>
      <c r="AF30">
        <v>17</v>
      </c>
      <c r="AG30">
        <v>12.3</v>
      </c>
      <c r="AH30">
        <v>15.83</v>
      </c>
      <c r="AI30">
        <v>12</v>
      </c>
      <c r="AJ30">
        <v>8</v>
      </c>
      <c r="AK30">
        <v>14</v>
      </c>
      <c r="AL30" s="2" t="s">
        <v>716</v>
      </c>
      <c r="AM30" s="2" t="s">
        <v>138</v>
      </c>
      <c r="AN30" s="2" t="s">
        <v>160</v>
      </c>
      <c r="AO30" s="2" t="s">
        <v>137</v>
      </c>
      <c r="AP30" s="2" t="s">
        <v>159</v>
      </c>
      <c r="AQ30" t="s">
        <v>178</v>
      </c>
      <c r="AR30" t="s">
        <v>805</v>
      </c>
      <c r="AS30" s="3">
        <v>44892.54513888889</v>
      </c>
      <c r="AT30">
        <v>2022</v>
      </c>
      <c r="AU30" t="s">
        <v>204</v>
      </c>
      <c r="AV30">
        <v>12</v>
      </c>
      <c r="AW30">
        <v>25451550</v>
      </c>
      <c r="AX30" t="s">
        <v>207</v>
      </c>
    </row>
    <row r="31" spans="1:50">
      <c r="A31" s="1">
        <v>98</v>
      </c>
      <c r="B31" t="s">
        <v>506</v>
      </c>
      <c r="C31" t="s">
        <v>611</v>
      </c>
      <c r="D31" t="s">
        <v>105</v>
      </c>
      <c r="E31" t="s">
        <v>108</v>
      </c>
      <c r="F31" t="s">
        <v>97</v>
      </c>
      <c r="G31" t="s">
        <v>688</v>
      </c>
      <c r="H31">
        <v>4</v>
      </c>
      <c r="J31">
        <v>3100</v>
      </c>
      <c r="K31">
        <v>2.87</v>
      </c>
      <c r="L31">
        <v>0.05</v>
      </c>
      <c r="M31">
        <v>3.68</v>
      </c>
      <c r="N31">
        <v>20</v>
      </c>
      <c r="O31">
        <v>43.17</v>
      </c>
      <c r="P31">
        <v>19.83</v>
      </c>
      <c r="Q31">
        <v>3.5</v>
      </c>
      <c r="S31">
        <v>0.13</v>
      </c>
      <c r="T31">
        <v>1.67</v>
      </c>
      <c r="U31">
        <v>0.06</v>
      </c>
      <c r="V31">
        <v>1.97</v>
      </c>
      <c r="W31">
        <v>0.06</v>
      </c>
      <c r="X31">
        <v>63.13</v>
      </c>
      <c r="Y31">
        <v>21</v>
      </c>
      <c r="Z31">
        <v>0.22</v>
      </c>
      <c r="AA31">
        <v>0.13</v>
      </c>
      <c r="AB31">
        <v>2.55</v>
      </c>
      <c r="AC31">
        <v>1.13</v>
      </c>
      <c r="AD31">
        <v>6.25</v>
      </c>
      <c r="AE31">
        <v>9.470000000000001</v>
      </c>
      <c r="AF31">
        <v>10</v>
      </c>
      <c r="AG31">
        <v>7.22</v>
      </c>
      <c r="AH31">
        <v>18.47</v>
      </c>
      <c r="AI31">
        <v>26</v>
      </c>
      <c r="AJ31">
        <v>7</v>
      </c>
      <c r="AK31">
        <v>10.5</v>
      </c>
      <c r="AL31" s="2" t="s">
        <v>717</v>
      </c>
      <c r="AM31" s="2" t="s">
        <v>153</v>
      </c>
      <c r="AN31" s="2" t="s">
        <v>176</v>
      </c>
      <c r="AO31" s="2" t="s">
        <v>145</v>
      </c>
      <c r="AP31" s="2" t="s">
        <v>167</v>
      </c>
      <c r="AQ31" t="s">
        <v>178</v>
      </c>
      <c r="AR31" t="s">
        <v>806</v>
      </c>
      <c r="AS31" s="3">
        <v>44892.54166666666</v>
      </c>
      <c r="AT31">
        <v>2022</v>
      </c>
      <c r="AU31" t="s">
        <v>201</v>
      </c>
      <c r="AV31">
        <v>12</v>
      </c>
      <c r="AW31">
        <v>25451618</v>
      </c>
      <c r="AX31" t="s">
        <v>207</v>
      </c>
    </row>
    <row r="32" spans="1:50">
      <c r="A32" s="1">
        <v>101</v>
      </c>
      <c r="B32" t="s">
        <v>507</v>
      </c>
      <c r="C32" t="s">
        <v>612</v>
      </c>
      <c r="D32" t="s">
        <v>90</v>
      </c>
      <c r="E32" t="s">
        <v>107</v>
      </c>
      <c r="F32" t="s">
        <v>89</v>
      </c>
      <c r="G32" t="s">
        <v>688</v>
      </c>
      <c r="H32">
        <v>3</v>
      </c>
      <c r="J32">
        <v>3000</v>
      </c>
      <c r="K32">
        <v>4.43</v>
      </c>
      <c r="L32">
        <v>0.18</v>
      </c>
      <c r="M32">
        <v>1.14</v>
      </c>
      <c r="N32">
        <v>11</v>
      </c>
      <c r="O32">
        <v>47.5</v>
      </c>
      <c r="P32">
        <v>21.83</v>
      </c>
      <c r="Q32">
        <v>3.83</v>
      </c>
      <c r="S32">
        <v>0.45</v>
      </c>
      <c r="T32">
        <v>1.44</v>
      </c>
      <c r="U32">
        <v>0.04</v>
      </c>
      <c r="V32">
        <v>1.67</v>
      </c>
      <c r="W32">
        <v>0.08</v>
      </c>
      <c r="X32">
        <v>52.27</v>
      </c>
      <c r="Y32">
        <v>9</v>
      </c>
      <c r="Z32">
        <v>0.33</v>
      </c>
      <c r="AA32">
        <v>0.11</v>
      </c>
      <c r="AB32">
        <v>2.5</v>
      </c>
      <c r="AC32">
        <v>-1.36</v>
      </c>
      <c r="AD32">
        <v>8.279999999999999</v>
      </c>
      <c r="AE32">
        <v>10.17</v>
      </c>
      <c r="AF32">
        <v>17</v>
      </c>
      <c r="AG32">
        <v>1.78</v>
      </c>
      <c r="AH32">
        <v>15.83</v>
      </c>
      <c r="AI32">
        <v>12</v>
      </c>
      <c r="AJ32">
        <v>8</v>
      </c>
      <c r="AK32">
        <v>14</v>
      </c>
      <c r="AL32" s="2" t="s">
        <v>718</v>
      </c>
      <c r="AM32" s="2" t="s">
        <v>138</v>
      </c>
      <c r="AN32" s="2" t="s">
        <v>160</v>
      </c>
      <c r="AO32" s="2" t="s">
        <v>137</v>
      </c>
      <c r="AP32" s="2" t="s">
        <v>159</v>
      </c>
      <c r="AQ32" t="s">
        <v>178</v>
      </c>
      <c r="AR32" t="s">
        <v>807</v>
      </c>
      <c r="AS32" s="3">
        <v>44892.54513888889</v>
      </c>
      <c r="AT32">
        <v>2022</v>
      </c>
      <c r="AU32" t="s">
        <v>204</v>
      </c>
      <c r="AV32">
        <v>12</v>
      </c>
      <c r="AW32">
        <v>25451658</v>
      </c>
      <c r="AX32" t="s">
        <v>207</v>
      </c>
    </row>
    <row r="33" spans="1:50">
      <c r="A33" s="1">
        <v>105</v>
      </c>
      <c r="B33" t="s">
        <v>508</v>
      </c>
      <c r="C33" t="s">
        <v>613</v>
      </c>
      <c r="D33" t="s">
        <v>96</v>
      </c>
      <c r="E33" t="s">
        <v>108</v>
      </c>
      <c r="F33" t="s">
        <v>100</v>
      </c>
      <c r="G33" t="s">
        <v>688</v>
      </c>
      <c r="H33">
        <v>1</v>
      </c>
      <c r="I33" t="s">
        <v>110</v>
      </c>
      <c r="J33">
        <v>5700</v>
      </c>
      <c r="K33">
        <v>13.45</v>
      </c>
      <c r="L33">
        <v>7.44</v>
      </c>
      <c r="M33">
        <v>13.83</v>
      </c>
      <c r="N33">
        <v>24</v>
      </c>
      <c r="O33">
        <v>42.06</v>
      </c>
      <c r="P33">
        <v>28.83</v>
      </c>
      <c r="Q33">
        <v>-15.61</v>
      </c>
      <c r="R33">
        <v>28.87</v>
      </c>
      <c r="S33">
        <v>0.6899999999999999</v>
      </c>
      <c r="T33">
        <v>7.22</v>
      </c>
      <c r="U33">
        <v>0.18</v>
      </c>
      <c r="V33">
        <v>8.17</v>
      </c>
      <c r="W33">
        <v>0.21</v>
      </c>
      <c r="X33">
        <v>47.03</v>
      </c>
      <c r="Y33">
        <v>4</v>
      </c>
      <c r="Z33">
        <v>1.33</v>
      </c>
      <c r="AA33">
        <v>0.42</v>
      </c>
      <c r="AB33">
        <v>12.17</v>
      </c>
      <c r="AC33">
        <v>1.66</v>
      </c>
      <c r="AD33">
        <v>7.89</v>
      </c>
      <c r="AE33">
        <v>7.91</v>
      </c>
      <c r="AF33">
        <v>1</v>
      </c>
      <c r="AG33">
        <v>34.78</v>
      </c>
      <c r="AH33">
        <v>19.23</v>
      </c>
      <c r="AI33">
        <v>28</v>
      </c>
      <c r="AJ33">
        <v>10</v>
      </c>
      <c r="AK33">
        <v>22.5</v>
      </c>
      <c r="AL33" s="2" t="s">
        <v>719</v>
      </c>
      <c r="AM33" s="2" t="s">
        <v>144</v>
      </c>
      <c r="AN33" s="2" t="s">
        <v>166</v>
      </c>
      <c r="AO33" s="2" t="s">
        <v>148</v>
      </c>
      <c r="AP33" s="2" t="s">
        <v>170</v>
      </c>
      <c r="AQ33" t="s">
        <v>178</v>
      </c>
      <c r="AR33" t="s">
        <v>808</v>
      </c>
      <c r="AS33" s="3">
        <v>44892.64236111111</v>
      </c>
      <c r="AT33">
        <v>2022</v>
      </c>
      <c r="AU33" t="s">
        <v>205</v>
      </c>
      <c r="AV33">
        <v>12</v>
      </c>
      <c r="AW33">
        <v>25451512</v>
      </c>
      <c r="AX33" t="s">
        <v>207</v>
      </c>
    </row>
    <row r="34" spans="1:50">
      <c r="A34" s="1">
        <v>106</v>
      </c>
      <c r="B34" t="s">
        <v>508</v>
      </c>
      <c r="C34" t="s">
        <v>613</v>
      </c>
      <c r="D34" t="s">
        <v>96</v>
      </c>
      <c r="E34" t="s">
        <v>108</v>
      </c>
      <c r="F34" t="s">
        <v>100</v>
      </c>
      <c r="G34" t="s">
        <v>688</v>
      </c>
      <c r="H34">
        <v>1</v>
      </c>
      <c r="I34" t="s">
        <v>110</v>
      </c>
      <c r="J34">
        <v>5700</v>
      </c>
      <c r="K34">
        <v>13.45</v>
      </c>
      <c r="L34">
        <v>7.44</v>
      </c>
      <c r="M34">
        <v>13.83</v>
      </c>
      <c r="N34">
        <v>24</v>
      </c>
      <c r="O34">
        <v>42.06</v>
      </c>
      <c r="P34">
        <v>28.83</v>
      </c>
      <c r="Q34">
        <v>-15.61</v>
      </c>
      <c r="R34">
        <v>28.87</v>
      </c>
      <c r="S34">
        <v>0.6899999999999999</v>
      </c>
      <c r="T34">
        <v>7.22</v>
      </c>
      <c r="U34">
        <v>0.18</v>
      </c>
      <c r="V34">
        <v>8.17</v>
      </c>
      <c r="W34">
        <v>0.21</v>
      </c>
      <c r="X34">
        <v>47.03</v>
      </c>
      <c r="Y34">
        <v>4</v>
      </c>
      <c r="Z34">
        <v>1.33</v>
      </c>
      <c r="AA34">
        <v>0.42</v>
      </c>
      <c r="AB34">
        <v>12.17</v>
      </c>
      <c r="AC34">
        <v>1.66</v>
      </c>
      <c r="AD34">
        <v>7.89</v>
      </c>
      <c r="AE34">
        <v>7.91</v>
      </c>
      <c r="AF34">
        <v>1</v>
      </c>
      <c r="AG34">
        <v>34.78</v>
      </c>
      <c r="AH34">
        <v>19.23</v>
      </c>
      <c r="AI34">
        <v>28</v>
      </c>
      <c r="AJ34">
        <v>10</v>
      </c>
      <c r="AK34">
        <v>22.5</v>
      </c>
      <c r="AL34" s="2" t="s">
        <v>719</v>
      </c>
      <c r="AM34" s="2" t="s">
        <v>144</v>
      </c>
      <c r="AN34" s="2" t="s">
        <v>166</v>
      </c>
      <c r="AO34" s="2" t="s">
        <v>148</v>
      </c>
      <c r="AP34" s="2" t="s">
        <v>171</v>
      </c>
      <c r="AQ34" t="s">
        <v>178</v>
      </c>
      <c r="AR34" t="s">
        <v>808</v>
      </c>
      <c r="AS34" s="3">
        <v>44892.64236111111</v>
      </c>
      <c r="AT34">
        <v>2022</v>
      </c>
      <c r="AU34" t="s">
        <v>205</v>
      </c>
      <c r="AV34">
        <v>12</v>
      </c>
      <c r="AW34">
        <v>25451512</v>
      </c>
      <c r="AX34" t="s">
        <v>207</v>
      </c>
    </row>
    <row r="35" spans="1:50">
      <c r="A35" s="1">
        <v>108</v>
      </c>
      <c r="B35" t="s">
        <v>509</v>
      </c>
      <c r="C35" t="s">
        <v>614</v>
      </c>
      <c r="D35" t="s">
        <v>106</v>
      </c>
      <c r="E35" t="s">
        <v>108</v>
      </c>
      <c r="F35" t="s">
        <v>93</v>
      </c>
      <c r="G35" t="s">
        <v>688</v>
      </c>
      <c r="H35">
        <v>2</v>
      </c>
      <c r="I35" t="s">
        <v>110</v>
      </c>
      <c r="J35">
        <v>4200</v>
      </c>
      <c r="K35">
        <v>7.69</v>
      </c>
      <c r="L35">
        <v>1.13</v>
      </c>
      <c r="M35">
        <v>9.44</v>
      </c>
      <c r="N35">
        <v>6</v>
      </c>
      <c r="O35">
        <v>38.44</v>
      </c>
      <c r="P35">
        <v>22.83</v>
      </c>
      <c r="Q35">
        <v>-7.22</v>
      </c>
      <c r="R35">
        <v>23.23</v>
      </c>
      <c r="S35">
        <v>0.7</v>
      </c>
      <c r="T35">
        <v>4.86</v>
      </c>
      <c r="U35">
        <v>0.15</v>
      </c>
      <c r="V35">
        <v>5.32</v>
      </c>
      <c r="W35">
        <v>0.31</v>
      </c>
      <c r="X35">
        <v>43.18</v>
      </c>
      <c r="Y35">
        <v>1</v>
      </c>
      <c r="Z35">
        <v>0.57</v>
      </c>
      <c r="AA35">
        <v>0.43</v>
      </c>
      <c r="AB35">
        <v>8.460000000000001</v>
      </c>
      <c r="AC35">
        <v>0.98</v>
      </c>
      <c r="AD35">
        <v>17.01</v>
      </c>
      <c r="AE35">
        <v>9.93</v>
      </c>
      <c r="AF35">
        <v>13</v>
      </c>
      <c r="AG35">
        <v>8.43</v>
      </c>
      <c r="AH35">
        <v>15.97</v>
      </c>
      <c r="AI35">
        <v>13</v>
      </c>
      <c r="AJ35">
        <v>7</v>
      </c>
      <c r="AK35">
        <v>10.5</v>
      </c>
      <c r="AL35" s="2" t="s">
        <v>720</v>
      </c>
      <c r="AM35" s="2" t="s">
        <v>154</v>
      </c>
      <c r="AN35" s="2" t="s">
        <v>177</v>
      </c>
      <c r="AO35" s="2" t="s">
        <v>141</v>
      </c>
      <c r="AP35" s="2" t="s">
        <v>163</v>
      </c>
      <c r="AQ35" t="s">
        <v>178</v>
      </c>
      <c r="AR35" t="s">
        <v>809</v>
      </c>
      <c r="AS35" s="3">
        <v>44892.54166666666</v>
      </c>
      <c r="AT35">
        <v>2022</v>
      </c>
      <c r="AU35" t="s">
        <v>201</v>
      </c>
      <c r="AV35">
        <v>12</v>
      </c>
      <c r="AW35">
        <v>25451562</v>
      </c>
      <c r="AX35" t="s">
        <v>207</v>
      </c>
    </row>
    <row r="36" spans="1:50">
      <c r="A36" s="1">
        <v>114</v>
      </c>
      <c r="B36" t="s">
        <v>510</v>
      </c>
      <c r="C36" t="s">
        <v>615</v>
      </c>
      <c r="D36" t="s">
        <v>105</v>
      </c>
      <c r="E36" t="s">
        <v>108</v>
      </c>
      <c r="F36" t="s">
        <v>97</v>
      </c>
      <c r="G36" t="s">
        <v>688</v>
      </c>
      <c r="H36">
        <v>2</v>
      </c>
      <c r="J36">
        <v>4600</v>
      </c>
      <c r="K36">
        <v>9.77</v>
      </c>
      <c r="L36">
        <v>2.56</v>
      </c>
      <c r="M36">
        <v>10.88</v>
      </c>
      <c r="N36">
        <v>20</v>
      </c>
      <c r="O36">
        <v>43.17</v>
      </c>
      <c r="P36">
        <v>19.83</v>
      </c>
      <c r="Q36">
        <v>3.5</v>
      </c>
      <c r="R36">
        <v>24.74</v>
      </c>
      <c r="S36">
        <v>0.88</v>
      </c>
      <c r="T36">
        <v>7.22</v>
      </c>
      <c r="U36">
        <v>0.2</v>
      </c>
      <c r="V36">
        <v>8.08</v>
      </c>
      <c r="W36">
        <v>0.23</v>
      </c>
      <c r="X36">
        <v>63.13</v>
      </c>
      <c r="Y36">
        <v>21</v>
      </c>
      <c r="Z36">
        <v>1.11</v>
      </c>
      <c r="AA36">
        <v>0.46</v>
      </c>
      <c r="AB36">
        <v>12.13</v>
      </c>
      <c r="AC36">
        <v>-1.25</v>
      </c>
      <c r="AD36">
        <v>7.4</v>
      </c>
      <c r="AE36">
        <v>9.470000000000001</v>
      </c>
      <c r="AF36">
        <v>10</v>
      </c>
      <c r="AG36">
        <v>17.78</v>
      </c>
      <c r="AH36">
        <v>18.47</v>
      </c>
      <c r="AI36">
        <v>26</v>
      </c>
      <c r="AJ36">
        <v>7</v>
      </c>
      <c r="AK36">
        <v>10.5</v>
      </c>
      <c r="AL36" s="2" t="s">
        <v>721</v>
      </c>
      <c r="AM36" s="2" t="s">
        <v>153</v>
      </c>
      <c r="AN36" s="2" t="s">
        <v>176</v>
      </c>
      <c r="AO36" s="2" t="s">
        <v>145</v>
      </c>
      <c r="AP36" s="2" t="s">
        <v>167</v>
      </c>
      <c r="AQ36" t="s">
        <v>178</v>
      </c>
      <c r="AR36" t="s">
        <v>810</v>
      </c>
      <c r="AS36" s="3">
        <v>44892.54166666666</v>
      </c>
      <c r="AT36">
        <v>2022</v>
      </c>
      <c r="AU36" t="s">
        <v>201</v>
      </c>
      <c r="AV36">
        <v>12</v>
      </c>
      <c r="AW36">
        <v>25451544</v>
      </c>
      <c r="AX36" t="s">
        <v>207</v>
      </c>
    </row>
    <row r="37" spans="1:50">
      <c r="A37" s="1">
        <v>118</v>
      </c>
      <c r="B37" t="s">
        <v>511</v>
      </c>
      <c r="C37" t="s">
        <v>616</v>
      </c>
      <c r="D37" t="s">
        <v>85</v>
      </c>
      <c r="E37" t="s">
        <v>107</v>
      </c>
      <c r="F37" t="s">
        <v>95</v>
      </c>
      <c r="G37" t="s">
        <v>688</v>
      </c>
      <c r="H37">
        <v>2</v>
      </c>
      <c r="J37">
        <v>6000</v>
      </c>
      <c r="K37">
        <v>14.36</v>
      </c>
      <c r="L37">
        <v>13.29</v>
      </c>
      <c r="M37">
        <v>12.7</v>
      </c>
      <c r="N37">
        <v>14</v>
      </c>
      <c r="O37">
        <v>42.06</v>
      </c>
      <c r="P37">
        <v>22.75</v>
      </c>
      <c r="Q37">
        <v>-3.44</v>
      </c>
      <c r="R37">
        <v>30</v>
      </c>
      <c r="S37">
        <v>0.78</v>
      </c>
      <c r="T37">
        <v>9.25</v>
      </c>
      <c r="U37">
        <v>0.22</v>
      </c>
      <c r="V37">
        <v>10.38</v>
      </c>
      <c r="W37">
        <v>0.18</v>
      </c>
      <c r="X37">
        <v>59.4</v>
      </c>
      <c r="Y37">
        <v>16</v>
      </c>
      <c r="Z37">
        <v>1.12</v>
      </c>
      <c r="AA37">
        <v>0.46</v>
      </c>
      <c r="AB37">
        <v>15.46</v>
      </c>
      <c r="AC37">
        <v>-2.76</v>
      </c>
      <c r="AD37">
        <v>5.2</v>
      </c>
      <c r="AE37">
        <v>9.74</v>
      </c>
      <c r="AF37">
        <v>11</v>
      </c>
      <c r="AG37">
        <v>28.5</v>
      </c>
      <c r="AH37">
        <v>13.03</v>
      </c>
      <c r="AI37">
        <v>3</v>
      </c>
      <c r="AJ37">
        <v>10</v>
      </c>
      <c r="AK37">
        <v>22.5</v>
      </c>
      <c r="AL37" s="2" t="s">
        <v>722</v>
      </c>
      <c r="AM37" s="2" t="s">
        <v>133</v>
      </c>
      <c r="AN37" s="2" t="s">
        <v>155</v>
      </c>
      <c r="AO37" s="2" t="s">
        <v>143</v>
      </c>
      <c r="AP37" s="2" t="s">
        <v>165</v>
      </c>
      <c r="AQ37" t="s">
        <v>178</v>
      </c>
      <c r="AR37" t="s">
        <v>811</v>
      </c>
      <c r="AS37" s="3">
        <v>44892.54166666666</v>
      </c>
      <c r="AT37">
        <v>2022</v>
      </c>
      <c r="AU37" t="s">
        <v>201</v>
      </c>
      <c r="AV37">
        <v>12</v>
      </c>
      <c r="AW37">
        <v>25451506</v>
      </c>
      <c r="AX37" t="s">
        <v>207</v>
      </c>
    </row>
    <row r="38" spans="1:50">
      <c r="A38" s="1">
        <v>126</v>
      </c>
      <c r="B38" t="s">
        <v>512</v>
      </c>
      <c r="C38" t="s">
        <v>617</v>
      </c>
      <c r="D38" t="s">
        <v>101</v>
      </c>
      <c r="E38" t="s">
        <v>108</v>
      </c>
      <c r="F38" t="s">
        <v>104</v>
      </c>
      <c r="G38" t="s">
        <v>688</v>
      </c>
      <c r="H38">
        <v>4</v>
      </c>
      <c r="J38">
        <v>3000</v>
      </c>
      <c r="K38">
        <v>1.18</v>
      </c>
      <c r="L38">
        <v>0.03</v>
      </c>
      <c r="M38">
        <v>0</v>
      </c>
      <c r="N38">
        <v>2</v>
      </c>
      <c r="O38">
        <v>46.94</v>
      </c>
      <c r="P38">
        <v>30.39</v>
      </c>
      <c r="Q38">
        <v>-13.83</v>
      </c>
      <c r="S38">
        <v>0.17</v>
      </c>
      <c r="T38">
        <v>0.6</v>
      </c>
      <c r="U38">
        <v>0.02</v>
      </c>
      <c r="V38">
        <v>0.6</v>
      </c>
      <c r="W38">
        <v>0.02</v>
      </c>
      <c r="X38">
        <v>47.07</v>
      </c>
      <c r="Y38">
        <v>5</v>
      </c>
      <c r="Z38">
        <v>0</v>
      </c>
      <c r="AA38">
        <v>0.04</v>
      </c>
      <c r="AB38">
        <v>0.79</v>
      </c>
      <c r="AC38">
        <v>-0.79</v>
      </c>
      <c r="AD38">
        <v>6.2</v>
      </c>
      <c r="AE38">
        <v>10.41</v>
      </c>
      <c r="AF38">
        <v>18</v>
      </c>
      <c r="AG38">
        <v>0</v>
      </c>
      <c r="AH38">
        <v>16.63</v>
      </c>
      <c r="AI38">
        <v>14</v>
      </c>
      <c r="AJ38">
        <v>4</v>
      </c>
      <c r="AK38">
        <v>1</v>
      </c>
      <c r="AL38" s="2" t="s">
        <v>723</v>
      </c>
      <c r="AM38" s="2" t="s">
        <v>149</v>
      </c>
      <c r="AN38" s="2" t="s">
        <v>172</v>
      </c>
      <c r="AO38" s="2" t="s">
        <v>152</v>
      </c>
      <c r="AP38" s="2" t="s">
        <v>175</v>
      </c>
      <c r="AQ38" t="s">
        <v>178</v>
      </c>
      <c r="AR38" t="s">
        <v>812</v>
      </c>
      <c r="AS38" s="3">
        <v>44892.54166666666</v>
      </c>
      <c r="AT38">
        <v>2022</v>
      </c>
      <c r="AU38" t="s">
        <v>201</v>
      </c>
      <c r="AV38">
        <v>12</v>
      </c>
      <c r="AW38">
        <v>25451660</v>
      </c>
      <c r="AX38" t="s">
        <v>207</v>
      </c>
    </row>
    <row r="39" spans="1:50">
      <c r="A39" s="1">
        <v>128</v>
      </c>
      <c r="B39" t="s">
        <v>513</v>
      </c>
      <c r="C39" t="s">
        <v>618</v>
      </c>
      <c r="D39" t="s">
        <v>92</v>
      </c>
      <c r="E39" t="s">
        <v>108</v>
      </c>
      <c r="F39" t="s">
        <v>94</v>
      </c>
      <c r="G39" t="s">
        <v>688</v>
      </c>
      <c r="H39">
        <v>5</v>
      </c>
      <c r="J39">
        <v>3000</v>
      </c>
      <c r="K39">
        <v>1.97</v>
      </c>
      <c r="L39">
        <v>0.03</v>
      </c>
      <c r="M39">
        <v>1.23</v>
      </c>
      <c r="N39">
        <v>32</v>
      </c>
      <c r="O39">
        <v>40.5</v>
      </c>
      <c r="P39">
        <v>22.14</v>
      </c>
      <c r="Q39">
        <v>-3.78</v>
      </c>
      <c r="S39">
        <v>0.38</v>
      </c>
      <c r="T39">
        <v>1.27</v>
      </c>
      <c r="U39">
        <v>0.04</v>
      </c>
      <c r="V39">
        <v>1.36</v>
      </c>
      <c r="W39">
        <v>0.07000000000000001</v>
      </c>
      <c r="X39">
        <v>74.20999999999999</v>
      </c>
      <c r="Y39">
        <v>32</v>
      </c>
      <c r="Z39">
        <v>0.18</v>
      </c>
      <c r="AA39">
        <v>0.11</v>
      </c>
      <c r="AB39">
        <v>1.94</v>
      </c>
      <c r="AC39">
        <v>-0.72</v>
      </c>
      <c r="AD39">
        <v>12.32</v>
      </c>
      <c r="AE39">
        <v>10</v>
      </c>
      <c r="AF39">
        <v>15</v>
      </c>
      <c r="AG39">
        <v>1.64</v>
      </c>
      <c r="AH39">
        <v>20.61</v>
      </c>
      <c r="AI39">
        <v>31</v>
      </c>
      <c r="AJ39">
        <v>13</v>
      </c>
      <c r="AK39">
        <v>29.5</v>
      </c>
      <c r="AL39" s="2" t="s">
        <v>724</v>
      </c>
      <c r="AM39" s="2" t="s">
        <v>140</v>
      </c>
      <c r="AN39" s="2" t="s">
        <v>162</v>
      </c>
      <c r="AO39" s="2" t="s">
        <v>142</v>
      </c>
      <c r="AP39" s="2" t="s">
        <v>164</v>
      </c>
      <c r="AQ39" t="s">
        <v>178</v>
      </c>
      <c r="AR39" t="s">
        <v>813</v>
      </c>
      <c r="AS39" s="3">
        <v>44892.54166666666</v>
      </c>
      <c r="AT39">
        <v>2022</v>
      </c>
      <c r="AU39" t="s">
        <v>201</v>
      </c>
      <c r="AV39">
        <v>12</v>
      </c>
      <c r="AW39">
        <v>25451644</v>
      </c>
      <c r="AX39" t="s">
        <v>207</v>
      </c>
    </row>
    <row r="40" spans="1:50">
      <c r="A40" s="1">
        <v>135</v>
      </c>
      <c r="B40" t="s">
        <v>514</v>
      </c>
      <c r="C40" t="s">
        <v>619</v>
      </c>
      <c r="D40" t="s">
        <v>96</v>
      </c>
      <c r="E40" t="s">
        <v>108</v>
      </c>
      <c r="F40" t="s">
        <v>100</v>
      </c>
      <c r="G40" t="s">
        <v>688</v>
      </c>
      <c r="H40">
        <v>2</v>
      </c>
      <c r="J40">
        <v>4000</v>
      </c>
      <c r="K40">
        <v>9.09</v>
      </c>
      <c r="L40">
        <v>4.18</v>
      </c>
      <c r="M40">
        <v>8.16</v>
      </c>
      <c r="N40">
        <v>24</v>
      </c>
      <c r="O40">
        <v>42.06</v>
      </c>
      <c r="P40">
        <v>28.83</v>
      </c>
      <c r="Q40">
        <v>-15.61</v>
      </c>
      <c r="S40">
        <v>0.74</v>
      </c>
      <c r="T40">
        <v>4.7</v>
      </c>
      <c r="U40">
        <v>0.13</v>
      </c>
      <c r="V40">
        <v>5.15</v>
      </c>
      <c r="W40">
        <v>0.23</v>
      </c>
      <c r="X40">
        <v>47.03</v>
      </c>
      <c r="Y40">
        <v>4</v>
      </c>
      <c r="Z40">
        <v>0.7</v>
      </c>
      <c r="AA40">
        <v>0.35</v>
      </c>
      <c r="AB40">
        <v>8.029999999999999</v>
      </c>
      <c r="AC40">
        <v>0.13</v>
      </c>
      <c r="AD40">
        <v>13.09</v>
      </c>
      <c r="AE40">
        <v>7.91</v>
      </c>
      <c r="AF40">
        <v>1</v>
      </c>
      <c r="AG40">
        <v>10.2</v>
      </c>
      <c r="AH40">
        <v>19.23</v>
      </c>
      <c r="AI40">
        <v>28</v>
      </c>
      <c r="AJ40">
        <v>10</v>
      </c>
      <c r="AK40">
        <v>22.5</v>
      </c>
      <c r="AL40" s="2" t="s">
        <v>725</v>
      </c>
      <c r="AM40" s="2" t="s">
        <v>144</v>
      </c>
      <c r="AN40" s="2" t="s">
        <v>166</v>
      </c>
      <c r="AO40" s="2" t="s">
        <v>148</v>
      </c>
      <c r="AP40" s="2" t="s">
        <v>170</v>
      </c>
      <c r="AQ40" t="s">
        <v>178</v>
      </c>
      <c r="AR40" t="s">
        <v>814</v>
      </c>
      <c r="AS40" s="3">
        <v>44892.64236111111</v>
      </c>
      <c r="AT40">
        <v>2022</v>
      </c>
      <c r="AU40" t="s">
        <v>205</v>
      </c>
      <c r="AV40">
        <v>12</v>
      </c>
      <c r="AW40">
        <v>25451570</v>
      </c>
      <c r="AX40" t="s">
        <v>207</v>
      </c>
    </row>
    <row r="41" spans="1:50">
      <c r="A41" s="1">
        <v>136</v>
      </c>
      <c r="B41" t="s">
        <v>514</v>
      </c>
      <c r="C41" t="s">
        <v>619</v>
      </c>
      <c r="D41" t="s">
        <v>96</v>
      </c>
      <c r="E41" t="s">
        <v>108</v>
      </c>
      <c r="F41" t="s">
        <v>100</v>
      </c>
      <c r="G41" t="s">
        <v>688</v>
      </c>
      <c r="H41">
        <v>2</v>
      </c>
      <c r="J41">
        <v>4000</v>
      </c>
      <c r="K41">
        <v>9.09</v>
      </c>
      <c r="L41">
        <v>4.18</v>
      </c>
      <c r="M41">
        <v>8.16</v>
      </c>
      <c r="N41">
        <v>24</v>
      </c>
      <c r="O41">
        <v>42.06</v>
      </c>
      <c r="P41">
        <v>28.83</v>
      </c>
      <c r="Q41">
        <v>-15.61</v>
      </c>
      <c r="S41">
        <v>0.74</v>
      </c>
      <c r="T41">
        <v>4.7</v>
      </c>
      <c r="U41">
        <v>0.13</v>
      </c>
      <c r="V41">
        <v>5.15</v>
      </c>
      <c r="W41">
        <v>0.23</v>
      </c>
      <c r="X41">
        <v>47.03</v>
      </c>
      <c r="Y41">
        <v>4</v>
      </c>
      <c r="Z41">
        <v>0.7</v>
      </c>
      <c r="AA41">
        <v>0.35</v>
      </c>
      <c r="AB41">
        <v>8.029999999999999</v>
      </c>
      <c r="AC41">
        <v>0.13</v>
      </c>
      <c r="AD41">
        <v>13.09</v>
      </c>
      <c r="AE41">
        <v>7.91</v>
      </c>
      <c r="AF41">
        <v>1</v>
      </c>
      <c r="AG41">
        <v>10.2</v>
      </c>
      <c r="AH41">
        <v>19.23</v>
      </c>
      <c r="AI41">
        <v>28</v>
      </c>
      <c r="AJ41">
        <v>10</v>
      </c>
      <c r="AK41">
        <v>22.5</v>
      </c>
      <c r="AL41" s="2" t="s">
        <v>725</v>
      </c>
      <c r="AM41" s="2" t="s">
        <v>144</v>
      </c>
      <c r="AN41" s="2" t="s">
        <v>166</v>
      </c>
      <c r="AO41" s="2" t="s">
        <v>148</v>
      </c>
      <c r="AP41" s="2" t="s">
        <v>171</v>
      </c>
      <c r="AQ41" t="s">
        <v>178</v>
      </c>
      <c r="AR41" t="s">
        <v>814</v>
      </c>
      <c r="AS41" s="3">
        <v>44892.64236111111</v>
      </c>
      <c r="AT41">
        <v>2022</v>
      </c>
      <c r="AU41" t="s">
        <v>205</v>
      </c>
      <c r="AV41">
        <v>12</v>
      </c>
      <c r="AW41">
        <v>25451570</v>
      </c>
      <c r="AX41" t="s">
        <v>207</v>
      </c>
    </row>
    <row r="42" spans="1:50">
      <c r="A42" s="1">
        <v>137</v>
      </c>
      <c r="B42" t="s">
        <v>515</v>
      </c>
      <c r="C42" t="s">
        <v>620</v>
      </c>
      <c r="D42" t="s">
        <v>93</v>
      </c>
      <c r="E42" t="s">
        <v>107</v>
      </c>
      <c r="F42" t="s">
        <v>106</v>
      </c>
      <c r="G42" t="s">
        <v>688</v>
      </c>
      <c r="H42">
        <v>3</v>
      </c>
      <c r="J42">
        <v>3200</v>
      </c>
      <c r="K42">
        <v>4.63</v>
      </c>
      <c r="L42">
        <v>0.06</v>
      </c>
      <c r="M42">
        <v>3.85</v>
      </c>
      <c r="N42">
        <v>1</v>
      </c>
      <c r="O42">
        <v>38.44</v>
      </c>
      <c r="P42">
        <v>15.61</v>
      </c>
      <c r="Q42">
        <v>7.22</v>
      </c>
      <c r="S42">
        <v>0.67</v>
      </c>
      <c r="T42">
        <v>2.55</v>
      </c>
      <c r="U42">
        <v>0.14</v>
      </c>
      <c r="V42">
        <v>2.73</v>
      </c>
      <c r="W42">
        <v>0.18</v>
      </c>
      <c r="X42">
        <v>69.47</v>
      </c>
      <c r="Y42">
        <v>27</v>
      </c>
      <c r="Z42">
        <v>0.36</v>
      </c>
      <c r="AA42">
        <v>0.34</v>
      </c>
      <c r="AB42">
        <v>4.21</v>
      </c>
      <c r="AC42">
        <v>-0.36</v>
      </c>
      <c r="AD42">
        <v>10.58</v>
      </c>
      <c r="AE42">
        <v>12.13</v>
      </c>
      <c r="AF42">
        <v>31</v>
      </c>
      <c r="AG42">
        <v>5</v>
      </c>
      <c r="AH42">
        <v>13.33</v>
      </c>
      <c r="AI42">
        <v>4</v>
      </c>
      <c r="AJ42">
        <v>8</v>
      </c>
      <c r="AK42">
        <v>14</v>
      </c>
      <c r="AL42" s="2" t="s">
        <v>726</v>
      </c>
      <c r="AM42" s="2" t="s">
        <v>141</v>
      </c>
      <c r="AN42" s="2" t="s">
        <v>163</v>
      </c>
      <c r="AO42" s="2" t="s">
        <v>154</v>
      </c>
      <c r="AP42" s="2" t="s">
        <v>177</v>
      </c>
      <c r="AQ42" t="s">
        <v>178</v>
      </c>
      <c r="AR42" t="s">
        <v>815</v>
      </c>
      <c r="AS42" s="3">
        <v>44892.54166666666</v>
      </c>
      <c r="AT42">
        <v>2022</v>
      </c>
      <c r="AU42" t="s">
        <v>201</v>
      </c>
      <c r="AV42">
        <v>12</v>
      </c>
      <c r="AW42">
        <v>25451608</v>
      </c>
      <c r="AX42" t="s">
        <v>207</v>
      </c>
    </row>
    <row r="43" spans="1:50">
      <c r="A43" s="1">
        <v>139</v>
      </c>
      <c r="B43" t="s">
        <v>516</v>
      </c>
      <c r="C43" t="s">
        <v>621</v>
      </c>
      <c r="D43" t="s">
        <v>87</v>
      </c>
      <c r="E43" t="s">
        <v>107</v>
      </c>
      <c r="F43" t="s">
        <v>98</v>
      </c>
      <c r="G43" t="s">
        <v>688</v>
      </c>
      <c r="H43">
        <v>1</v>
      </c>
      <c r="J43">
        <v>5600</v>
      </c>
      <c r="K43">
        <v>13.05</v>
      </c>
      <c r="L43">
        <v>8.92</v>
      </c>
      <c r="M43">
        <v>11.68</v>
      </c>
      <c r="N43">
        <v>22</v>
      </c>
      <c r="O43">
        <v>36.17</v>
      </c>
      <c r="P43">
        <v>18.31</v>
      </c>
      <c r="Q43">
        <v>-0.44</v>
      </c>
      <c r="R43">
        <v>28.5</v>
      </c>
      <c r="S43">
        <v>0.93</v>
      </c>
      <c r="T43">
        <v>8</v>
      </c>
      <c r="U43">
        <v>0.24</v>
      </c>
      <c r="V43">
        <v>9</v>
      </c>
      <c r="W43">
        <v>0.32</v>
      </c>
      <c r="X43">
        <v>60</v>
      </c>
      <c r="Y43">
        <v>17</v>
      </c>
      <c r="Z43">
        <v>0.9</v>
      </c>
      <c r="AA43">
        <v>0.59</v>
      </c>
      <c r="AB43">
        <v>13.9</v>
      </c>
      <c r="AC43">
        <v>-2.22</v>
      </c>
      <c r="AD43">
        <v>11.34</v>
      </c>
      <c r="AE43">
        <v>9.31</v>
      </c>
      <c r="AF43">
        <v>7</v>
      </c>
      <c r="AG43">
        <v>13.2</v>
      </c>
      <c r="AH43">
        <v>14.55</v>
      </c>
      <c r="AI43">
        <v>7</v>
      </c>
      <c r="AJ43">
        <v>6</v>
      </c>
      <c r="AK43">
        <v>6</v>
      </c>
      <c r="AL43" s="2" t="s">
        <v>727</v>
      </c>
      <c r="AM43" s="2" t="s">
        <v>135</v>
      </c>
      <c r="AN43" s="2" t="s">
        <v>157</v>
      </c>
      <c r="AO43" s="2" t="s">
        <v>146</v>
      </c>
      <c r="AP43" s="2" t="s">
        <v>168</v>
      </c>
      <c r="AQ43" t="s">
        <v>178</v>
      </c>
      <c r="AR43" t="s">
        <v>816</v>
      </c>
      <c r="AS43" s="3">
        <v>44892.54166666666</v>
      </c>
      <c r="AT43">
        <v>2022</v>
      </c>
      <c r="AU43" t="s">
        <v>201</v>
      </c>
      <c r="AV43">
        <v>12</v>
      </c>
      <c r="AW43">
        <v>25451516</v>
      </c>
      <c r="AX43" t="s">
        <v>207</v>
      </c>
    </row>
    <row r="44" spans="1:50">
      <c r="A44" s="1">
        <v>145</v>
      </c>
      <c r="B44" t="s">
        <v>517</v>
      </c>
      <c r="C44" t="s">
        <v>622</v>
      </c>
      <c r="D44" t="s">
        <v>96</v>
      </c>
      <c r="E44" t="s">
        <v>108</v>
      </c>
      <c r="F44" t="s">
        <v>100</v>
      </c>
      <c r="G44" t="s">
        <v>688</v>
      </c>
      <c r="H44">
        <v>4</v>
      </c>
      <c r="J44">
        <v>3000</v>
      </c>
      <c r="K44">
        <v>6.04</v>
      </c>
      <c r="L44">
        <v>1.32</v>
      </c>
      <c r="M44">
        <v>4</v>
      </c>
      <c r="N44">
        <v>24</v>
      </c>
      <c r="O44">
        <v>42.06</v>
      </c>
      <c r="P44">
        <v>28.83</v>
      </c>
      <c r="Q44">
        <v>-15.61</v>
      </c>
      <c r="S44">
        <v>0.31</v>
      </c>
      <c r="T44">
        <v>1.9</v>
      </c>
      <c r="U44">
        <v>0.05</v>
      </c>
      <c r="V44">
        <v>2.12</v>
      </c>
      <c r="W44">
        <v>0.1</v>
      </c>
      <c r="X44">
        <v>47.03</v>
      </c>
      <c r="Y44">
        <v>4</v>
      </c>
      <c r="Z44">
        <v>0.2</v>
      </c>
      <c r="AA44">
        <v>0.14</v>
      </c>
      <c r="AB44">
        <v>3.03</v>
      </c>
      <c r="AC44">
        <v>0.97</v>
      </c>
      <c r="AD44">
        <v>14.4</v>
      </c>
      <c r="AE44">
        <v>7.91</v>
      </c>
      <c r="AF44">
        <v>1</v>
      </c>
      <c r="AG44">
        <v>2.4</v>
      </c>
      <c r="AH44">
        <v>19.23</v>
      </c>
      <c r="AI44">
        <v>28</v>
      </c>
      <c r="AJ44">
        <v>10</v>
      </c>
      <c r="AK44">
        <v>22.5</v>
      </c>
      <c r="AL44" s="2" t="s">
        <v>728</v>
      </c>
      <c r="AM44" s="2" t="s">
        <v>144</v>
      </c>
      <c r="AN44" s="2" t="s">
        <v>166</v>
      </c>
      <c r="AO44" s="2" t="s">
        <v>148</v>
      </c>
      <c r="AP44" s="2" t="s">
        <v>170</v>
      </c>
      <c r="AQ44" t="s">
        <v>178</v>
      </c>
      <c r="AR44" t="s">
        <v>817</v>
      </c>
      <c r="AS44" s="3">
        <v>44892.64236111111</v>
      </c>
      <c r="AT44">
        <v>2022</v>
      </c>
      <c r="AU44" t="s">
        <v>205</v>
      </c>
      <c r="AV44">
        <v>12</v>
      </c>
      <c r="AW44">
        <v>25451854</v>
      </c>
      <c r="AX44" t="s">
        <v>207</v>
      </c>
    </row>
    <row r="45" spans="1:50">
      <c r="A45" s="1">
        <v>146</v>
      </c>
      <c r="B45" t="s">
        <v>517</v>
      </c>
      <c r="C45" t="s">
        <v>622</v>
      </c>
      <c r="D45" t="s">
        <v>96</v>
      </c>
      <c r="E45" t="s">
        <v>108</v>
      </c>
      <c r="F45" t="s">
        <v>100</v>
      </c>
      <c r="G45" t="s">
        <v>688</v>
      </c>
      <c r="H45">
        <v>4</v>
      </c>
      <c r="J45">
        <v>3000</v>
      </c>
      <c r="K45">
        <v>6.04</v>
      </c>
      <c r="L45">
        <v>1.32</v>
      </c>
      <c r="M45">
        <v>4</v>
      </c>
      <c r="N45">
        <v>24</v>
      </c>
      <c r="O45">
        <v>42.06</v>
      </c>
      <c r="P45">
        <v>28.83</v>
      </c>
      <c r="Q45">
        <v>-15.61</v>
      </c>
      <c r="S45">
        <v>0.31</v>
      </c>
      <c r="T45">
        <v>1.9</v>
      </c>
      <c r="U45">
        <v>0.05</v>
      </c>
      <c r="V45">
        <v>2.12</v>
      </c>
      <c r="W45">
        <v>0.1</v>
      </c>
      <c r="X45">
        <v>47.03</v>
      </c>
      <c r="Y45">
        <v>4</v>
      </c>
      <c r="Z45">
        <v>0.2</v>
      </c>
      <c r="AA45">
        <v>0.14</v>
      </c>
      <c r="AB45">
        <v>3.03</v>
      </c>
      <c r="AC45">
        <v>0.97</v>
      </c>
      <c r="AD45">
        <v>14.4</v>
      </c>
      <c r="AE45">
        <v>7.91</v>
      </c>
      <c r="AF45">
        <v>1</v>
      </c>
      <c r="AG45">
        <v>2.4</v>
      </c>
      <c r="AH45">
        <v>19.23</v>
      </c>
      <c r="AI45">
        <v>28</v>
      </c>
      <c r="AJ45">
        <v>10</v>
      </c>
      <c r="AK45">
        <v>22.5</v>
      </c>
      <c r="AL45" s="2" t="s">
        <v>728</v>
      </c>
      <c r="AM45" s="2" t="s">
        <v>144</v>
      </c>
      <c r="AN45" s="2" t="s">
        <v>166</v>
      </c>
      <c r="AO45" s="2" t="s">
        <v>148</v>
      </c>
      <c r="AP45" s="2" t="s">
        <v>171</v>
      </c>
      <c r="AQ45" t="s">
        <v>178</v>
      </c>
      <c r="AR45" t="s">
        <v>817</v>
      </c>
      <c r="AS45" s="3">
        <v>44892.64236111111</v>
      </c>
      <c r="AT45">
        <v>2022</v>
      </c>
      <c r="AU45" t="s">
        <v>205</v>
      </c>
      <c r="AV45">
        <v>12</v>
      </c>
      <c r="AW45">
        <v>25451854</v>
      </c>
      <c r="AX45" t="s">
        <v>207</v>
      </c>
    </row>
    <row r="46" spans="1:50">
      <c r="A46" s="1">
        <v>147</v>
      </c>
      <c r="B46" t="s">
        <v>518</v>
      </c>
      <c r="C46" t="s">
        <v>623</v>
      </c>
      <c r="D46" t="s">
        <v>91</v>
      </c>
      <c r="E46" t="s">
        <v>108</v>
      </c>
      <c r="F46" t="s">
        <v>86</v>
      </c>
      <c r="G46" t="s">
        <v>688</v>
      </c>
      <c r="H46">
        <v>5</v>
      </c>
      <c r="J46">
        <v>3000</v>
      </c>
      <c r="K46">
        <v>2.28</v>
      </c>
      <c r="L46">
        <v>0.04</v>
      </c>
      <c r="M46">
        <v>3.22</v>
      </c>
      <c r="N46">
        <v>19</v>
      </c>
      <c r="O46">
        <v>43</v>
      </c>
      <c r="P46">
        <v>26.11</v>
      </c>
      <c r="Q46">
        <v>-9.220000000000001</v>
      </c>
      <c r="S46">
        <v>0.25</v>
      </c>
      <c r="T46">
        <v>1.7</v>
      </c>
      <c r="U46">
        <v>0.06</v>
      </c>
      <c r="V46">
        <v>1.8</v>
      </c>
      <c r="W46">
        <v>0.12</v>
      </c>
      <c r="X46">
        <v>51.52</v>
      </c>
      <c r="Y46">
        <v>7</v>
      </c>
      <c r="Z46">
        <v>0.1</v>
      </c>
      <c r="AA46">
        <v>0.17</v>
      </c>
      <c r="AB46">
        <v>2.71</v>
      </c>
      <c r="AC46">
        <v>0.51</v>
      </c>
      <c r="AD46">
        <v>15</v>
      </c>
      <c r="AE46">
        <v>10.53</v>
      </c>
      <c r="AF46">
        <v>19</v>
      </c>
      <c r="AG46">
        <v>3.2</v>
      </c>
      <c r="AH46">
        <v>17.09</v>
      </c>
      <c r="AI46">
        <v>19</v>
      </c>
      <c r="AJ46">
        <v>10</v>
      </c>
      <c r="AK46">
        <v>22.5</v>
      </c>
      <c r="AL46" s="2" t="s">
        <v>729</v>
      </c>
      <c r="AM46" s="2" t="s">
        <v>139</v>
      </c>
      <c r="AN46" s="2" t="s">
        <v>161</v>
      </c>
      <c r="AO46" s="2" t="s">
        <v>134</v>
      </c>
      <c r="AP46" s="2" t="s">
        <v>156</v>
      </c>
      <c r="AQ46" t="s">
        <v>178</v>
      </c>
      <c r="AR46" t="s">
        <v>818</v>
      </c>
      <c r="AS46" s="3">
        <v>44892.55902777778</v>
      </c>
      <c r="AT46">
        <v>2022</v>
      </c>
      <c r="AU46" t="s">
        <v>202</v>
      </c>
      <c r="AV46">
        <v>12</v>
      </c>
      <c r="AW46">
        <v>25451632</v>
      </c>
      <c r="AX46" t="s">
        <v>207</v>
      </c>
    </row>
    <row r="47" spans="1:50">
      <c r="A47" s="1">
        <v>149</v>
      </c>
      <c r="B47" t="s">
        <v>519</v>
      </c>
      <c r="C47" t="s">
        <v>624</v>
      </c>
      <c r="D47" t="s">
        <v>106</v>
      </c>
      <c r="E47" t="s">
        <v>108</v>
      </c>
      <c r="F47" t="s">
        <v>93</v>
      </c>
      <c r="G47" t="s">
        <v>688</v>
      </c>
      <c r="H47">
        <v>5</v>
      </c>
      <c r="J47">
        <v>3000</v>
      </c>
      <c r="K47">
        <v>3.44</v>
      </c>
      <c r="L47">
        <v>0.06</v>
      </c>
      <c r="M47">
        <v>4.32</v>
      </c>
      <c r="N47">
        <v>6</v>
      </c>
      <c r="O47">
        <v>38.44</v>
      </c>
      <c r="P47">
        <v>22.83</v>
      </c>
      <c r="Q47">
        <v>-7.22</v>
      </c>
      <c r="S47">
        <v>0.32</v>
      </c>
      <c r="T47">
        <v>1.8</v>
      </c>
      <c r="U47">
        <v>0.06</v>
      </c>
      <c r="V47">
        <v>1.9</v>
      </c>
      <c r="W47">
        <v>0.03</v>
      </c>
      <c r="X47">
        <v>43.18</v>
      </c>
      <c r="Y47">
        <v>1</v>
      </c>
      <c r="Z47">
        <v>0.2</v>
      </c>
      <c r="AA47">
        <v>0.11</v>
      </c>
      <c r="AB47">
        <v>2.64</v>
      </c>
      <c r="AC47">
        <v>1.67</v>
      </c>
      <c r="AD47">
        <v>4.72</v>
      </c>
      <c r="AE47">
        <v>9.93</v>
      </c>
      <c r="AF47">
        <v>13</v>
      </c>
      <c r="AG47">
        <v>5.1</v>
      </c>
      <c r="AH47">
        <v>15.97</v>
      </c>
      <c r="AI47">
        <v>13</v>
      </c>
      <c r="AJ47">
        <v>7</v>
      </c>
      <c r="AK47">
        <v>10.5</v>
      </c>
      <c r="AL47" s="2" t="s">
        <v>730</v>
      </c>
      <c r="AM47" s="2" t="s">
        <v>154</v>
      </c>
      <c r="AN47" s="2" t="s">
        <v>177</v>
      </c>
      <c r="AO47" s="2" t="s">
        <v>141</v>
      </c>
      <c r="AP47" s="2" t="s">
        <v>163</v>
      </c>
      <c r="AQ47" t="s">
        <v>178</v>
      </c>
      <c r="AR47" t="s">
        <v>819</v>
      </c>
      <c r="AS47" s="3">
        <v>44892.54166666666</v>
      </c>
      <c r="AT47">
        <v>2022</v>
      </c>
      <c r="AU47" t="s">
        <v>201</v>
      </c>
      <c r="AV47">
        <v>12</v>
      </c>
      <c r="AW47">
        <v>25451654</v>
      </c>
      <c r="AX47" t="s">
        <v>207</v>
      </c>
    </row>
    <row r="48" spans="1:50">
      <c r="A48" s="1">
        <v>151</v>
      </c>
      <c r="B48" t="s">
        <v>520</v>
      </c>
      <c r="C48" t="s">
        <v>625</v>
      </c>
      <c r="D48" t="s">
        <v>101</v>
      </c>
      <c r="E48" t="s">
        <v>108</v>
      </c>
      <c r="F48" t="s">
        <v>104</v>
      </c>
      <c r="G48" t="s">
        <v>688</v>
      </c>
      <c r="H48">
        <v>3</v>
      </c>
      <c r="J48">
        <v>3200</v>
      </c>
      <c r="K48">
        <v>5.69</v>
      </c>
      <c r="L48">
        <v>0.35</v>
      </c>
      <c r="M48">
        <v>5.27</v>
      </c>
      <c r="N48">
        <v>2</v>
      </c>
      <c r="O48">
        <v>46.94</v>
      </c>
      <c r="P48">
        <v>30.39</v>
      </c>
      <c r="Q48">
        <v>-13.83</v>
      </c>
      <c r="S48">
        <v>0.57</v>
      </c>
      <c r="T48">
        <v>3</v>
      </c>
      <c r="U48">
        <v>0.09</v>
      </c>
      <c r="V48">
        <v>3.35</v>
      </c>
      <c r="W48">
        <v>0.09</v>
      </c>
      <c r="X48">
        <v>47.07</v>
      </c>
      <c r="Y48">
        <v>5</v>
      </c>
      <c r="Z48">
        <v>0.6</v>
      </c>
      <c r="AA48">
        <v>0.2</v>
      </c>
      <c r="AB48">
        <v>4.84</v>
      </c>
      <c r="AC48">
        <v>0.43</v>
      </c>
      <c r="AD48">
        <v>8.57</v>
      </c>
      <c r="AE48">
        <v>10.41</v>
      </c>
      <c r="AF48">
        <v>18</v>
      </c>
      <c r="AG48">
        <v>5.9</v>
      </c>
      <c r="AH48">
        <v>16.63</v>
      </c>
      <c r="AI48">
        <v>14</v>
      </c>
      <c r="AJ48">
        <v>4</v>
      </c>
      <c r="AK48">
        <v>1</v>
      </c>
      <c r="AL48" s="2" t="s">
        <v>731</v>
      </c>
      <c r="AM48" s="2" t="s">
        <v>149</v>
      </c>
      <c r="AN48" s="2" t="s">
        <v>172</v>
      </c>
      <c r="AO48" s="2" t="s">
        <v>152</v>
      </c>
      <c r="AP48" s="2" t="s">
        <v>175</v>
      </c>
      <c r="AQ48" t="s">
        <v>178</v>
      </c>
      <c r="AR48" t="s">
        <v>820</v>
      </c>
      <c r="AS48" s="3">
        <v>44892.54166666666</v>
      </c>
      <c r="AT48">
        <v>2022</v>
      </c>
      <c r="AU48" t="s">
        <v>201</v>
      </c>
      <c r="AV48">
        <v>12</v>
      </c>
      <c r="AW48">
        <v>25451606</v>
      </c>
      <c r="AX48" t="s">
        <v>207</v>
      </c>
    </row>
    <row r="49" spans="1:50">
      <c r="A49" s="1">
        <v>156</v>
      </c>
      <c r="B49" t="s">
        <v>521</v>
      </c>
      <c r="C49" t="s">
        <v>626</v>
      </c>
      <c r="D49" t="s">
        <v>86</v>
      </c>
      <c r="E49" t="s">
        <v>107</v>
      </c>
      <c r="F49" t="s">
        <v>91</v>
      </c>
      <c r="G49" t="s">
        <v>688</v>
      </c>
      <c r="H49">
        <v>3</v>
      </c>
      <c r="J49">
        <v>3300</v>
      </c>
      <c r="K49">
        <v>3.24</v>
      </c>
      <c r="L49">
        <v>0.03</v>
      </c>
      <c r="M49">
        <v>5.24</v>
      </c>
      <c r="N49">
        <v>16</v>
      </c>
      <c r="O49">
        <v>43</v>
      </c>
      <c r="P49">
        <v>16.89</v>
      </c>
      <c r="Q49">
        <v>9.220000000000001</v>
      </c>
      <c r="S49">
        <v>0.5</v>
      </c>
      <c r="T49">
        <v>2.5</v>
      </c>
      <c r="U49">
        <v>0.08</v>
      </c>
      <c r="V49">
        <v>2.65</v>
      </c>
      <c r="W49">
        <v>0.11</v>
      </c>
      <c r="X49">
        <v>56.37</v>
      </c>
      <c r="Y49">
        <v>14</v>
      </c>
      <c r="Z49">
        <v>0.2</v>
      </c>
      <c r="AA49">
        <v>0.19</v>
      </c>
      <c r="AB49">
        <v>4.19</v>
      </c>
      <c r="AC49">
        <v>1.05</v>
      </c>
      <c r="AD49">
        <v>9.300000000000001</v>
      </c>
      <c r="AE49">
        <v>9.93</v>
      </c>
      <c r="AF49">
        <v>14</v>
      </c>
      <c r="AG49">
        <v>6.4</v>
      </c>
      <c r="AH49">
        <v>17.07</v>
      </c>
      <c r="AI49">
        <v>18</v>
      </c>
      <c r="AJ49">
        <v>6</v>
      </c>
      <c r="AK49">
        <v>6</v>
      </c>
      <c r="AL49" s="2" t="s">
        <v>732</v>
      </c>
      <c r="AM49" s="2" t="s">
        <v>134</v>
      </c>
      <c r="AN49" s="2" t="s">
        <v>156</v>
      </c>
      <c r="AO49" s="2" t="s">
        <v>139</v>
      </c>
      <c r="AP49" s="2" t="s">
        <v>161</v>
      </c>
      <c r="AQ49" t="s">
        <v>178</v>
      </c>
      <c r="AR49" t="s">
        <v>821</v>
      </c>
      <c r="AS49" s="3">
        <v>44892.55902777778</v>
      </c>
      <c r="AT49">
        <v>2022</v>
      </c>
      <c r="AU49" t="s">
        <v>202</v>
      </c>
      <c r="AV49">
        <v>12</v>
      </c>
      <c r="AW49">
        <v>25451600</v>
      </c>
      <c r="AX49" t="s">
        <v>207</v>
      </c>
    </row>
    <row r="50" spans="1:50">
      <c r="A50" s="1">
        <v>157</v>
      </c>
      <c r="B50" t="s">
        <v>522</v>
      </c>
      <c r="C50" t="s">
        <v>627</v>
      </c>
      <c r="D50" t="s">
        <v>105</v>
      </c>
      <c r="E50" t="s">
        <v>108</v>
      </c>
      <c r="F50" t="s">
        <v>97</v>
      </c>
      <c r="G50" t="s">
        <v>688</v>
      </c>
      <c r="H50">
        <v>1</v>
      </c>
      <c r="J50">
        <v>6500</v>
      </c>
      <c r="K50">
        <v>14.66</v>
      </c>
      <c r="L50">
        <v>6.15</v>
      </c>
      <c r="M50">
        <v>16.75</v>
      </c>
      <c r="N50">
        <v>20</v>
      </c>
      <c r="O50">
        <v>43.17</v>
      </c>
      <c r="P50">
        <v>19.83</v>
      </c>
      <c r="Q50">
        <v>3.5</v>
      </c>
      <c r="R50">
        <v>31.88</v>
      </c>
      <c r="S50">
        <v>0.89</v>
      </c>
      <c r="T50">
        <v>8.199999999999999</v>
      </c>
      <c r="U50">
        <v>0.25</v>
      </c>
      <c r="V50">
        <v>9.800000000000001</v>
      </c>
      <c r="W50">
        <v>0.3</v>
      </c>
      <c r="X50">
        <v>63.13</v>
      </c>
      <c r="Y50">
        <v>21</v>
      </c>
      <c r="Z50">
        <v>1.5</v>
      </c>
      <c r="AA50">
        <v>0.59</v>
      </c>
      <c r="AB50">
        <v>13.96</v>
      </c>
      <c r="AC50">
        <v>2.79</v>
      </c>
      <c r="AD50">
        <v>9.289999999999999</v>
      </c>
      <c r="AE50">
        <v>9.470000000000001</v>
      </c>
      <c r="AF50">
        <v>10</v>
      </c>
      <c r="AG50">
        <v>22.4</v>
      </c>
      <c r="AH50">
        <v>18.47</v>
      </c>
      <c r="AI50">
        <v>26</v>
      </c>
      <c r="AJ50">
        <v>7</v>
      </c>
      <c r="AK50">
        <v>10.5</v>
      </c>
      <c r="AL50" s="2" t="s">
        <v>733</v>
      </c>
      <c r="AM50" s="2" t="s">
        <v>153</v>
      </c>
      <c r="AN50" s="2" t="s">
        <v>176</v>
      </c>
      <c r="AO50" s="2" t="s">
        <v>145</v>
      </c>
      <c r="AP50" s="2" t="s">
        <v>167</v>
      </c>
      <c r="AQ50" t="s">
        <v>178</v>
      </c>
      <c r="AR50" t="s">
        <v>822</v>
      </c>
      <c r="AS50" s="3">
        <v>44892.54166666666</v>
      </c>
      <c r="AT50">
        <v>2022</v>
      </c>
      <c r="AU50" t="s">
        <v>201</v>
      </c>
      <c r="AV50">
        <v>12</v>
      </c>
      <c r="AW50">
        <v>25451492</v>
      </c>
      <c r="AX50" t="s">
        <v>207</v>
      </c>
    </row>
    <row r="51" spans="1:50">
      <c r="A51" s="1">
        <v>162</v>
      </c>
      <c r="B51" t="s">
        <v>523</v>
      </c>
      <c r="C51" t="s">
        <v>628</v>
      </c>
      <c r="D51" t="s">
        <v>98</v>
      </c>
      <c r="E51" t="s">
        <v>108</v>
      </c>
      <c r="F51" t="s">
        <v>87</v>
      </c>
      <c r="G51" t="s">
        <v>688</v>
      </c>
      <c r="H51">
        <v>1</v>
      </c>
      <c r="J51">
        <v>5000</v>
      </c>
      <c r="K51">
        <v>12.43</v>
      </c>
      <c r="L51">
        <v>4.87</v>
      </c>
      <c r="M51">
        <v>10.68</v>
      </c>
      <c r="N51">
        <v>4</v>
      </c>
      <c r="O51">
        <v>36.17</v>
      </c>
      <c r="P51">
        <v>17.86</v>
      </c>
      <c r="Q51">
        <v>0.44</v>
      </c>
      <c r="R51">
        <v>26.24</v>
      </c>
      <c r="S51">
        <v>0.97</v>
      </c>
      <c r="T51">
        <v>7.45</v>
      </c>
      <c r="U51">
        <v>0.28</v>
      </c>
      <c r="V51">
        <v>7.8</v>
      </c>
      <c r="W51">
        <v>0.53</v>
      </c>
      <c r="X51">
        <v>51.53</v>
      </c>
      <c r="Y51">
        <v>8</v>
      </c>
      <c r="Z51">
        <v>0.45</v>
      </c>
      <c r="AA51">
        <v>0.79</v>
      </c>
      <c r="AB51">
        <v>12.85</v>
      </c>
      <c r="AC51">
        <v>-2.17</v>
      </c>
      <c r="AD51">
        <v>10.5</v>
      </c>
      <c r="AE51">
        <v>8.41</v>
      </c>
      <c r="AF51">
        <v>3</v>
      </c>
      <c r="AG51">
        <v>12.18</v>
      </c>
      <c r="AH51">
        <v>13.47</v>
      </c>
      <c r="AI51">
        <v>5</v>
      </c>
      <c r="AJ51">
        <v>5</v>
      </c>
      <c r="AK51">
        <v>2</v>
      </c>
      <c r="AL51" s="2" t="s">
        <v>734</v>
      </c>
      <c r="AM51" s="2" t="s">
        <v>146</v>
      </c>
      <c r="AN51" s="2" t="s">
        <v>168</v>
      </c>
      <c r="AO51" s="2" t="s">
        <v>135</v>
      </c>
      <c r="AP51" s="2" t="s">
        <v>157</v>
      </c>
      <c r="AQ51" t="s">
        <v>178</v>
      </c>
      <c r="AR51" t="s">
        <v>823</v>
      </c>
      <c r="AS51" s="3">
        <v>44892.54166666666</v>
      </c>
      <c r="AT51">
        <v>2022</v>
      </c>
      <c r="AU51" t="s">
        <v>201</v>
      </c>
      <c r="AV51">
        <v>12</v>
      </c>
      <c r="AW51">
        <v>25451530</v>
      </c>
      <c r="AX51" t="s">
        <v>207</v>
      </c>
    </row>
    <row r="52" spans="1:50">
      <c r="A52" s="1">
        <v>167</v>
      </c>
      <c r="B52" t="s">
        <v>524</v>
      </c>
      <c r="C52" t="s">
        <v>629</v>
      </c>
      <c r="D52" t="s">
        <v>94</v>
      </c>
      <c r="E52" t="s">
        <v>107</v>
      </c>
      <c r="F52" t="s">
        <v>92</v>
      </c>
      <c r="G52" t="s">
        <v>688</v>
      </c>
      <c r="H52">
        <v>5</v>
      </c>
      <c r="J52">
        <v>3000</v>
      </c>
      <c r="K52">
        <v>2.71</v>
      </c>
      <c r="L52">
        <v>0.04</v>
      </c>
      <c r="M52">
        <v>3.61</v>
      </c>
      <c r="N52">
        <v>26</v>
      </c>
      <c r="O52">
        <v>40.5</v>
      </c>
      <c r="P52">
        <v>18.36</v>
      </c>
      <c r="Q52">
        <v>3.78</v>
      </c>
      <c r="S52">
        <v>0.18</v>
      </c>
      <c r="T52">
        <v>1.64</v>
      </c>
      <c r="U52">
        <v>0.07000000000000001</v>
      </c>
      <c r="V52">
        <v>1.8</v>
      </c>
      <c r="W52">
        <v>0.08</v>
      </c>
      <c r="X52">
        <v>68</v>
      </c>
      <c r="Y52">
        <v>25</v>
      </c>
      <c r="Z52">
        <v>0.09</v>
      </c>
      <c r="AA52">
        <v>0.15</v>
      </c>
      <c r="AB52">
        <v>2.63</v>
      </c>
      <c r="AC52">
        <v>0.98</v>
      </c>
      <c r="AD52">
        <v>8.59</v>
      </c>
      <c r="AE52">
        <v>10.73</v>
      </c>
      <c r="AF52">
        <v>24</v>
      </c>
      <c r="AG52">
        <v>5.55</v>
      </c>
      <c r="AH52">
        <v>20.67</v>
      </c>
      <c r="AI52">
        <v>32</v>
      </c>
      <c r="AJ52">
        <v>10</v>
      </c>
      <c r="AK52">
        <v>22.5</v>
      </c>
      <c r="AL52" s="2" t="s">
        <v>735</v>
      </c>
      <c r="AM52" s="2" t="s">
        <v>142</v>
      </c>
      <c r="AN52" s="2" t="s">
        <v>164</v>
      </c>
      <c r="AO52" s="2" t="s">
        <v>140</v>
      </c>
      <c r="AP52" s="2" t="s">
        <v>162</v>
      </c>
      <c r="AQ52" t="s">
        <v>178</v>
      </c>
      <c r="AR52" t="s">
        <v>824</v>
      </c>
      <c r="AS52" s="3">
        <v>44892.54166666666</v>
      </c>
      <c r="AT52">
        <v>2022</v>
      </c>
      <c r="AU52" t="s">
        <v>201</v>
      </c>
      <c r="AV52">
        <v>12</v>
      </c>
      <c r="AW52">
        <v>25451656</v>
      </c>
      <c r="AX52" t="s">
        <v>207</v>
      </c>
    </row>
    <row r="53" spans="1:50">
      <c r="A53" s="1">
        <v>177</v>
      </c>
      <c r="B53" t="s">
        <v>525</v>
      </c>
      <c r="C53" t="s">
        <v>630</v>
      </c>
      <c r="D53" t="s">
        <v>89</v>
      </c>
      <c r="E53" t="s">
        <v>108</v>
      </c>
      <c r="F53" t="s">
        <v>90</v>
      </c>
      <c r="G53" t="s">
        <v>688</v>
      </c>
      <c r="H53">
        <v>4</v>
      </c>
      <c r="J53">
        <v>3000</v>
      </c>
      <c r="K53">
        <v>1.01</v>
      </c>
      <c r="L53">
        <v>0.05</v>
      </c>
      <c r="M53">
        <v>0.36</v>
      </c>
      <c r="N53">
        <v>21</v>
      </c>
      <c r="O53">
        <v>47.5</v>
      </c>
      <c r="P53">
        <v>25.67</v>
      </c>
      <c r="Q53">
        <v>-3.83</v>
      </c>
      <c r="S53">
        <v>0.03</v>
      </c>
      <c r="T53">
        <v>0.29</v>
      </c>
      <c r="U53">
        <v>0.01</v>
      </c>
      <c r="V53">
        <v>0.54</v>
      </c>
      <c r="W53">
        <v>0</v>
      </c>
      <c r="X53">
        <v>46.4</v>
      </c>
      <c r="Y53">
        <v>3</v>
      </c>
      <c r="Z53">
        <v>0.14</v>
      </c>
      <c r="AA53">
        <v>0.01</v>
      </c>
      <c r="AB53">
        <v>0.35</v>
      </c>
      <c r="AC53">
        <v>0.01</v>
      </c>
      <c r="AD53">
        <v>1</v>
      </c>
      <c r="AE53">
        <v>10.07</v>
      </c>
      <c r="AF53">
        <v>16</v>
      </c>
      <c r="AG53">
        <v>1.14</v>
      </c>
      <c r="AH53">
        <v>14.97</v>
      </c>
      <c r="AI53">
        <v>8</v>
      </c>
      <c r="AJ53">
        <v>8</v>
      </c>
      <c r="AK53">
        <v>14</v>
      </c>
      <c r="AL53" s="2" t="s">
        <v>736</v>
      </c>
      <c r="AM53" s="2" t="s">
        <v>137</v>
      </c>
      <c r="AN53" s="2" t="s">
        <v>159</v>
      </c>
      <c r="AO53" s="2" t="s">
        <v>138</v>
      </c>
      <c r="AP53" s="2" t="s">
        <v>160</v>
      </c>
      <c r="AQ53" t="s">
        <v>178</v>
      </c>
      <c r="AR53" t="s">
        <v>825</v>
      </c>
      <c r="AS53" s="3">
        <v>44892.54513888889</v>
      </c>
      <c r="AT53">
        <v>2022</v>
      </c>
      <c r="AU53" t="s">
        <v>204</v>
      </c>
      <c r="AV53">
        <v>12</v>
      </c>
      <c r="AW53">
        <v>25451690</v>
      </c>
      <c r="AX53" t="s">
        <v>207</v>
      </c>
    </row>
    <row r="54" spans="1:50">
      <c r="A54" s="1">
        <v>179</v>
      </c>
      <c r="B54" t="s">
        <v>526</v>
      </c>
      <c r="C54" t="s">
        <v>631</v>
      </c>
      <c r="D54" t="s">
        <v>94</v>
      </c>
      <c r="E54" t="s">
        <v>107</v>
      </c>
      <c r="F54" t="s">
        <v>92</v>
      </c>
      <c r="G54" t="s">
        <v>688</v>
      </c>
      <c r="H54">
        <v>2</v>
      </c>
      <c r="J54">
        <v>3600</v>
      </c>
      <c r="K54">
        <v>6.7</v>
      </c>
      <c r="L54">
        <v>0.9399999999999999</v>
      </c>
      <c r="M54">
        <v>6.74</v>
      </c>
      <c r="N54">
        <v>26</v>
      </c>
      <c r="O54">
        <v>40.5</v>
      </c>
      <c r="P54">
        <v>18.36</v>
      </c>
      <c r="Q54">
        <v>3.78</v>
      </c>
      <c r="R54">
        <v>20.98</v>
      </c>
      <c r="S54">
        <v>0.67</v>
      </c>
      <c r="T54">
        <v>2.82</v>
      </c>
      <c r="U54">
        <v>0.14</v>
      </c>
      <c r="V54">
        <v>2.91</v>
      </c>
      <c r="W54">
        <v>0.18</v>
      </c>
      <c r="X54">
        <v>68</v>
      </c>
      <c r="Y54">
        <v>25</v>
      </c>
      <c r="Z54">
        <v>0.18</v>
      </c>
      <c r="AA54">
        <v>0.34</v>
      </c>
      <c r="AB54">
        <v>4.59</v>
      </c>
      <c r="AC54">
        <v>2.15</v>
      </c>
      <c r="AD54">
        <v>11.57</v>
      </c>
      <c r="AE54">
        <v>10.73</v>
      </c>
      <c r="AF54">
        <v>24</v>
      </c>
      <c r="AG54">
        <v>10</v>
      </c>
      <c r="AH54">
        <v>20.67</v>
      </c>
      <c r="AI54">
        <v>32</v>
      </c>
      <c r="AJ54">
        <v>10</v>
      </c>
      <c r="AK54">
        <v>22.5</v>
      </c>
      <c r="AL54" s="2" t="s">
        <v>737</v>
      </c>
      <c r="AM54" s="2" t="s">
        <v>142</v>
      </c>
      <c r="AN54" s="2" t="s">
        <v>164</v>
      </c>
      <c r="AO54" s="2" t="s">
        <v>140</v>
      </c>
      <c r="AP54" s="2" t="s">
        <v>162</v>
      </c>
      <c r="AQ54" t="s">
        <v>178</v>
      </c>
      <c r="AR54" t="s">
        <v>826</v>
      </c>
      <c r="AS54" s="3">
        <v>44892.54166666666</v>
      </c>
      <c r="AT54">
        <v>2022</v>
      </c>
      <c r="AU54" t="s">
        <v>201</v>
      </c>
      <c r="AV54">
        <v>12</v>
      </c>
      <c r="AW54">
        <v>25451590</v>
      </c>
      <c r="AX54" t="s">
        <v>207</v>
      </c>
    </row>
    <row r="55" spans="1:50">
      <c r="A55" s="1">
        <v>190</v>
      </c>
      <c r="B55" t="s">
        <v>527</v>
      </c>
      <c r="C55" t="s">
        <v>632</v>
      </c>
      <c r="D55" t="s">
        <v>85</v>
      </c>
      <c r="E55" t="s">
        <v>107</v>
      </c>
      <c r="F55" t="s">
        <v>95</v>
      </c>
      <c r="G55" t="s">
        <v>688</v>
      </c>
      <c r="H55">
        <v>4</v>
      </c>
      <c r="J55">
        <v>3100</v>
      </c>
      <c r="K55">
        <v>3.84</v>
      </c>
      <c r="L55">
        <v>0.03</v>
      </c>
      <c r="M55">
        <v>3.88</v>
      </c>
      <c r="N55">
        <v>14</v>
      </c>
      <c r="O55">
        <v>42.06</v>
      </c>
      <c r="P55">
        <v>22.75</v>
      </c>
      <c r="Q55">
        <v>-3.44</v>
      </c>
      <c r="R55">
        <v>19.1</v>
      </c>
      <c r="S55">
        <v>0.34</v>
      </c>
      <c r="T55">
        <v>3.4</v>
      </c>
      <c r="U55">
        <v>0.08</v>
      </c>
      <c r="V55">
        <v>3.8</v>
      </c>
      <c r="W55">
        <v>0.13</v>
      </c>
      <c r="X55">
        <v>59.4</v>
      </c>
      <c r="Y55">
        <v>16</v>
      </c>
      <c r="Z55">
        <v>0.5</v>
      </c>
      <c r="AA55">
        <v>0.21</v>
      </c>
      <c r="AB55">
        <v>5.77</v>
      </c>
      <c r="AC55">
        <v>-1.89</v>
      </c>
      <c r="AD55">
        <v>6.94</v>
      </c>
      <c r="AE55">
        <v>9.74</v>
      </c>
      <c r="AF55">
        <v>11</v>
      </c>
      <c r="AG55">
        <v>2.6</v>
      </c>
      <c r="AH55">
        <v>13.03</v>
      </c>
      <c r="AI55">
        <v>3</v>
      </c>
      <c r="AJ55">
        <v>10</v>
      </c>
      <c r="AK55">
        <v>22.5</v>
      </c>
      <c r="AL55" s="2" t="s">
        <v>738</v>
      </c>
      <c r="AM55" s="2" t="s">
        <v>133</v>
      </c>
      <c r="AN55" s="2" t="s">
        <v>155</v>
      </c>
      <c r="AO55" s="2" t="s">
        <v>143</v>
      </c>
      <c r="AP55" s="2" t="s">
        <v>165</v>
      </c>
      <c r="AQ55" t="s">
        <v>178</v>
      </c>
      <c r="AR55" t="s">
        <v>827</v>
      </c>
      <c r="AS55" s="3">
        <v>44892.54166666666</v>
      </c>
      <c r="AT55">
        <v>2022</v>
      </c>
      <c r="AU55" t="s">
        <v>201</v>
      </c>
      <c r="AV55">
        <v>12</v>
      </c>
      <c r="AW55">
        <v>25451610</v>
      </c>
      <c r="AX55" t="s">
        <v>207</v>
      </c>
    </row>
    <row r="56" spans="1:50">
      <c r="A56" s="1">
        <v>192</v>
      </c>
      <c r="B56" t="s">
        <v>528</v>
      </c>
      <c r="C56" t="s">
        <v>633</v>
      </c>
      <c r="D56" t="s">
        <v>103</v>
      </c>
      <c r="E56" t="s">
        <v>107</v>
      </c>
      <c r="F56" t="s">
        <v>88</v>
      </c>
      <c r="G56" t="s">
        <v>688</v>
      </c>
      <c r="H56">
        <v>3</v>
      </c>
      <c r="J56">
        <v>3000</v>
      </c>
      <c r="K56">
        <v>4.26</v>
      </c>
      <c r="L56">
        <v>0.05</v>
      </c>
      <c r="N56">
        <v>31</v>
      </c>
      <c r="O56">
        <v>42.89</v>
      </c>
      <c r="P56">
        <v>21.89</v>
      </c>
      <c r="Q56">
        <v>-0.89</v>
      </c>
      <c r="X56">
        <v>68.17</v>
      </c>
      <c r="Y56">
        <v>26</v>
      </c>
      <c r="AE56">
        <v>11.32</v>
      </c>
      <c r="AF56">
        <v>29</v>
      </c>
      <c r="AH56">
        <v>17.3</v>
      </c>
      <c r="AI56">
        <v>21</v>
      </c>
      <c r="AJ56">
        <v>13</v>
      </c>
      <c r="AK56">
        <v>29.5</v>
      </c>
      <c r="AL56" s="2" t="s">
        <v>739</v>
      </c>
      <c r="AM56" s="2" t="s">
        <v>151</v>
      </c>
      <c r="AN56" s="2" t="s">
        <v>174</v>
      </c>
      <c r="AO56" s="2" t="s">
        <v>136</v>
      </c>
      <c r="AP56" s="2" t="s">
        <v>158</v>
      </c>
      <c r="AQ56" t="s">
        <v>178</v>
      </c>
      <c r="AR56" t="s">
        <v>828</v>
      </c>
      <c r="AS56" s="3">
        <v>44892.5</v>
      </c>
      <c r="AT56">
        <v>2022</v>
      </c>
      <c r="AU56" t="s">
        <v>203</v>
      </c>
      <c r="AV56">
        <v>12</v>
      </c>
      <c r="AW56">
        <v>25451732</v>
      </c>
      <c r="AX56" t="s">
        <v>207</v>
      </c>
    </row>
    <row r="57" spans="1:50">
      <c r="A57" s="1">
        <v>195</v>
      </c>
      <c r="B57" t="s">
        <v>529</v>
      </c>
      <c r="C57" t="s">
        <v>634</v>
      </c>
      <c r="D57" t="s">
        <v>103</v>
      </c>
      <c r="E57" t="s">
        <v>107</v>
      </c>
      <c r="F57" t="s">
        <v>88</v>
      </c>
      <c r="G57" t="s">
        <v>688</v>
      </c>
      <c r="H57">
        <v>4</v>
      </c>
      <c r="J57">
        <v>3000</v>
      </c>
      <c r="K57">
        <v>1.34</v>
      </c>
      <c r="L57">
        <v>0.04</v>
      </c>
      <c r="M57">
        <v>0</v>
      </c>
      <c r="N57">
        <v>31</v>
      </c>
      <c r="O57">
        <v>42.89</v>
      </c>
      <c r="P57">
        <v>21.89</v>
      </c>
      <c r="Q57">
        <v>-0.89</v>
      </c>
      <c r="S57">
        <v>0.08</v>
      </c>
      <c r="T57">
        <v>0</v>
      </c>
      <c r="U57">
        <v>0</v>
      </c>
      <c r="V57">
        <v>0</v>
      </c>
      <c r="W57">
        <v>0</v>
      </c>
      <c r="X57">
        <v>68.17</v>
      </c>
      <c r="Y57">
        <v>26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11.32</v>
      </c>
      <c r="AF57">
        <v>29</v>
      </c>
      <c r="AG57">
        <v>0</v>
      </c>
      <c r="AH57">
        <v>17.3</v>
      </c>
      <c r="AI57">
        <v>21</v>
      </c>
      <c r="AJ57">
        <v>13</v>
      </c>
      <c r="AK57">
        <v>29.5</v>
      </c>
      <c r="AL57" s="2" t="s">
        <v>740</v>
      </c>
      <c r="AM57" s="2" t="s">
        <v>151</v>
      </c>
      <c r="AN57" s="2" t="s">
        <v>174</v>
      </c>
      <c r="AO57" s="2" t="s">
        <v>136</v>
      </c>
      <c r="AP57" s="2" t="s">
        <v>158</v>
      </c>
      <c r="AQ57" t="s">
        <v>178</v>
      </c>
      <c r="AR57" t="s">
        <v>829</v>
      </c>
      <c r="AS57" s="3">
        <v>44892.5</v>
      </c>
      <c r="AT57">
        <v>2022</v>
      </c>
      <c r="AU57" t="s">
        <v>203</v>
      </c>
      <c r="AV57">
        <v>12</v>
      </c>
      <c r="AW57">
        <v>25451730</v>
      </c>
      <c r="AX57" t="s">
        <v>207</v>
      </c>
    </row>
    <row r="58" spans="1:50">
      <c r="A58" s="1">
        <v>196</v>
      </c>
      <c r="B58" t="s">
        <v>530</v>
      </c>
      <c r="C58" t="s">
        <v>635</v>
      </c>
      <c r="D58" t="s">
        <v>102</v>
      </c>
      <c r="E58" t="s">
        <v>107</v>
      </c>
      <c r="F58" t="s">
        <v>99</v>
      </c>
      <c r="G58" t="s">
        <v>688</v>
      </c>
      <c r="H58">
        <v>5</v>
      </c>
      <c r="J58">
        <v>3000</v>
      </c>
      <c r="K58">
        <v>0.96</v>
      </c>
      <c r="L58">
        <v>0.03</v>
      </c>
      <c r="M58">
        <v>0.19</v>
      </c>
      <c r="N58">
        <v>15</v>
      </c>
      <c r="O58">
        <v>48.44</v>
      </c>
      <c r="P58">
        <v>25.58</v>
      </c>
      <c r="Q58">
        <v>-2.72</v>
      </c>
      <c r="S58">
        <v>0.13</v>
      </c>
      <c r="T58">
        <v>0.25</v>
      </c>
      <c r="U58">
        <v>0</v>
      </c>
      <c r="V58">
        <v>0.25</v>
      </c>
      <c r="W58">
        <v>0.01</v>
      </c>
      <c r="X58">
        <v>47.36</v>
      </c>
      <c r="Y58">
        <v>6</v>
      </c>
      <c r="Z58">
        <v>0</v>
      </c>
      <c r="AA58">
        <v>0.01</v>
      </c>
      <c r="AB58">
        <v>0.39</v>
      </c>
      <c r="AC58">
        <v>-0.2</v>
      </c>
      <c r="AD58">
        <v>1.5</v>
      </c>
      <c r="AE58">
        <v>8.869999999999999</v>
      </c>
      <c r="AF58">
        <v>4</v>
      </c>
      <c r="AG58">
        <v>0</v>
      </c>
      <c r="AH58">
        <v>18.48</v>
      </c>
      <c r="AI58">
        <v>27</v>
      </c>
      <c r="AJ58">
        <v>9</v>
      </c>
      <c r="AK58">
        <v>18.5</v>
      </c>
      <c r="AL58" s="2" t="s">
        <v>741</v>
      </c>
      <c r="AM58" s="2" t="s">
        <v>150</v>
      </c>
      <c r="AN58" s="2" t="s">
        <v>173</v>
      </c>
      <c r="AO58" s="2" t="s">
        <v>147</v>
      </c>
      <c r="AP58" s="2" t="s">
        <v>169</v>
      </c>
      <c r="AQ58" t="s">
        <v>178</v>
      </c>
      <c r="AR58" t="s">
        <v>830</v>
      </c>
      <c r="AS58" s="3">
        <v>44892.58680555555</v>
      </c>
      <c r="AT58">
        <v>2022</v>
      </c>
      <c r="AU58" t="s">
        <v>206</v>
      </c>
      <c r="AV58">
        <v>12</v>
      </c>
      <c r="AW58">
        <v>25451704</v>
      </c>
      <c r="AX58" t="s">
        <v>207</v>
      </c>
    </row>
    <row r="59" spans="1:50">
      <c r="A59" s="1">
        <v>205</v>
      </c>
      <c r="B59" t="s">
        <v>531</v>
      </c>
      <c r="C59" t="s">
        <v>636</v>
      </c>
      <c r="D59" t="s">
        <v>93</v>
      </c>
      <c r="E59" t="s">
        <v>107</v>
      </c>
      <c r="F59" t="s">
        <v>106</v>
      </c>
      <c r="G59" t="s">
        <v>688</v>
      </c>
      <c r="H59">
        <v>4</v>
      </c>
      <c r="J59">
        <v>3000</v>
      </c>
      <c r="K59">
        <v>1.76</v>
      </c>
      <c r="L59">
        <v>0</v>
      </c>
      <c r="M59">
        <v>3.6</v>
      </c>
      <c r="N59">
        <v>1</v>
      </c>
      <c r="O59">
        <v>38.44</v>
      </c>
      <c r="P59">
        <v>15.61</v>
      </c>
      <c r="Q59">
        <v>7.22</v>
      </c>
      <c r="S59">
        <v>0.44</v>
      </c>
      <c r="T59">
        <v>1.25</v>
      </c>
      <c r="U59">
        <v>0.05</v>
      </c>
      <c r="V59">
        <v>1.38</v>
      </c>
      <c r="W59">
        <v>0.06</v>
      </c>
      <c r="X59">
        <v>69.47</v>
      </c>
      <c r="Y59">
        <v>27</v>
      </c>
      <c r="Z59">
        <v>0.25</v>
      </c>
      <c r="AA59">
        <v>0.12</v>
      </c>
      <c r="AB59">
        <v>1.87</v>
      </c>
      <c r="AC59">
        <v>1.73</v>
      </c>
      <c r="AD59">
        <v>8</v>
      </c>
      <c r="AE59">
        <v>12.13</v>
      </c>
      <c r="AF59">
        <v>31</v>
      </c>
      <c r="AG59">
        <v>2.5</v>
      </c>
      <c r="AH59">
        <v>13.33</v>
      </c>
      <c r="AI59">
        <v>4</v>
      </c>
      <c r="AJ59">
        <v>8</v>
      </c>
      <c r="AK59">
        <v>14</v>
      </c>
      <c r="AL59" s="2" t="s">
        <v>742</v>
      </c>
      <c r="AM59" s="2" t="s">
        <v>141</v>
      </c>
      <c r="AN59" s="2" t="s">
        <v>163</v>
      </c>
      <c r="AO59" s="2" t="s">
        <v>154</v>
      </c>
      <c r="AP59" s="2" t="s">
        <v>177</v>
      </c>
      <c r="AQ59" t="s">
        <v>178</v>
      </c>
      <c r="AR59" t="s">
        <v>831</v>
      </c>
      <c r="AS59" s="3">
        <v>44892.54166666666</v>
      </c>
      <c r="AT59">
        <v>2022</v>
      </c>
      <c r="AU59" t="s">
        <v>201</v>
      </c>
      <c r="AV59">
        <v>12</v>
      </c>
      <c r="AW59">
        <v>25451886</v>
      </c>
      <c r="AX59" t="s">
        <v>207</v>
      </c>
    </row>
    <row r="60" spans="1:50">
      <c r="A60" s="1">
        <v>207</v>
      </c>
      <c r="B60" t="s">
        <v>532</v>
      </c>
      <c r="C60" t="s">
        <v>637</v>
      </c>
      <c r="D60" t="s">
        <v>89</v>
      </c>
      <c r="E60" t="s">
        <v>108</v>
      </c>
      <c r="F60" t="s">
        <v>90</v>
      </c>
      <c r="G60" t="s">
        <v>688</v>
      </c>
      <c r="H60">
        <v>1</v>
      </c>
      <c r="J60">
        <v>6500</v>
      </c>
      <c r="K60">
        <v>15.33</v>
      </c>
      <c r="L60">
        <v>13.11</v>
      </c>
      <c r="M60">
        <v>13.11</v>
      </c>
      <c r="N60">
        <v>21</v>
      </c>
      <c r="O60">
        <v>47.5</v>
      </c>
      <c r="P60">
        <v>25.67</v>
      </c>
      <c r="Q60">
        <v>-3.83</v>
      </c>
      <c r="R60">
        <v>31.88</v>
      </c>
      <c r="S60">
        <v>0.78</v>
      </c>
      <c r="T60">
        <v>7.8</v>
      </c>
      <c r="U60">
        <v>0.25</v>
      </c>
      <c r="V60">
        <v>9.25</v>
      </c>
      <c r="W60">
        <v>0.36</v>
      </c>
      <c r="X60">
        <v>46.4</v>
      </c>
      <c r="Y60">
        <v>3</v>
      </c>
      <c r="Z60">
        <v>1.6</v>
      </c>
      <c r="AA60">
        <v>0.63</v>
      </c>
      <c r="AB60">
        <v>13.47</v>
      </c>
      <c r="AC60">
        <v>-0.36</v>
      </c>
      <c r="AD60">
        <v>10.78</v>
      </c>
      <c r="AE60">
        <v>10.07</v>
      </c>
      <c r="AF60">
        <v>16</v>
      </c>
      <c r="AG60">
        <v>13.5</v>
      </c>
      <c r="AH60">
        <v>14.97</v>
      </c>
      <c r="AI60">
        <v>8</v>
      </c>
      <c r="AJ60">
        <v>8</v>
      </c>
      <c r="AK60">
        <v>14</v>
      </c>
      <c r="AL60" s="2" t="s">
        <v>743</v>
      </c>
      <c r="AM60" s="2" t="s">
        <v>137</v>
      </c>
      <c r="AN60" s="2" t="s">
        <v>159</v>
      </c>
      <c r="AO60" s="2" t="s">
        <v>138</v>
      </c>
      <c r="AP60" s="2" t="s">
        <v>160</v>
      </c>
      <c r="AQ60" t="s">
        <v>178</v>
      </c>
      <c r="AR60" t="s">
        <v>832</v>
      </c>
      <c r="AS60" s="3">
        <v>44892.54513888889</v>
      </c>
      <c r="AT60">
        <v>2022</v>
      </c>
      <c r="AU60" t="s">
        <v>204</v>
      </c>
      <c r="AV60">
        <v>12</v>
      </c>
      <c r="AW60">
        <v>25451494</v>
      </c>
      <c r="AX60" t="s">
        <v>207</v>
      </c>
    </row>
    <row r="61" spans="1:50">
      <c r="A61" s="1">
        <v>211</v>
      </c>
      <c r="B61" t="s">
        <v>533</v>
      </c>
      <c r="C61" t="s">
        <v>638</v>
      </c>
      <c r="D61" t="s">
        <v>92</v>
      </c>
      <c r="E61" t="s">
        <v>108</v>
      </c>
      <c r="F61" t="s">
        <v>94</v>
      </c>
      <c r="G61" t="s">
        <v>688</v>
      </c>
      <c r="H61">
        <v>1</v>
      </c>
      <c r="J61">
        <v>5800</v>
      </c>
      <c r="K61">
        <v>15.24</v>
      </c>
      <c r="L61">
        <v>18.75</v>
      </c>
      <c r="M61">
        <v>13.76</v>
      </c>
      <c r="N61">
        <v>32</v>
      </c>
      <c r="O61">
        <v>40.5</v>
      </c>
      <c r="P61">
        <v>22.14</v>
      </c>
      <c r="Q61">
        <v>-3.78</v>
      </c>
      <c r="R61">
        <v>29.25</v>
      </c>
      <c r="S61">
        <v>0.91</v>
      </c>
      <c r="T61">
        <v>7.27</v>
      </c>
      <c r="U61">
        <v>0.23</v>
      </c>
      <c r="V61">
        <v>7.55</v>
      </c>
      <c r="W61">
        <v>0.39</v>
      </c>
      <c r="X61">
        <v>74.20999999999999</v>
      </c>
      <c r="Y61">
        <v>32</v>
      </c>
      <c r="Z61">
        <v>0.55</v>
      </c>
      <c r="AA61">
        <v>0.62</v>
      </c>
      <c r="AB61">
        <v>12.73</v>
      </c>
      <c r="AC61">
        <v>1.03</v>
      </c>
      <c r="AD61">
        <v>13.15</v>
      </c>
      <c r="AE61">
        <v>10</v>
      </c>
      <c r="AF61">
        <v>15</v>
      </c>
      <c r="AG61">
        <v>24.91</v>
      </c>
      <c r="AH61">
        <v>20.61</v>
      </c>
      <c r="AI61">
        <v>31</v>
      </c>
      <c r="AJ61">
        <v>13</v>
      </c>
      <c r="AK61">
        <v>29.5</v>
      </c>
      <c r="AL61" s="2" t="s">
        <v>744</v>
      </c>
      <c r="AM61" s="2" t="s">
        <v>140</v>
      </c>
      <c r="AN61" s="2" t="s">
        <v>162</v>
      </c>
      <c r="AO61" s="2" t="s">
        <v>142</v>
      </c>
      <c r="AP61" s="2" t="s">
        <v>164</v>
      </c>
      <c r="AQ61" t="s">
        <v>178</v>
      </c>
      <c r="AR61" t="s">
        <v>833</v>
      </c>
      <c r="AS61" s="3">
        <v>44892.54166666666</v>
      </c>
      <c r="AT61">
        <v>2022</v>
      </c>
      <c r="AU61" t="s">
        <v>201</v>
      </c>
      <c r="AV61">
        <v>12</v>
      </c>
      <c r="AW61">
        <v>25451510</v>
      </c>
      <c r="AX61" t="s">
        <v>207</v>
      </c>
    </row>
    <row r="62" spans="1:50">
      <c r="A62" s="1">
        <v>212</v>
      </c>
      <c r="B62" t="s">
        <v>534</v>
      </c>
      <c r="C62" t="s">
        <v>639</v>
      </c>
      <c r="D62" t="s">
        <v>99</v>
      </c>
      <c r="E62" t="s">
        <v>108</v>
      </c>
      <c r="F62" t="s">
        <v>102</v>
      </c>
      <c r="G62" t="s">
        <v>688</v>
      </c>
      <c r="H62">
        <v>2</v>
      </c>
      <c r="J62">
        <v>5300</v>
      </c>
      <c r="K62">
        <v>9.380000000000001</v>
      </c>
      <c r="L62">
        <v>0.23</v>
      </c>
      <c r="M62">
        <v>18.75</v>
      </c>
      <c r="N62">
        <v>13</v>
      </c>
      <c r="O62">
        <v>48.44</v>
      </c>
      <c r="P62">
        <v>22.86</v>
      </c>
      <c r="Q62">
        <v>2.72</v>
      </c>
      <c r="R62">
        <v>27.37</v>
      </c>
      <c r="S62">
        <v>0.95</v>
      </c>
      <c r="T62">
        <v>10.67</v>
      </c>
      <c r="U62">
        <v>0.26</v>
      </c>
      <c r="V62">
        <v>11.38</v>
      </c>
      <c r="W62">
        <v>0.41</v>
      </c>
      <c r="X62">
        <v>55.17</v>
      </c>
      <c r="Y62">
        <v>12</v>
      </c>
      <c r="Z62">
        <v>0.83</v>
      </c>
      <c r="AA62">
        <v>0.68</v>
      </c>
      <c r="AB62">
        <v>18.5</v>
      </c>
      <c r="AC62">
        <v>0.25</v>
      </c>
      <c r="AD62">
        <v>11.32</v>
      </c>
      <c r="AE62">
        <v>10.56</v>
      </c>
      <c r="AF62">
        <v>20</v>
      </c>
      <c r="AG62">
        <v>26.5</v>
      </c>
      <c r="AH62">
        <v>11.67</v>
      </c>
      <c r="AI62">
        <v>1</v>
      </c>
      <c r="AJ62">
        <v>9</v>
      </c>
      <c r="AK62">
        <v>18.5</v>
      </c>
      <c r="AL62" s="2" t="s">
        <v>745</v>
      </c>
      <c r="AM62" s="2" t="s">
        <v>147</v>
      </c>
      <c r="AN62" s="2" t="s">
        <v>169</v>
      </c>
      <c r="AO62" s="2" t="s">
        <v>150</v>
      </c>
      <c r="AP62" s="2" t="s">
        <v>173</v>
      </c>
      <c r="AQ62" t="s">
        <v>178</v>
      </c>
      <c r="AR62" t="s">
        <v>834</v>
      </c>
      <c r="AS62" s="3">
        <v>44892.58680555555</v>
      </c>
      <c r="AT62">
        <v>2022</v>
      </c>
      <c r="AU62" t="s">
        <v>206</v>
      </c>
      <c r="AV62">
        <v>12</v>
      </c>
      <c r="AW62">
        <v>25451520</v>
      </c>
      <c r="AX62" t="s">
        <v>207</v>
      </c>
    </row>
    <row r="63" spans="1:50">
      <c r="A63" s="1">
        <v>219</v>
      </c>
      <c r="B63" t="s">
        <v>535</v>
      </c>
      <c r="C63" t="s">
        <v>640</v>
      </c>
      <c r="D63" t="s">
        <v>91</v>
      </c>
      <c r="E63" t="s">
        <v>108</v>
      </c>
      <c r="F63" t="s">
        <v>86</v>
      </c>
      <c r="G63" t="s">
        <v>688</v>
      </c>
      <c r="H63">
        <v>1</v>
      </c>
      <c r="I63" t="s">
        <v>349</v>
      </c>
      <c r="J63">
        <v>6800</v>
      </c>
      <c r="K63">
        <v>14.67</v>
      </c>
      <c r="L63">
        <v>8</v>
      </c>
      <c r="M63">
        <v>14.89</v>
      </c>
      <c r="N63">
        <v>19</v>
      </c>
      <c r="O63">
        <v>43</v>
      </c>
      <c r="P63">
        <v>26.11</v>
      </c>
      <c r="Q63">
        <v>-9.220000000000001</v>
      </c>
      <c r="R63">
        <v>33.01</v>
      </c>
      <c r="S63">
        <v>0.79</v>
      </c>
      <c r="T63">
        <v>7.67</v>
      </c>
      <c r="U63">
        <v>0.26</v>
      </c>
      <c r="V63">
        <v>8.720000000000001</v>
      </c>
      <c r="W63">
        <v>0.15</v>
      </c>
      <c r="X63">
        <v>51.52</v>
      </c>
      <c r="Y63">
        <v>7</v>
      </c>
      <c r="Z63">
        <v>1.11</v>
      </c>
      <c r="AA63">
        <v>0.49</v>
      </c>
      <c r="AB63">
        <v>12.64</v>
      </c>
      <c r="AC63">
        <v>2.25</v>
      </c>
      <c r="AD63">
        <v>4.33</v>
      </c>
      <c r="AE63">
        <v>10.53</v>
      </c>
      <c r="AF63">
        <v>19</v>
      </c>
      <c r="AG63">
        <v>39.67</v>
      </c>
      <c r="AH63">
        <v>17.09</v>
      </c>
      <c r="AI63">
        <v>19</v>
      </c>
      <c r="AJ63">
        <v>10</v>
      </c>
      <c r="AK63">
        <v>22.5</v>
      </c>
      <c r="AL63" s="2" t="s">
        <v>746</v>
      </c>
      <c r="AM63" s="2" t="s">
        <v>139</v>
      </c>
      <c r="AN63" s="2" t="s">
        <v>161</v>
      </c>
      <c r="AO63" s="2" t="s">
        <v>134</v>
      </c>
      <c r="AP63" s="2" t="s">
        <v>156</v>
      </c>
      <c r="AQ63" t="s">
        <v>178</v>
      </c>
      <c r="AR63" t="s">
        <v>835</v>
      </c>
      <c r="AS63" s="3">
        <v>44892.55902777778</v>
      </c>
      <c r="AT63">
        <v>2022</v>
      </c>
      <c r="AU63" t="s">
        <v>202</v>
      </c>
      <c r="AV63">
        <v>12</v>
      </c>
      <c r="AW63">
        <v>25451486</v>
      </c>
      <c r="AX63" t="s">
        <v>207</v>
      </c>
    </row>
    <row r="64" spans="1:50">
      <c r="A64" s="1">
        <v>223</v>
      </c>
      <c r="B64" t="s">
        <v>536</v>
      </c>
      <c r="C64" t="s">
        <v>641</v>
      </c>
      <c r="D64" t="s">
        <v>87</v>
      </c>
      <c r="E64" t="s">
        <v>107</v>
      </c>
      <c r="F64" t="s">
        <v>98</v>
      </c>
      <c r="G64" t="s">
        <v>688</v>
      </c>
      <c r="H64">
        <v>2</v>
      </c>
      <c r="J64">
        <v>3700</v>
      </c>
      <c r="K64">
        <v>7.48</v>
      </c>
      <c r="L64">
        <v>0.89</v>
      </c>
      <c r="M64">
        <v>4.62</v>
      </c>
      <c r="N64">
        <v>22</v>
      </c>
      <c r="O64">
        <v>36.17</v>
      </c>
      <c r="P64">
        <v>18.31</v>
      </c>
      <c r="Q64">
        <v>-0.44</v>
      </c>
      <c r="S64">
        <v>0.43</v>
      </c>
      <c r="T64">
        <v>2</v>
      </c>
      <c r="U64">
        <v>0.06</v>
      </c>
      <c r="V64">
        <v>2</v>
      </c>
      <c r="W64">
        <v>0.06</v>
      </c>
      <c r="X64">
        <v>60</v>
      </c>
      <c r="Y64">
        <v>17</v>
      </c>
      <c r="Z64">
        <v>0</v>
      </c>
      <c r="AA64">
        <v>0.13</v>
      </c>
      <c r="AB64">
        <v>3.13</v>
      </c>
      <c r="AC64">
        <v>1.49</v>
      </c>
      <c r="AD64">
        <v>6.88</v>
      </c>
      <c r="AE64">
        <v>9.31</v>
      </c>
      <c r="AF64">
        <v>7</v>
      </c>
      <c r="AG64">
        <v>15.2</v>
      </c>
      <c r="AH64">
        <v>14.55</v>
      </c>
      <c r="AI64">
        <v>7</v>
      </c>
      <c r="AJ64">
        <v>6</v>
      </c>
      <c r="AK64">
        <v>6</v>
      </c>
      <c r="AL64" s="2" t="s">
        <v>747</v>
      </c>
      <c r="AM64" s="2" t="s">
        <v>135</v>
      </c>
      <c r="AN64" s="2" t="s">
        <v>157</v>
      </c>
      <c r="AO64" s="2" t="s">
        <v>146</v>
      </c>
      <c r="AP64" s="2" t="s">
        <v>168</v>
      </c>
      <c r="AQ64" t="s">
        <v>178</v>
      </c>
      <c r="AR64" t="s">
        <v>836</v>
      </c>
      <c r="AS64" s="3">
        <v>44892.54166666666</v>
      </c>
      <c r="AT64">
        <v>2022</v>
      </c>
      <c r="AU64" t="s">
        <v>201</v>
      </c>
      <c r="AV64">
        <v>12</v>
      </c>
      <c r="AW64">
        <v>25451588</v>
      </c>
      <c r="AX64" t="s">
        <v>207</v>
      </c>
    </row>
    <row r="65" spans="1:50">
      <c r="A65" s="1">
        <v>228</v>
      </c>
      <c r="B65" t="s">
        <v>537</v>
      </c>
      <c r="C65" t="s">
        <v>642</v>
      </c>
      <c r="D65" t="s">
        <v>97</v>
      </c>
      <c r="E65" t="s">
        <v>107</v>
      </c>
      <c r="F65" t="s">
        <v>105</v>
      </c>
      <c r="G65" t="s">
        <v>688</v>
      </c>
      <c r="H65">
        <v>3</v>
      </c>
      <c r="J65">
        <v>3000</v>
      </c>
      <c r="K65">
        <v>3.47</v>
      </c>
      <c r="L65">
        <v>0.05</v>
      </c>
      <c r="M65">
        <v>1.26</v>
      </c>
      <c r="N65">
        <v>27</v>
      </c>
      <c r="O65">
        <v>43.17</v>
      </c>
      <c r="P65">
        <v>23.33</v>
      </c>
      <c r="Q65">
        <v>-3.5</v>
      </c>
      <c r="S65">
        <v>0.22</v>
      </c>
      <c r="T65">
        <v>1.11</v>
      </c>
      <c r="U65">
        <v>0.04</v>
      </c>
      <c r="V65">
        <v>1.28</v>
      </c>
      <c r="W65">
        <v>0.04</v>
      </c>
      <c r="X65">
        <v>60.9</v>
      </c>
      <c r="Y65">
        <v>18</v>
      </c>
      <c r="Z65">
        <v>0.22</v>
      </c>
      <c r="AA65">
        <v>0.08</v>
      </c>
      <c r="AB65">
        <v>1.73</v>
      </c>
      <c r="AC65">
        <v>-0.47</v>
      </c>
      <c r="AD65">
        <v>2.78</v>
      </c>
      <c r="AE65">
        <v>11.19</v>
      </c>
      <c r="AF65">
        <v>28</v>
      </c>
      <c r="AG65">
        <v>1.22</v>
      </c>
      <c r="AH65">
        <v>16.97</v>
      </c>
      <c r="AI65">
        <v>17</v>
      </c>
      <c r="AJ65">
        <v>13</v>
      </c>
      <c r="AK65">
        <v>29.5</v>
      </c>
      <c r="AL65" s="2" t="s">
        <v>748</v>
      </c>
      <c r="AM65" s="2" t="s">
        <v>145</v>
      </c>
      <c r="AN65" s="2" t="s">
        <v>167</v>
      </c>
      <c r="AO65" s="2" t="s">
        <v>153</v>
      </c>
      <c r="AP65" s="2" t="s">
        <v>176</v>
      </c>
      <c r="AQ65" t="s">
        <v>178</v>
      </c>
      <c r="AR65" t="s">
        <v>837</v>
      </c>
      <c r="AS65" s="3">
        <v>44892.54166666666</v>
      </c>
      <c r="AT65">
        <v>2022</v>
      </c>
      <c r="AU65" t="s">
        <v>201</v>
      </c>
      <c r="AV65">
        <v>12</v>
      </c>
      <c r="AW65">
        <v>25451624</v>
      </c>
      <c r="AX65" t="s">
        <v>207</v>
      </c>
    </row>
    <row r="66" spans="1:50">
      <c r="A66" s="1">
        <v>231</v>
      </c>
      <c r="B66" t="s">
        <v>538</v>
      </c>
      <c r="C66" t="s">
        <v>643</v>
      </c>
      <c r="D66" t="s">
        <v>88</v>
      </c>
      <c r="E66" t="s">
        <v>108</v>
      </c>
      <c r="F66" t="s">
        <v>103</v>
      </c>
      <c r="G66" t="s">
        <v>688</v>
      </c>
      <c r="H66">
        <v>3</v>
      </c>
      <c r="J66">
        <v>3900</v>
      </c>
      <c r="K66">
        <v>6.46</v>
      </c>
      <c r="L66">
        <v>0.49</v>
      </c>
      <c r="M66">
        <v>5.75</v>
      </c>
      <c r="N66">
        <v>7</v>
      </c>
      <c r="O66">
        <v>42.89</v>
      </c>
      <c r="P66">
        <v>21</v>
      </c>
      <c r="Q66">
        <v>0.89</v>
      </c>
      <c r="S66">
        <v>0.73</v>
      </c>
      <c r="T66">
        <v>2.5</v>
      </c>
      <c r="U66">
        <v>0.1</v>
      </c>
      <c r="V66">
        <v>2.65</v>
      </c>
      <c r="W66">
        <v>0.19</v>
      </c>
      <c r="X66">
        <v>67.03</v>
      </c>
      <c r="Y66">
        <v>24</v>
      </c>
      <c r="Z66">
        <v>0.2</v>
      </c>
      <c r="AA66">
        <v>0.27</v>
      </c>
      <c r="AB66">
        <v>4.22</v>
      </c>
      <c r="AC66">
        <v>1.53</v>
      </c>
      <c r="AD66">
        <v>13.15</v>
      </c>
      <c r="AE66">
        <v>12.76</v>
      </c>
      <c r="AF66">
        <v>32</v>
      </c>
      <c r="AG66">
        <v>7.7</v>
      </c>
      <c r="AH66">
        <v>12.62</v>
      </c>
      <c r="AI66">
        <v>2</v>
      </c>
      <c r="AJ66">
        <v>6</v>
      </c>
      <c r="AK66">
        <v>6</v>
      </c>
      <c r="AL66" s="2" t="s">
        <v>749</v>
      </c>
      <c r="AM66" s="2" t="s">
        <v>136</v>
      </c>
      <c r="AN66" s="2" t="s">
        <v>158</v>
      </c>
      <c r="AO66" s="2" t="s">
        <v>151</v>
      </c>
      <c r="AP66" s="2" t="s">
        <v>174</v>
      </c>
      <c r="AQ66" t="s">
        <v>178</v>
      </c>
      <c r="AR66" t="s">
        <v>838</v>
      </c>
      <c r="AS66" s="3">
        <v>44892.5</v>
      </c>
      <c r="AT66">
        <v>2022</v>
      </c>
      <c r="AU66" t="s">
        <v>203</v>
      </c>
      <c r="AV66">
        <v>12</v>
      </c>
      <c r="AW66">
        <v>25451580</v>
      </c>
      <c r="AX66" t="s">
        <v>207</v>
      </c>
    </row>
    <row r="67" spans="1:50">
      <c r="A67" s="1">
        <v>235</v>
      </c>
      <c r="B67" t="s">
        <v>539</v>
      </c>
      <c r="C67" t="s">
        <v>644</v>
      </c>
      <c r="D67" t="s">
        <v>86</v>
      </c>
      <c r="E67" t="s">
        <v>107</v>
      </c>
      <c r="F67" t="s">
        <v>91</v>
      </c>
      <c r="G67" t="s">
        <v>688</v>
      </c>
      <c r="H67">
        <v>4</v>
      </c>
      <c r="J67">
        <v>3000</v>
      </c>
      <c r="K67">
        <v>2.93</v>
      </c>
      <c r="L67">
        <v>0.05</v>
      </c>
      <c r="M67">
        <v>3.44</v>
      </c>
      <c r="N67">
        <v>16</v>
      </c>
      <c r="O67">
        <v>43</v>
      </c>
      <c r="P67">
        <v>16.89</v>
      </c>
      <c r="Q67">
        <v>9.220000000000001</v>
      </c>
      <c r="S67">
        <v>0.52</v>
      </c>
      <c r="T67">
        <v>2.73</v>
      </c>
      <c r="U67">
        <v>0.09</v>
      </c>
      <c r="V67">
        <v>3.11</v>
      </c>
      <c r="W67">
        <v>0.12</v>
      </c>
      <c r="X67">
        <v>56.37</v>
      </c>
      <c r="Y67">
        <v>14</v>
      </c>
      <c r="Z67">
        <v>0.45</v>
      </c>
      <c r="AA67">
        <v>0.22</v>
      </c>
      <c r="AB67">
        <v>4.57</v>
      </c>
      <c r="AC67">
        <v>-1.13</v>
      </c>
      <c r="AD67">
        <v>6.89</v>
      </c>
      <c r="AE67">
        <v>9.93</v>
      </c>
      <c r="AF67">
        <v>14</v>
      </c>
      <c r="AG67">
        <v>3.18</v>
      </c>
      <c r="AH67">
        <v>17.07</v>
      </c>
      <c r="AI67">
        <v>18</v>
      </c>
      <c r="AJ67">
        <v>6</v>
      </c>
      <c r="AK67">
        <v>6</v>
      </c>
      <c r="AL67" s="2" t="s">
        <v>750</v>
      </c>
      <c r="AM67" s="2" t="s">
        <v>134</v>
      </c>
      <c r="AN67" s="2" t="s">
        <v>156</v>
      </c>
      <c r="AO67" s="2" t="s">
        <v>139</v>
      </c>
      <c r="AP67" s="2" t="s">
        <v>161</v>
      </c>
      <c r="AQ67" t="s">
        <v>178</v>
      </c>
      <c r="AR67" t="s">
        <v>839</v>
      </c>
      <c r="AS67" s="3">
        <v>44892.55902777778</v>
      </c>
      <c r="AT67">
        <v>2022</v>
      </c>
      <c r="AU67" t="s">
        <v>202</v>
      </c>
      <c r="AV67">
        <v>12</v>
      </c>
      <c r="AW67">
        <v>25451648</v>
      </c>
      <c r="AX67" t="s">
        <v>207</v>
      </c>
    </row>
    <row r="68" spans="1:50">
      <c r="A68" s="1">
        <v>238</v>
      </c>
      <c r="B68" t="s">
        <v>540</v>
      </c>
      <c r="C68" t="s">
        <v>645</v>
      </c>
      <c r="D68" t="s">
        <v>95</v>
      </c>
      <c r="E68" t="s">
        <v>108</v>
      </c>
      <c r="F68" t="s">
        <v>85</v>
      </c>
      <c r="G68" t="s">
        <v>688</v>
      </c>
      <c r="H68">
        <v>2</v>
      </c>
      <c r="J68">
        <v>4800</v>
      </c>
      <c r="K68">
        <v>10.33</v>
      </c>
      <c r="L68">
        <v>3.21</v>
      </c>
      <c r="M68">
        <v>10.29</v>
      </c>
      <c r="N68">
        <v>9</v>
      </c>
      <c r="O68">
        <v>42.06</v>
      </c>
      <c r="P68">
        <v>19.31</v>
      </c>
      <c r="Q68">
        <v>3.44</v>
      </c>
      <c r="S68">
        <v>0.88</v>
      </c>
      <c r="T68">
        <v>6.1</v>
      </c>
      <c r="U68">
        <v>0.19</v>
      </c>
      <c r="V68">
        <v>6.8</v>
      </c>
      <c r="W68">
        <v>0.27</v>
      </c>
      <c r="X68">
        <v>60.97</v>
      </c>
      <c r="Y68">
        <v>19</v>
      </c>
      <c r="Z68">
        <v>0.7</v>
      </c>
      <c r="AA68">
        <v>0.48</v>
      </c>
      <c r="AB68">
        <v>10.48</v>
      </c>
      <c r="AC68">
        <v>-0.19</v>
      </c>
      <c r="AD68">
        <v>11.11</v>
      </c>
      <c r="AE68">
        <v>9.08</v>
      </c>
      <c r="AF68">
        <v>5</v>
      </c>
      <c r="AG68">
        <v>10.3</v>
      </c>
      <c r="AH68">
        <v>17.27</v>
      </c>
      <c r="AI68">
        <v>20</v>
      </c>
      <c r="AJ68">
        <v>9</v>
      </c>
      <c r="AK68">
        <v>18.5</v>
      </c>
      <c r="AL68" s="2" t="s">
        <v>751</v>
      </c>
      <c r="AM68" s="2" t="s">
        <v>143</v>
      </c>
      <c r="AN68" s="2" t="s">
        <v>165</v>
      </c>
      <c r="AO68" s="2" t="s">
        <v>133</v>
      </c>
      <c r="AP68" s="2" t="s">
        <v>155</v>
      </c>
      <c r="AQ68" t="s">
        <v>178</v>
      </c>
      <c r="AR68" t="s">
        <v>840</v>
      </c>
      <c r="AS68" s="3">
        <v>44892.54166666666</v>
      </c>
      <c r="AT68">
        <v>2022</v>
      </c>
      <c r="AU68" t="s">
        <v>201</v>
      </c>
      <c r="AV68">
        <v>12</v>
      </c>
      <c r="AW68">
        <v>25451538</v>
      </c>
      <c r="AX68" t="s">
        <v>207</v>
      </c>
    </row>
    <row r="69" spans="1:50">
      <c r="A69" s="1">
        <v>243</v>
      </c>
      <c r="B69" t="s">
        <v>541</v>
      </c>
      <c r="C69" t="s">
        <v>646</v>
      </c>
      <c r="D69" t="s">
        <v>106</v>
      </c>
      <c r="E69" t="s">
        <v>108</v>
      </c>
      <c r="F69" t="s">
        <v>93</v>
      </c>
      <c r="G69" t="s">
        <v>688</v>
      </c>
      <c r="H69">
        <v>4</v>
      </c>
      <c r="J69">
        <v>3100</v>
      </c>
      <c r="K69">
        <v>4.12</v>
      </c>
      <c r="L69">
        <v>0.1</v>
      </c>
      <c r="M69">
        <v>1.87</v>
      </c>
      <c r="N69">
        <v>6</v>
      </c>
      <c r="O69">
        <v>38.44</v>
      </c>
      <c r="P69">
        <v>22.83</v>
      </c>
      <c r="Q69">
        <v>-7.22</v>
      </c>
      <c r="S69">
        <v>0.72</v>
      </c>
      <c r="T69">
        <v>1.5</v>
      </c>
      <c r="U69">
        <v>0.06</v>
      </c>
      <c r="V69">
        <v>1.55</v>
      </c>
      <c r="W69">
        <v>0.11</v>
      </c>
      <c r="X69">
        <v>43.18</v>
      </c>
      <c r="Y69">
        <v>1</v>
      </c>
      <c r="Z69">
        <v>0.1</v>
      </c>
      <c r="AA69">
        <v>0.17</v>
      </c>
      <c r="AB69">
        <v>2.53</v>
      </c>
      <c r="AC69">
        <v>-0.66</v>
      </c>
      <c r="AD69">
        <v>4.84</v>
      </c>
      <c r="AE69">
        <v>9.93</v>
      </c>
      <c r="AF69">
        <v>13</v>
      </c>
      <c r="AG69">
        <v>6.3</v>
      </c>
      <c r="AH69">
        <v>15.97</v>
      </c>
      <c r="AI69">
        <v>13</v>
      </c>
      <c r="AJ69">
        <v>7</v>
      </c>
      <c r="AK69">
        <v>10.5</v>
      </c>
      <c r="AL69" s="2" t="s">
        <v>752</v>
      </c>
      <c r="AM69" s="2" t="s">
        <v>154</v>
      </c>
      <c r="AN69" s="2" t="s">
        <v>177</v>
      </c>
      <c r="AO69" s="2" t="s">
        <v>141</v>
      </c>
      <c r="AP69" s="2" t="s">
        <v>163</v>
      </c>
      <c r="AQ69" t="s">
        <v>178</v>
      </c>
      <c r="AR69" t="s">
        <v>841</v>
      </c>
      <c r="AS69" s="3">
        <v>44892.54166666666</v>
      </c>
      <c r="AT69">
        <v>2022</v>
      </c>
      <c r="AU69" t="s">
        <v>201</v>
      </c>
      <c r="AV69">
        <v>12</v>
      </c>
      <c r="AW69">
        <v>25451620</v>
      </c>
      <c r="AX69" t="s">
        <v>207</v>
      </c>
    </row>
    <row r="70" spans="1:50">
      <c r="A70" s="1">
        <v>244</v>
      </c>
      <c r="B70" t="s">
        <v>542</v>
      </c>
      <c r="C70" t="s">
        <v>647</v>
      </c>
      <c r="D70" t="s">
        <v>91</v>
      </c>
      <c r="E70" t="s">
        <v>108</v>
      </c>
      <c r="F70" t="s">
        <v>86</v>
      </c>
      <c r="G70" t="s">
        <v>688</v>
      </c>
      <c r="H70">
        <v>3</v>
      </c>
      <c r="J70">
        <v>3100</v>
      </c>
      <c r="K70">
        <v>4.74</v>
      </c>
      <c r="L70">
        <v>0.08</v>
      </c>
      <c r="M70">
        <v>4</v>
      </c>
      <c r="N70">
        <v>19</v>
      </c>
      <c r="O70">
        <v>43</v>
      </c>
      <c r="P70">
        <v>26.11</v>
      </c>
      <c r="Q70">
        <v>-9.220000000000001</v>
      </c>
      <c r="R70">
        <v>19.1</v>
      </c>
      <c r="S70">
        <v>0.39</v>
      </c>
      <c r="T70">
        <v>3</v>
      </c>
      <c r="U70">
        <v>0.1</v>
      </c>
      <c r="V70">
        <v>3.05</v>
      </c>
      <c r="W70">
        <v>0.12</v>
      </c>
      <c r="X70">
        <v>51.52</v>
      </c>
      <c r="Y70">
        <v>7</v>
      </c>
      <c r="Z70">
        <v>0.1</v>
      </c>
      <c r="AA70">
        <v>0.24</v>
      </c>
      <c r="AB70">
        <v>4.84</v>
      </c>
      <c r="AC70">
        <v>-0.84</v>
      </c>
      <c r="AD70">
        <v>7.53</v>
      </c>
      <c r="AE70">
        <v>10.53</v>
      </c>
      <c r="AF70">
        <v>19</v>
      </c>
      <c r="AG70">
        <v>11.5</v>
      </c>
      <c r="AH70">
        <v>17.09</v>
      </c>
      <c r="AI70">
        <v>19</v>
      </c>
      <c r="AJ70">
        <v>10</v>
      </c>
      <c r="AK70">
        <v>22.5</v>
      </c>
      <c r="AL70" s="2" t="s">
        <v>753</v>
      </c>
      <c r="AM70" s="2" t="s">
        <v>139</v>
      </c>
      <c r="AN70" s="2" t="s">
        <v>161</v>
      </c>
      <c r="AO70" s="2" t="s">
        <v>134</v>
      </c>
      <c r="AP70" s="2" t="s">
        <v>156</v>
      </c>
      <c r="AQ70" t="s">
        <v>178</v>
      </c>
      <c r="AR70" t="s">
        <v>842</v>
      </c>
      <c r="AS70" s="3">
        <v>44892.55902777778</v>
      </c>
      <c r="AT70">
        <v>2022</v>
      </c>
      <c r="AU70" t="s">
        <v>202</v>
      </c>
      <c r="AV70">
        <v>12</v>
      </c>
      <c r="AW70">
        <v>25451616</v>
      </c>
      <c r="AX70" t="s">
        <v>207</v>
      </c>
    </row>
    <row r="71" spans="1:50">
      <c r="A71" s="1">
        <v>245</v>
      </c>
      <c r="B71" t="s">
        <v>543</v>
      </c>
      <c r="C71" t="s">
        <v>648</v>
      </c>
      <c r="D71" t="s">
        <v>91</v>
      </c>
      <c r="E71" t="s">
        <v>108</v>
      </c>
      <c r="F71" t="s">
        <v>86</v>
      </c>
      <c r="G71" t="s">
        <v>688</v>
      </c>
      <c r="H71">
        <v>2</v>
      </c>
      <c r="J71">
        <v>6400</v>
      </c>
      <c r="K71">
        <v>12.59</v>
      </c>
      <c r="L71">
        <v>2.87</v>
      </c>
      <c r="M71">
        <v>14.04</v>
      </c>
      <c r="N71">
        <v>19</v>
      </c>
      <c r="O71">
        <v>43</v>
      </c>
      <c r="P71">
        <v>26.11</v>
      </c>
      <c r="Q71">
        <v>-9.220000000000001</v>
      </c>
      <c r="R71">
        <v>31.5</v>
      </c>
      <c r="S71">
        <v>0.92</v>
      </c>
      <c r="T71">
        <v>6.6</v>
      </c>
      <c r="U71">
        <v>0.21</v>
      </c>
      <c r="V71">
        <v>7.38</v>
      </c>
      <c r="W71">
        <v>0.28</v>
      </c>
      <c r="X71">
        <v>51.52</v>
      </c>
      <c r="Y71">
        <v>7</v>
      </c>
      <c r="Z71">
        <v>1.1</v>
      </c>
      <c r="AA71">
        <v>0.52</v>
      </c>
      <c r="AB71">
        <v>11.19</v>
      </c>
      <c r="AC71">
        <v>2.85</v>
      </c>
      <c r="AD71">
        <v>9.67</v>
      </c>
      <c r="AE71">
        <v>10.53</v>
      </c>
      <c r="AF71">
        <v>19</v>
      </c>
      <c r="AG71">
        <v>24.4</v>
      </c>
      <c r="AH71">
        <v>17.09</v>
      </c>
      <c r="AI71">
        <v>19</v>
      </c>
      <c r="AJ71">
        <v>10</v>
      </c>
      <c r="AK71">
        <v>22.5</v>
      </c>
      <c r="AL71" s="2" t="s">
        <v>754</v>
      </c>
      <c r="AM71" s="2" t="s">
        <v>139</v>
      </c>
      <c r="AN71" s="2" t="s">
        <v>161</v>
      </c>
      <c r="AO71" s="2" t="s">
        <v>134</v>
      </c>
      <c r="AP71" s="2" t="s">
        <v>156</v>
      </c>
      <c r="AQ71" t="s">
        <v>178</v>
      </c>
      <c r="AR71" t="s">
        <v>843</v>
      </c>
      <c r="AS71" s="3">
        <v>44892.55902777778</v>
      </c>
      <c r="AT71">
        <v>2022</v>
      </c>
      <c r="AU71" t="s">
        <v>202</v>
      </c>
      <c r="AV71">
        <v>12</v>
      </c>
      <c r="AW71">
        <v>25451498</v>
      </c>
      <c r="AX71" t="s">
        <v>207</v>
      </c>
    </row>
    <row r="72" spans="1:50">
      <c r="A72" s="1">
        <v>247</v>
      </c>
      <c r="B72" t="s">
        <v>544</v>
      </c>
      <c r="C72" t="s">
        <v>649</v>
      </c>
      <c r="D72" t="s">
        <v>98</v>
      </c>
      <c r="E72" t="s">
        <v>108</v>
      </c>
      <c r="F72" t="s">
        <v>87</v>
      </c>
      <c r="G72" t="s">
        <v>688</v>
      </c>
      <c r="H72">
        <v>3</v>
      </c>
      <c r="J72">
        <v>3300</v>
      </c>
      <c r="K72">
        <v>5.86</v>
      </c>
      <c r="L72">
        <v>0.25</v>
      </c>
      <c r="M72">
        <v>5.18</v>
      </c>
      <c r="N72">
        <v>4</v>
      </c>
      <c r="O72">
        <v>36.17</v>
      </c>
      <c r="P72">
        <v>17.86</v>
      </c>
      <c r="Q72">
        <v>0.44</v>
      </c>
      <c r="S72">
        <v>0.19</v>
      </c>
      <c r="T72">
        <v>2</v>
      </c>
      <c r="U72">
        <v>0.08</v>
      </c>
      <c r="V72">
        <v>2</v>
      </c>
      <c r="W72">
        <v>-0.02</v>
      </c>
      <c r="X72">
        <v>51.53</v>
      </c>
      <c r="Y72">
        <v>8</v>
      </c>
      <c r="Z72">
        <v>0</v>
      </c>
      <c r="AA72">
        <v>0.1</v>
      </c>
      <c r="AB72">
        <v>2.98</v>
      </c>
      <c r="AC72">
        <v>2.2</v>
      </c>
      <c r="AD72">
        <v>-0.7</v>
      </c>
      <c r="AE72">
        <v>8.41</v>
      </c>
      <c r="AF72">
        <v>3</v>
      </c>
      <c r="AG72">
        <v>19.44</v>
      </c>
      <c r="AH72">
        <v>13.47</v>
      </c>
      <c r="AI72">
        <v>5</v>
      </c>
      <c r="AJ72">
        <v>5</v>
      </c>
      <c r="AK72">
        <v>2</v>
      </c>
      <c r="AL72" s="2" t="s">
        <v>755</v>
      </c>
      <c r="AM72" s="2" t="s">
        <v>146</v>
      </c>
      <c r="AN72" s="2" t="s">
        <v>168</v>
      </c>
      <c r="AO72" s="2" t="s">
        <v>135</v>
      </c>
      <c r="AP72" s="2" t="s">
        <v>157</v>
      </c>
      <c r="AQ72" t="s">
        <v>178</v>
      </c>
      <c r="AR72" t="s">
        <v>844</v>
      </c>
      <c r="AS72" s="3">
        <v>44892.54166666666</v>
      </c>
      <c r="AT72">
        <v>2022</v>
      </c>
      <c r="AU72" t="s">
        <v>201</v>
      </c>
      <c r="AV72">
        <v>12</v>
      </c>
      <c r="AW72">
        <v>25451602</v>
      </c>
      <c r="AX72" t="s">
        <v>207</v>
      </c>
    </row>
    <row r="73" spans="1:50">
      <c r="A73" s="1">
        <v>251</v>
      </c>
      <c r="B73" t="s">
        <v>545</v>
      </c>
      <c r="C73" t="s">
        <v>650</v>
      </c>
      <c r="D73" t="s">
        <v>93</v>
      </c>
      <c r="E73" t="s">
        <v>107</v>
      </c>
      <c r="F73" t="s">
        <v>106</v>
      </c>
      <c r="G73" t="s">
        <v>688</v>
      </c>
      <c r="H73">
        <v>1</v>
      </c>
      <c r="J73">
        <v>5100</v>
      </c>
      <c r="K73">
        <v>11.03</v>
      </c>
      <c r="L73">
        <v>1.78</v>
      </c>
      <c r="M73">
        <v>9.23</v>
      </c>
      <c r="N73">
        <v>1</v>
      </c>
      <c r="O73">
        <v>38.44</v>
      </c>
      <c r="P73">
        <v>15.61</v>
      </c>
      <c r="Q73">
        <v>7.22</v>
      </c>
      <c r="R73">
        <v>26.62</v>
      </c>
      <c r="S73">
        <v>0.88</v>
      </c>
      <c r="T73">
        <v>5.64</v>
      </c>
      <c r="U73">
        <v>0.27</v>
      </c>
      <c r="V73">
        <v>6.39</v>
      </c>
      <c r="W73">
        <v>0.37</v>
      </c>
      <c r="X73">
        <v>69.47</v>
      </c>
      <c r="Y73">
        <v>27</v>
      </c>
      <c r="Z73">
        <v>0.73</v>
      </c>
      <c r="AA73">
        <v>0.66</v>
      </c>
      <c r="AB73">
        <v>9.65</v>
      </c>
      <c r="AC73">
        <v>-0.42</v>
      </c>
      <c r="AD73">
        <v>13.13</v>
      </c>
      <c r="AE73">
        <v>12.13</v>
      </c>
      <c r="AF73">
        <v>31</v>
      </c>
      <c r="AG73">
        <v>14.91</v>
      </c>
      <c r="AH73">
        <v>13.33</v>
      </c>
      <c r="AI73">
        <v>4</v>
      </c>
      <c r="AJ73">
        <v>8</v>
      </c>
      <c r="AK73">
        <v>14</v>
      </c>
      <c r="AL73" s="2" t="s">
        <v>756</v>
      </c>
      <c r="AM73" s="2" t="s">
        <v>141</v>
      </c>
      <c r="AN73" s="2" t="s">
        <v>163</v>
      </c>
      <c r="AO73" s="2" t="s">
        <v>154</v>
      </c>
      <c r="AP73" s="2" t="s">
        <v>177</v>
      </c>
      <c r="AQ73" t="s">
        <v>178</v>
      </c>
      <c r="AR73" t="s">
        <v>845</v>
      </c>
      <c r="AS73" s="3">
        <v>44892.54166666666</v>
      </c>
      <c r="AT73">
        <v>2022</v>
      </c>
      <c r="AU73" t="s">
        <v>201</v>
      </c>
      <c r="AV73">
        <v>12</v>
      </c>
      <c r="AW73">
        <v>25451526</v>
      </c>
      <c r="AX73" t="s">
        <v>207</v>
      </c>
    </row>
    <row r="74" spans="1:50">
      <c r="A74" s="1">
        <v>253</v>
      </c>
      <c r="B74" t="s">
        <v>546</v>
      </c>
      <c r="C74" t="s">
        <v>651</v>
      </c>
      <c r="D74" t="s">
        <v>93</v>
      </c>
      <c r="E74" t="s">
        <v>107</v>
      </c>
      <c r="F74" t="s">
        <v>106</v>
      </c>
      <c r="G74" t="s">
        <v>688</v>
      </c>
      <c r="H74">
        <v>2</v>
      </c>
      <c r="J74">
        <v>3900</v>
      </c>
      <c r="K74">
        <v>6.26</v>
      </c>
      <c r="L74">
        <v>1.04</v>
      </c>
      <c r="M74">
        <v>7.99</v>
      </c>
      <c r="N74">
        <v>1</v>
      </c>
      <c r="O74">
        <v>38.44</v>
      </c>
      <c r="P74">
        <v>15.61</v>
      </c>
      <c r="Q74">
        <v>7.22</v>
      </c>
      <c r="R74">
        <v>22.1</v>
      </c>
      <c r="S74">
        <v>0.73</v>
      </c>
      <c r="T74">
        <v>5.55</v>
      </c>
      <c r="U74">
        <v>0.17</v>
      </c>
      <c r="V74">
        <v>5.86</v>
      </c>
      <c r="W74">
        <v>0.19</v>
      </c>
      <c r="X74">
        <v>69.47</v>
      </c>
      <c r="Y74">
        <v>27</v>
      </c>
      <c r="Z74">
        <v>0.45</v>
      </c>
      <c r="AA74">
        <v>0.39</v>
      </c>
      <c r="AB74">
        <v>9.300000000000001</v>
      </c>
      <c r="AC74">
        <v>-1.31</v>
      </c>
      <c r="AD74">
        <v>9.92</v>
      </c>
      <c r="AE74">
        <v>12.13</v>
      </c>
      <c r="AF74">
        <v>31</v>
      </c>
      <c r="AG74">
        <v>12</v>
      </c>
      <c r="AH74">
        <v>13.33</v>
      </c>
      <c r="AI74">
        <v>4</v>
      </c>
      <c r="AJ74">
        <v>8</v>
      </c>
      <c r="AK74">
        <v>14</v>
      </c>
      <c r="AL74" s="2" t="s">
        <v>757</v>
      </c>
      <c r="AM74" s="2" t="s">
        <v>141</v>
      </c>
      <c r="AN74" s="2" t="s">
        <v>163</v>
      </c>
      <c r="AO74" s="2" t="s">
        <v>154</v>
      </c>
      <c r="AP74" s="2" t="s">
        <v>177</v>
      </c>
      <c r="AQ74" t="s">
        <v>178</v>
      </c>
      <c r="AR74" t="s">
        <v>846</v>
      </c>
      <c r="AS74" s="3">
        <v>44892.54166666666</v>
      </c>
      <c r="AT74">
        <v>2022</v>
      </c>
      <c r="AU74" t="s">
        <v>201</v>
      </c>
      <c r="AV74">
        <v>12</v>
      </c>
      <c r="AW74">
        <v>25451576</v>
      </c>
      <c r="AX74" t="s">
        <v>207</v>
      </c>
    </row>
    <row r="75" spans="1:50">
      <c r="A75" s="1">
        <v>255</v>
      </c>
      <c r="B75" t="s">
        <v>547</v>
      </c>
      <c r="C75" t="s">
        <v>652</v>
      </c>
      <c r="D75" t="s">
        <v>97</v>
      </c>
      <c r="E75" t="s">
        <v>107</v>
      </c>
      <c r="F75" t="s">
        <v>105</v>
      </c>
      <c r="G75" t="s">
        <v>688</v>
      </c>
      <c r="H75">
        <v>1</v>
      </c>
      <c r="I75" t="s">
        <v>349</v>
      </c>
      <c r="J75">
        <v>4700</v>
      </c>
      <c r="K75">
        <v>8.630000000000001</v>
      </c>
      <c r="L75">
        <v>1.23</v>
      </c>
      <c r="M75">
        <v>8.800000000000001</v>
      </c>
      <c r="N75">
        <v>27</v>
      </c>
      <c r="O75">
        <v>43.17</v>
      </c>
      <c r="P75">
        <v>23.33</v>
      </c>
      <c r="Q75">
        <v>-3.5</v>
      </c>
      <c r="S75">
        <v>0.66</v>
      </c>
      <c r="T75">
        <v>3.4</v>
      </c>
      <c r="U75">
        <v>0.13</v>
      </c>
      <c r="V75">
        <v>4.18</v>
      </c>
      <c r="W75">
        <v>0.16</v>
      </c>
      <c r="X75">
        <v>60.9</v>
      </c>
      <c r="Y75">
        <v>18</v>
      </c>
      <c r="Z75">
        <v>0.7</v>
      </c>
      <c r="AA75">
        <v>0.3</v>
      </c>
      <c r="AB75">
        <v>5.56</v>
      </c>
      <c r="AC75">
        <v>3.24</v>
      </c>
      <c r="AD75">
        <v>8.49</v>
      </c>
      <c r="AE75">
        <v>11.19</v>
      </c>
      <c r="AF75">
        <v>28</v>
      </c>
      <c r="AG75">
        <v>11.4</v>
      </c>
      <c r="AH75">
        <v>16.97</v>
      </c>
      <c r="AI75">
        <v>17</v>
      </c>
      <c r="AJ75">
        <v>13</v>
      </c>
      <c r="AK75">
        <v>29.5</v>
      </c>
      <c r="AL75" s="2" t="s">
        <v>758</v>
      </c>
      <c r="AM75" s="2" t="s">
        <v>145</v>
      </c>
      <c r="AN75" s="2" t="s">
        <v>167</v>
      </c>
      <c r="AO75" s="2" t="s">
        <v>153</v>
      </c>
      <c r="AP75" s="2" t="s">
        <v>176</v>
      </c>
      <c r="AQ75" t="s">
        <v>178</v>
      </c>
      <c r="AR75" t="s">
        <v>847</v>
      </c>
      <c r="AS75" s="3">
        <v>44892.54166666666</v>
      </c>
      <c r="AT75">
        <v>2022</v>
      </c>
      <c r="AU75" t="s">
        <v>201</v>
      </c>
      <c r="AV75">
        <v>12</v>
      </c>
      <c r="AW75">
        <v>25451542</v>
      </c>
      <c r="AX75" t="s">
        <v>207</v>
      </c>
    </row>
    <row r="76" spans="1:50">
      <c r="A76" s="1">
        <v>263</v>
      </c>
      <c r="B76" t="s">
        <v>548</v>
      </c>
      <c r="C76" t="s">
        <v>653</v>
      </c>
      <c r="D76" t="s">
        <v>103</v>
      </c>
      <c r="E76" t="s">
        <v>107</v>
      </c>
      <c r="F76" t="s">
        <v>88</v>
      </c>
      <c r="G76" t="s">
        <v>688</v>
      </c>
      <c r="H76">
        <v>1</v>
      </c>
      <c r="J76">
        <v>6900</v>
      </c>
      <c r="K76">
        <v>15.54</v>
      </c>
      <c r="L76">
        <v>16.97</v>
      </c>
      <c r="M76">
        <v>14.52</v>
      </c>
      <c r="N76">
        <v>31</v>
      </c>
      <c r="O76">
        <v>42.89</v>
      </c>
      <c r="P76">
        <v>21.89</v>
      </c>
      <c r="Q76">
        <v>-0.89</v>
      </c>
      <c r="R76">
        <v>33.38</v>
      </c>
      <c r="S76">
        <v>0.68</v>
      </c>
      <c r="T76">
        <v>7.1</v>
      </c>
      <c r="U76">
        <v>0.2</v>
      </c>
      <c r="V76">
        <v>7.58</v>
      </c>
      <c r="W76">
        <v>0.29</v>
      </c>
      <c r="X76">
        <v>68.17</v>
      </c>
      <c r="Y76">
        <v>26</v>
      </c>
      <c r="Z76">
        <v>0.7</v>
      </c>
      <c r="AA76">
        <v>0.51</v>
      </c>
      <c r="AB76">
        <v>12.2</v>
      </c>
      <c r="AC76">
        <v>2.32</v>
      </c>
      <c r="AD76">
        <v>9.369999999999999</v>
      </c>
      <c r="AE76">
        <v>11.32</v>
      </c>
      <c r="AF76">
        <v>29</v>
      </c>
      <c r="AG76">
        <v>22</v>
      </c>
      <c r="AH76">
        <v>17.3</v>
      </c>
      <c r="AI76">
        <v>21</v>
      </c>
      <c r="AJ76">
        <v>13</v>
      </c>
      <c r="AK76">
        <v>29.5</v>
      </c>
      <c r="AL76" s="2" t="s">
        <v>759</v>
      </c>
      <c r="AM76" s="2" t="s">
        <v>151</v>
      </c>
      <c r="AN76" s="2" t="s">
        <v>174</v>
      </c>
      <c r="AO76" s="2" t="s">
        <v>136</v>
      </c>
      <c r="AP76" s="2" t="s">
        <v>158</v>
      </c>
      <c r="AQ76" t="s">
        <v>178</v>
      </c>
      <c r="AR76" t="s">
        <v>848</v>
      </c>
      <c r="AS76" s="3">
        <v>44892.5</v>
      </c>
      <c r="AT76">
        <v>2022</v>
      </c>
      <c r="AU76" t="s">
        <v>203</v>
      </c>
      <c r="AV76">
        <v>12</v>
      </c>
      <c r="AW76">
        <v>25451484</v>
      </c>
      <c r="AX76" t="s">
        <v>207</v>
      </c>
    </row>
    <row r="77" spans="1:50">
      <c r="A77" s="1">
        <v>266</v>
      </c>
      <c r="B77" t="s">
        <v>549</v>
      </c>
      <c r="C77" t="s">
        <v>654</v>
      </c>
      <c r="D77" t="s">
        <v>100</v>
      </c>
      <c r="E77" t="s">
        <v>107</v>
      </c>
      <c r="F77" t="s">
        <v>96</v>
      </c>
      <c r="G77" t="s">
        <v>688</v>
      </c>
      <c r="H77">
        <v>2</v>
      </c>
      <c r="J77">
        <v>4500</v>
      </c>
      <c r="K77">
        <v>7.13</v>
      </c>
      <c r="L77">
        <v>0.39</v>
      </c>
      <c r="M77">
        <v>4.7</v>
      </c>
      <c r="N77">
        <v>30</v>
      </c>
      <c r="O77">
        <v>42.06</v>
      </c>
      <c r="P77">
        <v>13.22</v>
      </c>
      <c r="Q77">
        <v>15.61</v>
      </c>
      <c r="S77">
        <v>0.47</v>
      </c>
      <c r="T77">
        <v>3.25</v>
      </c>
      <c r="U77">
        <v>0.11</v>
      </c>
      <c r="V77">
        <v>3.69</v>
      </c>
      <c r="W77">
        <v>0.22</v>
      </c>
      <c r="X77">
        <v>65.56999999999999</v>
      </c>
      <c r="Y77">
        <v>23</v>
      </c>
      <c r="Z77">
        <v>0.25</v>
      </c>
      <c r="AA77">
        <v>0.33</v>
      </c>
      <c r="AB77">
        <v>5.69</v>
      </c>
      <c r="AC77">
        <v>-0.99</v>
      </c>
      <c r="AD77">
        <v>11.87</v>
      </c>
      <c r="AE77">
        <v>11.59</v>
      </c>
      <c r="AF77">
        <v>30</v>
      </c>
      <c r="AG77">
        <v>2.25</v>
      </c>
      <c r="AH77">
        <v>15.7</v>
      </c>
      <c r="AI77">
        <v>11</v>
      </c>
      <c r="AJ77">
        <v>14</v>
      </c>
      <c r="AK77">
        <v>32</v>
      </c>
      <c r="AL77" s="2" t="s">
        <v>760</v>
      </c>
      <c r="AM77" s="2" t="s">
        <v>148</v>
      </c>
      <c r="AN77" s="2" t="s">
        <v>170</v>
      </c>
      <c r="AO77" s="2" t="s">
        <v>144</v>
      </c>
      <c r="AP77" s="2" t="s">
        <v>166</v>
      </c>
      <c r="AQ77" t="s">
        <v>178</v>
      </c>
      <c r="AR77" t="s">
        <v>849</v>
      </c>
      <c r="AS77" s="3">
        <v>44892.64236111111</v>
      </c>
      <c r="AT77">
        <v>2022</v>
      </c>
      <c r="AU77" t="s">
        <v>205</v>
      </c>
      <c r="AV77">
        <v>12</v>
      </c>
      <c r="AW77">
        <v>25451546</v>
      </c>
      <c r="AX77" t="s">
        <v>207</v>
      </c>
    </row>
    <row r="78" spans="1:50">
      <c r="A78" s="1">
        <v>267</v>
      </c>
      <c r="B78" t="s">
        <v>549</v>
      </c>
      <c r="C78" t="s">
        <v>654</v>
      </c>
      <c r="D78" t="s">
        <v>100</v>
      </c>
      <c r="E78" t="s">
        <v>107</v>
      </c>
      <c r="F78" t="s">
        <v>96</v>
      </c>
      <c r="G78" t="s">
        <v>688</v>
      </c>
      <c r="H78">
        <v>2</v>
      </c>
      <c r="J78">
        <v>4500</v>
      </c>
      <c r="K78">
        <v>7.13</v>
      </c>
      <c r="L78">
        <v>0.39</v>
      </c>
      <c r="M78">
        <v>4.7</v>
      </c>
      <c r="N78">
        <v>30</v>
      </c>
      <c r="O78">
        <v>42.06</v>
      </c>
      <c r="P78">
        <v>13.22</v>
      </c>
      <c r="Q78">
        <v>15.61</v>
      </c>
      <c r="S78">
        <v>0.47</v>
      </c>
      <c r="T78">
        <v>3.25</v>
      </c>
      <c r="U78">
        <v>0.11</v>
      </c>
      <c r="V78">
        <v>3.69</v>
      </c>
      <c r="W78">
        <v>0.22</v>
      </c>
      <c r="X78">
        <v>65.56999999999999</v>
      </c>
      <c r="Y78">
        <v>23</v>
      </c>
      <c r="Z78">
        <v>0.25</v>
      </c>
      <c r="AA78">
        <v>0.33</v>
      </c>
      <c r="AB78">
        <v>5.69</v>
      </c>
      <c r="AC78">
        <v>-0.99</v>
      </c>
      <c r="AD78">
        <v>11.87</v>
      </c>
      <c r="AE78">
        <v>11.59</v>
      </c>
      <c r="AF78">
        <v>30</v>
      </c>
      <c r="AG78">
        <v>2.25</v>
      </c>
      <c r="AH78">
        <v>15.7</v>
      </c>
      <c r="AI78">
        <v>11</v>
      </c>
      <c r="AJ78">
        <v>14</v>
      </c>
      <c r="AK78">
        <v>32</v>
      </c>
      <c r="AL78" s="2" t="s">
        <v>760</v>
      </c>
      <c r="AM78" s="2" t="s">
        <v>148</v>
      </c>
      <c r="AN78" s="2" t="s">
        <v>171</v>
      </c>
      <c r="AO78" s="2" t="s">
        <v>144</v>
      </c>
      <c r="AP78" s="2" t="s">
        <v>166</v>
      </c>
      <c r="AQ78" t="s">
        <v>178</v>
      </c>
      <c r="AR78" t="s">
        <v>849</v>
      </c>
      <c r="AS78" s="3">
        <v>44892.64236111111</v>
      </c>
      <c r="AT78">
        <v>2022</v>
      </c>
      <c r="AU78" t="s">
        <v>205</v>
      </c>
      <c r="AV78">
        <v>12</v>
      </c>
      <c r="AW78">
        <v>25451546</v>
      </c>
      <c r="AX78" t="s">
        <v>207</v>
      </c>
    </row>
    <row r="79" spans="1:50">
      <c r="A79" s="1">
        <v>277</v>
      </c>
      <c r="B79" t="s">
        <v>550</v>
      </c>
      <c r="C79" t="s">
        <v>655</v>
      </c>
      <c r="D79" t="s">
        <v>105</v>
      </c>
      <c r="E79" t="s">
        <v>108</v>
      </c>
      <c r="F79" t="s">
        <v>97</v>
      </c>
      <c r="G79" t="s">
        <v>688</v>
      </c>
      <c r="H79">
        <v>5</v>
      </c>
      <c r="J79">
        <v>3000</v>
      </c>
      <c r="K79">
        <v>0.62</v>
      </c>
      <c r="L79">
        <v>0.05</v>
      </c>
      <c r="M79">
        <v>0.47</v>
      </c>
      <c r="N79">
        <v>20</v>
      </c>
      <c r="O79">
        <v>43.17</v>
      </c>
      <c r="P79">
        <v>19.83</v>
      </c>
      <c r="Q79">
        <v>3.5</v>
      </c>
      <c r="S79">
        <v>0.13</v>
      </c>
      <c r="T79">
        <v>0.3</v>
      </c>
      <c r="U79">
        <v>0.01</v>
      </c>
      <c r="V79">
        <v>0.3</v>
      </c>
      <c r="W79">
        <v>0.01</v>
      </c>
      <c r="X79">
        <v>63.13</v>
      </c>
      <c r="Y79">
        <v>21</v>
      </c>
      <c r="Z79">
        <v>0</v>
      </c>
      <c r="AA79">
        <v>0.02</v>
      </c>
      <c r="AB79">
        <v>0.36</v>
      </c>
      <c r="AC79">
        <v>0.11</v>
      </c>
      <c r="AD79">
        <v>0.4</v>
      </c>
      <c r="AE79">
        <v>9.470000000000001</v>
      </c>
      <c r="AF79">
        <v>10</v>
      </c>
      <c r="AG79">
        <v>2.1</v>
      </c>
      <c r="AH79">
        <v>18.47</v>
      </c>
      <c r="AI79">
        <v>26</v>
      </c>
      <c r="AJ79">
        <v>7</v>
      </c>
      <c r="AK79">
        <v>10.5</v>
      </c>
      <c r="AL79" s="2" t="s">
        <v>761</v>
      </c>
      <c r="AM79" s="2" t="s">
        <v>153</v>
      </c>
      <c r="AN79" s="2" t="s">
        <v>176</v>
      </c>
      <c r="AO79" s="2" t="s">
        <v>145</v>
      </c>
      <c r="AP79" s="2" t="s">
        <v>167</v>
      </c>
      <c r="AQ79" t="s">
        <v>178</v>
      </c>
      <c r="AR79" t="s">
        <v>850</v>
      </c>
      <c r="AS79" s="3">
        <v>44892.54166666666</v>
      </c>
      <c r="AT79">
        <v>2022</v>
      </c>
      <c r="AU79" t="s">
        <v>201</v>
      </c>
      <c r="AV79">
        <v>12</v>
      </c>
      <c r="AW79">
        <v>25451812</v>
      </c>
      <c r="AX79" t="s">
        <v>207</v>
      </c>
    </row>
    <row r="80" spans="1:50">
      <c r="A80" s="1">
        <v>278</v>
      </c>
      <c r="B80" t="s">
        <v>551</v>
      </c>
      <c r="C80" t="s">
        <v>656</v>
      </c>
      <c r="D80" t="s">
        <v>90</v>
      </c>
      <c r="E80" t="s">
        <v>107</v>
      </c>
      <c r="F80" t="s">
        <v>89</v>
      </c>
      <c r="G80" t="s">
        <v>688</v>
      </c>
      <c r="H80">
        <v>4</v>
      </c>
      <c r="J80">
        <v>3000</v>
      </c>
      <c r="K80">
        <v>1.32</v>
      </c>
      <c r="L80">
        <v>0.04</v>
      </c>
      <c r="M80">
        <v>0</v>
      </c>
      <c r="N80">
        <v>11</v>
      </c>
      <c r="O80">
        <v>47.5</v>
      </c>
      <c r="P80">
        <v>21.83</v>
      </c>
      <c r="Q80">
        <v>3.83</v>
      </c>
      <c r="S80">
        <v>0.02</v>
      </c>
      <c r="T80">
        <v>0</v>
      </c>
      <c r="U80">
        <v>0</v>
      </c>
      <c r="V80">
        <v>0</v>
      </c>
      <c r="W80">
        <v>0</v>
      </c>
      <c r="X80">
        <v>52.27</v>
      </c>
      <c r="Y80">
        <v>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10.17</v>
      </c>
      <c r="AF80">
        <v>17</v>
      </c>
      <c r="AG80">
        <v>0</v>
      </c>
      <c r="AH80">
        <v>15.83</v>
      </c>
      <c r="AI80">
        <v>12</v>
      </c>
      <c r="AJ80">
        <v>8</v>
      </c>
      <c r="AK80">
        <v>14</v>
      </c>
      <c r="AL80" s="2" t="s">
        <v>762</v>
      </c>
      <c r="AM80" s="2" t="s">
        <v>138</v>
      </c>
      <c r="AN80" s="2" t="s">
        <v>160</v>
      </c>
      <c r="AO80" s="2" t="s">
        <v>137</v>
      </c>
      <c r="AP80" s="2" t="s">
        <v>159</v>
      </c>
      <c r="AQ80" t="s">
        <v>178</v>
      </c>
      <c r="AR80" t="s">
        <v>851</v>
      </c>
      <c r="AS80" s="3">
        <v>44892.54513888889</v>
      </c>
      <c r="AT80">
        <v>2022</v>
      </c>
      <c r="AU80" t="s">
        <v>204</v>
      </c>
      <c r="AV80">
        <v>12</v>
      </c>
      <c r="AW80">
        <v>25451802</v>
      </c>
      <c r="AX80" t="s">
        <v>207</v>
      </c>
    </row>
    <row r="81" spans="1:50">
      <c r="A81" s="1">
        <v>280</v>
      </c>
      <c r="B81" t="s">
        <v>552</v>
      </c>
      <c r="C81" t="s">
        <v>657</v>
      </c>
      <c r="D81" t="s">
        <v>104</v>
      </c>
      <c r="E81" t="s">
        <v>107</v>
      </c>
      <c r="F81" t="s">
        <v>101</v>
      </c>
      <c r="G81" t="s">
        <v>688</v>
      </c>
      <c r="H81">
        <v>2</v>
      </c>
      <c r="J81">
        <v>4100</v>
      </c>
      <c r="K81">
        <v>9.390000000000001</v>
      </c>
      <c r="L81">
        <v>5.73</v>
      </c>
      <c r="M81">
        <v>9.279999999999999</v>
      </c>
      <c r="N81">
        <v>17</v>
      </c>
      <c r="O81">
        <v>46.94</v>
      </c>
      <c r="P81">
        <v>16.56</v>
      </c>
      <c r="Q81">
        <v>13.83</v>
      </c>
      <c r="R81">
        <v>22.86</v>
      </c>
      <c r="S81">
        <v>0.72</v>
      </c>
      <c r="T81">
        <v>5.88</v>
      </c>
      <c r="U81">
        <v>0.18</v>
      </c>
      <c r="V81">
        <v>6.19</v>
      </c>
      <c r="W81">
        <v>0.28</v>
      </c>
      <c r="X81">
        <v>58.93</v>
      </c>
      <c r="Y81">
        <v>15</v>
      </c>
      <c r="Z81">
        <v>0.62</v>
      </c>
      <c r="AA81">
        <v>0.46</v>
      </c>
      <c r="AB81">
        <v>10.03</v>
      </c>
      <c r="AC81">
        <v>-0.76</v>
      </c>
      <c r="AD81">
        <v>11.5</v>
      </c>
      <c r="AE81">
        <v>10.9</v>
      </c>
      <c r="AF81">
        <v>26</v>
      </c>
      <c r="AG81">
        <v>15.62</v>
      </c>
      <c r="AH81">
        <v>17.47</v>
      </c>
      <c r="AI81">
        <v>23</v>
      </c>
      <c r="AJ81">
        <v>8</v>
      </c>
      <c r="AK81">
        <v>14</v>
      </c>
      <c r="AL81" s="2" t="s">
        <v>763</v>
      </c>
      <c r="AM81" s="2" t="s">
        <v>152</v>
      </c>
      <c r="AN81" s="2" t="s">
        <v>175</v>
      </c>
      <c r="AO81" s="2" t="s">
        <v>149</v>
      </c>
      <c r="AP81" s="2" t="s">
        <v>172</v>
      </c>
      <c r="AQ81" t="s">
        <v>178</v>
      </c>
      <c r="AR81" t="s">
        <v>852</v>
      </c>
      <c r="AS81" s="3">
        <v>44892.54166666666</v>
      </c>
      <c r="AT81">
        <v>2022</v>
      </c>
      <c r="AU81" t="s">
        <v>201</v>
      </c>
      <c r="AV81">
        <v>12</v>
      </c>
      <c r="AW81">
        <v>25451566</v>
      </c>
      <c r="AX81" t="s">
        <v>207</v>
      </c>
    </row>
    <row r="82" spans="1:50">
      <c r="A82" s="1">
        <v>285</v>
      </c>
      <c r="B82" t="s">
        <v>553</v>
      </c>
      <c r="C82" t="s">
        <v>658</v>
      </c>
      <c r="D82" t="s">
        <v>98</v>
      </c>
      <c r="E82" t="s">
        <v>108</v>
      </c>
      <c r="F82" t="s">
        <v>87</v>
      </c>
      <c r="G82" t="s">
        <v>688</v>
      </c>
      <c r="H82">
        <v>5</v>
      </c>
      <c r="I82" t="s">
        <v>110</v>
      </c>
      <c r="J82">
        <v>3000</v>
      </c>
      <c r="K82">
        <v>3.44</v>
      </c>
      <c r="L82">
        <v>0.07000000000000001</v>
      </c>
      <c r="M82">
        <v>2.71</v>
      </c>
      <c r="N82">
        <v>4</v>
      </c>
      <c r="O82">
        <v>36.17</v>
      </c>
      <c r="P82">
        <v>17.86</v>
      </c>
      <c r="Q82">
        <v>0.44</v>
      </c>
      <c r="S82">
        <v>0.58</v>
      </c>
      <c r="T82">
        <v>2.73</v>
      </c>
      <c r="U82">
        <v>0.09</v>
      </c>
      <c r="V82">
        <v>3.07</v>
      </c>
      <c r="W82">
        <v>0.13</v>
      </c>
      <c r="X82">
        <v>51.53</v>
      </c>
      <c r="Y82">
        <v>8</v>
      </c>
      <c r="Z82">
        <v>0.36</v>
      </c>
      <c r="AA82">
        <v>0.23</v>
      </c>
      <c r="AB82">
        <v>4.35</v>
      </c>
      <c r="AC82">
        <v>-1.64</v>
      </c>
      <c r="AD82">
        <v>7.78</v>
      </c>
      <c r="AE82">
        <v>8.41</v>
      </c>
      <c r="AF82">
        <v>3</v>
      </c>
      <c r="AG82">
        <v>5.82</v>
      </c>
      <c r="AH82">
        <v>13.47</v>
      </c>
      <c r="AI82">
        <v>5</v>
      </c>
      <c r="AJ82">
        <v>5</v>
      </c>
      <c r="AK82">
        <v>2</v>
      </c>
      <c r="AL82" s="2" t="s">
        <v>764</v>
      </c>
      <c r="AM82" s="2" t="s">
        <v>146</v>
      </c>
      <c r="AN82" s="2" t="s">
        <v>168</v>
      </c>
      <c r="AO82" s="2" t="s">
        <v>135</v>
      </c>
      <c r="AP82" s="2" t="s">
        <v>157</v>
      </c>
      <c r="AQ82" t="s">
        <v>178</v>
      </c>
      <c r="AR82" t="s">
        <v>853</v>
      </c>
      <c r="AS82" s="3">
        <v>44892.54166666666</v>
      </c>
      <c r="AT82">
        <v>2022</v>
      </c>
      <c r="AU82" t="s">
        <v>201</v>
      </c>
      <c r="AV82">
        <v>12</v>
      </c>
      <c r="AW82">
        <v>25451630</v>
      </c>
      <c r="AX82" t="s">
        <v>207</v>
      </c>
    </row>
    <row r="83" spans="1:50">
      <c r="A83" s="1">
        <v>287</v>
      </c>
      <c r="B83" t="s">
        <v>554</v>
      </c>
      <c r="C83" t="s">
        <v>659</v>
      </c>
      <c r="D83" t="s">
        <v>101</v>
      </c>
      <c r="E83" t="s">
        <v>108</v>
      </c>
      <c r="F83" t="s">
        <v>104</v>
      </c>
      <c r="G83" t="s">
        <v>688</v>
      </c>
      <c r="H83">
        <v>2</v>
      </c>
      <c r="I83" t="s">
        <v>110</v>
      </c>
      <c r="J83">
        <v>7300</v>
      </c>
      <c r="K83">
        <v>15.89</v>
      </c>
      <c r="L83">
        <v>10.59</v>
      </c>
      <c r="M83">
        <v>18.75</v>
      </c>
      <c r="N83">
        <v>2</v>
      </c>
      <c r="O83">
        <v>46.94</v>
      </c>
      <c r="P83">
        <v>30.39</v>
      </c>
      <c r="Q83">
        <v>-13.83</v>
      </c>
      <c r="S83">
        <v>0.76</v>
      </c>
      <c r="T83">
        <v>7.5</v>
      </c>
      <c r="U83">
        <v>0.21</v>
      </c>
      <c r="V83">
        <v>8.18</v>
      </c>
      <c r="W83">
        <v>0.28</v>
      </c>
      <c r="X83">
        <v>47.07</v>
      </c>
      <c r="Y83">
        <v>5</v>
      </c>
      <c r="Z83">
        <v>0.7</v>
      </c>
      <c r="AA83">
        <v>0.52</v>
      </c>
      <c r="AB83">
        <v>12.95</v>
      </c>
      <c r="AC83">
        <v>5.8</v>
      </c>
      <c r="AD83">
        <v>11.38</v>
      </c>
      <c r="AE83">
        <v>10.41</v>
      </c>
      <c r="AF83">
        <v>18</v>
      </c>
      <c r="AG83">
        <v>31.2</v>
      </c>
      <c r="AH83">
        <v>16.63</v>
      </c>
      <c r="AI83">
        <v>14</v>
      </c>
      <c r="AJ83">
        <v>4</v>
      </c>
      <c r="AK83">
        <v>1</v>
      </c>
      <c r="AL83" s="2" t="s">
        <v>765</v>
      </c>
      <c r="AM83" s="2" t="s">
        <v>149</v>
      </c>
      <c r="AN83" s="2" t="s">
        <v>172</v>
      </c>
      <c r="AO83" s="2" t="s">
        <v>152</v>
      </c>
      <c r="AP83" s="2" t="s">
        <v>175</v>
      </c>
      <c r="AQ83" t="s">
        <v>178</v>
      </c>
      <c r="AR83" t="s">
        <v>854</v>
      </c>
      <c r="AS83" s="3">
        <v>44892.54166666666</v>
      </c>
      <c r="AT83">
        <v>2022</v>
      </c>
      <c r="AU83" t="s">
        <v>201</v>
      </c>
      <c r="AV83">
        <v>12</v>
      </c>
      <c r="AW83">
        <v>25451482</v>
      </c>
      <c r="AX83" t="s">
        <v>207</v>
      </c>
    </row>
    <row r="84" spans="1:50">
      <c r="A84" s="1">
        <v>288</v>
      </c>
      <c r="B84" t="s">
        <v>555</v>
      </c>
      <c r="C84" t="s">
        <v>660</v>
      </c>
      <c r="D84" t="s">
        <v>92</v>
      </c>
      <c r="E84" t="s">
        <v>108</v>
      </c>
      <c r="F84" t="s">
        <v>94</v>
      </c>
      <c r="G84" t="s">
        <v>688</v>
      </c>
      <c r="H84">
        <v>4</v>
      </c>
      <c r="J84">
        <v>3000</v>
      </c>
      <c r="K84">
        <v>2.65</v>
      </c>
      <c r="L84">
        <v>0.03</v>
      </c>
      <c r="M84">
        <v>3.16</v>
      </c>
      <c r="N84">
        <v>32</v>
      </c>
      <c r="O84">
        <v>40.5</v>
      </c>
      <c r="P84">
        <v>22.14</v>
      </c>
      <c r="Q84">
        <v>-3.78</v>
      </c>
      <c r="S84">
        <v>0.16</v>
      </c>
      <c r="T84">
        <v>1.1</v>
      </c>
      <c r="U84">
        <v>0.03</v>
      </c>
      <c r="V84">
        <v>1.1</v>
      </c>
      <c r="W84">
        <v>0.09</v>
      </c>
      <c r="X84">
        <v>74.20999999999999</v>
      </c>
      <c r="Y84">
        <v>32</v>
      </c>
      <c r="Z84">
        <v>0</v>
      </c>
      <c r="AA84">
        <v>0.11</v>
      </c>
      <c r="AB84">
        <v>1.89</v>
      </c>
      <c r="AC84">
        <v>1.27</v>
      </c>
      <c r="AD84">
        <v>9.85</v>
      </c>
      <c r="AE84">
        <v>10</v>
      </c>
      <c r="AF84">
        <v>15</v>
      </c>
      <c r="AG84">
        <v>3.1</v>
      </c>
      <c r="AH84">
        <v>20.61</v>
      </c>
      <c r="AI84">
        <v>31</v>
      </c>
      <c r="AJ84">
        <v>13</v>
      </c>
      <c r="AK84">
        <v>29.5</v>
      </c>
      <c r="AL84" s="2" t="s">
        <v>766</v>
      </c>
      <c r="AM84" s="2" t="s">
        <v>140</v>
      </c>
      <c r="AN84" s="2" t="s">
        <v>162</v>
      </c>
      <c r="AO84" s="2" t="s">
        <v>142</v>
      </c>
      <c r="AP84" s="2" t="s">
        <v>164</v>
      </c>
      <c r="AQ84" t="s">
        <v>178</v>
      </c>
      <c r="AR84" t="s">
        <v>855</v>
      </c>
      <c r="AS84" s="3">
        <v>44892.54166666666</v>
      </c>
      <c r="AT84">
        <v>2022</v>
      </c>
      <c r="AU84" t="s">
        <v>201</v>
      </c>
      <c r="AV84">
        <v>12</v>
      </c>
      <c r="AW84">
        <v>25451634</v>
      </c>
      <c r="AX84" t="s">
        <v>207</v>
      </c>
    </row>
    <row r="85" spans="1:50">
      <c r="A85" s="1">
        <v>290</v>
      </c>
      <c r="B85" t="s">
        <v>556</v>
      </c>
      <c r="C85" t="s">
        <v>661</v>
      </c>
      <c r="D85" t="s">
        <v>97</v>
      </c>
      <c r="E85" t="s">
        <v>107</v>
      </c>
      <c r="F85" t="s">
        <v>105</v>
      </c>
      <c r="G85" t="s">
        <v>688</v>
      </c>
      <c r="H85">
        <v>4</v>
      </c>
      <c r="J85">
        <v>3000</v>
      </c>
      <c r="K85">
        <v>1.25</v>
      </c>
      <c r="L85">
        <v>0.02</v>
      </c>
      <c r="M85">
        <v>0.57</v>
      </c>
      <c r="N85">
        <v>27</v>
      </c>
      <c r="O85">
        <v>43.17</v>
      </c>
      <c r="P85">
        <v>23.33</v>
      </c>
      <c r="Q85">
        <v>-3.5</v>
      </c>
      <c r="S85">
        <v>0.14</v>
      </c>
      <c r="T85">
        <v>0.67</v>
      </c>
      <c r="U85">
        <v>0.02</v>
      </c>
      <c r="V85">
        <v>0.67</v>
      </c>
      <c r="W85">
        <v>0.03</v>
      </c>
      <c r="X85">
        <v>60.9</v>
      </c>
      <c r="Y85">
        <v>18</v>
      </c>
      <c r="Z85">
        <v>0</v>
      </c>
      <c r="AA85">
        <v>0.06</v>
      </c>
      <c r="AB85">
        <v>1.01</v>
      </c>
      <c r="AC85">
        <v>-0.45</v>
      </c>
      <c r="AD85">
        <v>6.94</v>
      </c>
      <c r="AE85">
        <v>11.19</v>
      </c>
      <c r="AF85">
        <v>28</v>
      </c>
      <c r="AG85">
        <v>0.44</v>
      </c>
      <c r="AH85">
        <v>16.97</v>
      </c>
      <c r="AI85">
        <v>17</v>
      </c>
      <c r="AJ85">
        <v>13</v>
      </c>
      <c r="AK85">
        <v>29.5</v>
      </c>
      <c r="AL85" s="2" t="s">
        <v>767</v>
      </c>
      <c r="AM85" s="2" t="s">
        <v>145</v>
      </c>
      <c r="AN85" s="2" t="s">
        <v>167</v>
      </c>
      <c r="AO85" s="2" t="s">
        <v>153</v>
      </c>
      <c r="AP85" s="2" t="s">
        <v>176</v>
      </c>
      <c r="AQ85" t="s">
        <v>178</v>
      </c>
      <c r="AR85" t="s">
        <v>856</v>
      </c>
      <c r="AS85" s="3">
        <v>44892.54166666666</v>
      </c>
      <c r="AT85">
        <v>2022</v>
      </c>
      <c r="AU85" t="s">
        <v>201</v>
      </c>
      <c r="AV85">
        <v>12</v>
      </c>
      <c r="AW85">
        <v>25451676</v>
      </c>
      <c r="AX85" t="s">
        <v>207</v>
      </c>
    </row>
    <row r="86" spans="1:50">
      <c r="A86" s="1">
        <v>299</v>
      </c>
      <c r="B86" t="s">
        <v>557</v>
      </c>
      <c r="C86" t="s">
        <v>662</v>
      </c>
      <c r="D86" t="s">
        <v>100</v>
      </c>
      <c r="E86" t="s">
        <v>107</v>
      </c>
      <c r="F86" t="s">
        <v>96</v>
      </c>
      <c r="G86" t="s">
        <v>688</v>
      </c>
      <c r="H86">
        <v>4</v>
      </c>
      <c r="J86">
        <v>3000</v>
      </c>
      <c r="K86">
        <v>2.45</v>
      </c>
      <c r="L86">
        <v>0.03</v>
      </c>
      <c r="M86">
        <v>2.05</v>
      </c>
      <c r="N86">
        <v>30</v>
      </c>
      <c r="O86">
        <v>42.06</v>
      </c>
      <c r="P86">
        <v>13.22</v>
      </c>
      <c r="Q86">
        <v>15.61</v>
      </c>
      <c r="S86">
        <v>0.08</v>
      </c>
      <c r="T86">
        <v>0.5</v>
      </c>
      <c r="U86">
        <v>0.01</v>
      </c>
      <c r="V86">
        <v>0.5</v>
      </c>
      <c r="W86">
        <v>0.07000000000000001</v>
      </c>
      <c r="X86">
        <v>65.56999999999999</v>
      </c>
      <c r="Y86">
        <v>23</v>
      </c>
      <c r="Z86">
        <v>0</v>
      </c>
      <c r="AA86">
        <v>0.07000000000000001</v>
      </c>
      <c r="AB86">
        <v>0.88</v>
      </c>
      <c r="AC86">
        <v>1.17</v>
      </c>
      <c r="AD86">
        <v>15.2</v>
      </c>
      <c r="AE86">
        <v>11.59</v>
      </c>
      <c r="AF86">
        <v>30</v>
      </c>
      <c r="AG86">
        <v>1.7</v>
      </c>
      <c r="AH86">
        <v>15.7</v>
      </c>
      <c r="AI86">
        <v>11</v>
      </c>
      <c r="AJ86">
        <v>14</v>
      </c>
      <c r="AK86">
        <v>32</v>
      </c>
      <c r="AL86" s="2" t="s">
        <v>768</v>
      </c>
      <c r="AM86" s="2" t="s">
        <v>148</v>
      </c>
      <c r="AN86" s="2" t="s">
        <v>170</v>
      </c>
      <c r="AO86" s="2" t="s">
        <v>144</v>
      </c>
      <c r="AP86" s="2" t="s">
        <v>166</v>
      </c>
      <c r="AQ86" t="s">
        <v>178</v>
      </c>
      <c r="AR86" t="s">
        <v>857</v>
      </c>
      <c r="AS86" s="3">
        <v>44892.64236111111</v>
      </c>
      <c r="AT86">
        <v>2022</v>
      </c>
      <c r="AU86" t="s">
        <v>205</v>
      </c>
      <c r="AV86">
        <v>12</v>
      </c>
      <c r="AW86">
        <v>25451638</v>
      </c>
      <c r="AX86" t="s">
        <v>207</v>
      </c>
    </row>
    <row r="87" spans="1:50">
      <c r="A87" s="1">
        <v>300</v>
      </c>
      <c r="B87" t="s">
        <v>557</v>
      </c>
      <c r="C87" t="s">
        <v>662</v>
      </c>
      <c r="D87" t="s">
        <v>100</v>
      </c>
      <c r="E87" t="s">
        <v>107</v>
      </c>
      <c r="F87" t="s">
        <v>96</v>
      </c>
      <c r="G87" t="s">
        <v>688</v>
      </c>
      <c r="H87">
        <v>4</v>
      </c>
      <c r="J87">
        <v>3000</v>
      </c>
      <c r="K87">
        <v>2.45</v>
      </c>
      <c r="L87">
        <v>0.03</v>
      </c>
      <c r="M87">
        <v>2.05</v>
      </c>
      <c r="N87">
        <v>30</v>
      </c>
      <c r="O87">
        <v>42.06</v>
      </c>
      <c r="P87">
        <v>13.22</v>
      </c>
      <c r="Q87">
        <v>15.61</v>
      </c>
      <c r="S87">
        <v>0.08</v>
      </c>
      <c r="T87">
        <v>0.5</v>
      </c>
      <c r="U87">
        <v>0.01</v>
      </c>
      <c r="V87">
        <v>0.5</v>
      </c>
      <c r="W87">
        <v>0.07000000000000001</v>
      </c>
      <c r="X87">
        <v>65.56999999999999</v>
      </c>
      <c r="Y87">
        <v>23</v>
      </c>
      <c r="Z87">
        <v>0</v>
      </c>
      <c r="AA87">
        <v>0.07000000000000001</v>
      </c>
      <c r="AB87">
        <v>0.88</v>
      </c>
      <c r="AC87">
        <v>1.17</v>
      </c>
      <c r="AD87">
        <v>15.2</v>
      </c>
      <c r="AE87">
        <v>11.59</v>
      </c>
      <c r="AF87">
        <v>30</v>
      </c>
      <c r="AG87">
        <v>1.7</v>
      </c>
      <c r="AH87">
        <v>15.7</v>
      </c>
      <c r="AI87">
        <v>11</v>
      </c>
      <c r="AJ87">
        <v>14</v>
      </c>
      <c r="AK87">
        <v>32</v>
      </c>
      <c r="AL87" s="2" t="s">
        <v>768</v>
      </c>
      <c r="AM87" s="2" t="s">
        <v>148</v>
      </c>
      <c r="AN87" s="2" t="s">
        <v>171</v>
      </c>
      <c r="AO87" s="2" t="s">
        <v>144</v>
      </c>
      <c r="AP87" s="2" t="s">
        <v>166</v>
      </c>
      <c r="AQ87" t="s">
        <v>178</v>
      </c>
      <c r="AR87" t="s">
        <v>857</v>
      </c>
      <c r="AS87" s="3">
        <v>44892.64236111111</v>
      </c>
      <c r="AT87">
        <v>2022</v>
      </c>
      <c r="AU87" t="s">
        <v>205</v>
      </c>
      <c r="AV87">
        <v>12</v>
      </c>
      <c r="AW87">
        <v>25451638</v>
      </c>
      <c r="AX87" t="s">
        <v>207</v>
      </c>
    </row>
    <row r="88" spans="1:50">
      <c r="A88" s="1">
        <v>302</v>
      </c>
      <c r="B88" t="s">
        <v>558</v>
      </c>
      <c r="C88" t="s">
        <v>663</v>
      </c>
      <c r="D88" t="s">
        <v>100</v>
      </c>
      <c r="E88" t="s">
        <v>107</v>
      </c>
      <c r="F88" t="s">
        <v>96</v>
      </c>
      <c r="G88" t="s">
        <v>688</v>
      </c>
      <c r="H88">
        <v>3</v>
      </c>
      <c r="J88">
        <v>3400</v>
      </c>
      <c r="K88">
        <v>6.96</v>
      </c>
      <c r="L88">
        <v>0.42</v>
      </c>
      <c r="M88">
        <v>5.96</v>
      </c>
      <c r="N88">
        <v>30</v>
      </c>
      <c r="O88">
        <v>42.06</v>
      </c>
      <c r="P88">
        <v>13.22</v>
      </c>
      <c r="Q88">
        <v>15.61</v>
      </c>
      <c r="S88">
        <v>0.8100000000000001</v>
      </c>
      <c r="T88">
        <v>4.3</v>
      </c>
      <c r="U88">
        <v>0.13</v>
      </c>
      <c r="V88">
        <v>4.5</v>
      </c>
      <c r="W88">
        <v>0.14</v>
      </c>
      <c r="X88">
        <v>65.56999999999999</v>
      </c>
      <c r="Y88">
        <v>23</v>
      </c>
      <c r="Z88">
        <v>0.3</v>
      </c>
      <c r="AA88">
        <v>0.29</v>
      </c>
      <c r="AB88">
        <v>7.04</v>
      </c>
      <c r="AC88">
        <v>-1.08</v>
      </c>
      <c r="AD88">
        <v>7.75</v>
      </c>
      <c r="AE88">
        <v>11.59</v>
      </c>
      <c r="AF88">
        <v>30</v>
      </c>
      <c r="AG88">
        <v>11</v>
      </c>
      <c r="AH88">
        <v>15.7</v>
      </c>
      <c r="AI88">
        <v>11</v>
      </c>
      <c r="AJ88">
        <v>14</v>
      </c>
      <c r="AK88">
        <v>32</v>
      </c>
      <c r="AL88" s="2" t="s">
        <v>769</v>
      </c>
      <c r="AM88" s="2" t="s">
        <v>148</v>
      </c>
      <c r="AN88" s="2" t="s">
        <v>170</v>
      </c>
      <c r="AO88" s="2" t="s">
        <v>144</v>
      </c>
      <c r="AP88" s="2" t="s">
        <v>166</v>
      </c>
      <c r="AQ88" t="s">
        <v>178</v>
      </c>
      <c r="AR88" t="s">
        <v>858</v>
      </c>
      <c r="AS88" s="3">
        <v>44892.64236111111</v>
      </c>
      <c r="AT88">
        <v>2022</v>
      </c>
      <c r="AU88" t="s">
        <v>205</v>
      </c>
      <c r="AV88">
        <v>12</v>
      </c>
      <c r="AW88">
        <v>25451598</v>
      </c>
      <c r="AX88" t="s">
        <v>207</v>
      </c>
    </row>
    <row r="89" spans="1:50">
      <c r="A89" s="1">
        <v>303</v>
      </c>
      <c r="B89" t="s">
        <v>558</v>
      </c>
      <c r="C89" t="s">
        <v>663</v>
      </c>
      <c r="D89" t="s">
        <v>100</v>
      </c>
      <c r="E89" t="s">
        <v>107</v>
      </c>
      <c r="F89" t="s">
        <v>96</v>
      </c>
      <c r="G89" t="s">
        <v>688</v>
      </c>
      <c r="H89">
        <v>3</v>
      </c>
      <c r="J89">
        <v>3400</v>
      </c>
      <c r="K89">
        <v>6.96</v>
      </c>
      <c r="L89">
        <v>0.42</v>
      </c>
      <c r="M89">
        <v>5.96</v>
      </c>
      <c r="N89">
        <v>30</v>
      </c>
      <c r="O89">
        <v>42.06</v>
      </c>
      <c r="P89">
        <v>13.22</v>
      </c>
      <c r="Q89">
        <v>15.61</v>
      </c>
      <c r="S89">
        <v>0.8100000000000001</v>
      </c>
      <c r="T89">
        <v>4.3</v>
      </c>
      <c r="U89">
        <v>0.13</v>
      </c>
      <c r="V89">
        <v>4.5</v>
      </c>
      <c r="W89">
        <v>0.14</v>
      </c>
      <c r="X89">
        <v>65.56999999999999</v>
      </c>
      <c r="Y89">
        <v>23</v>
      </c>
      <c r="Z89">
        <v>0.3</v>
      </c>
      <c r="AA89">
        <v>0.29</v>
      </c>
      <c r="AB89">
        <v>7.04</v>
      </c>
      <c r="AC89">
        <v>-1.08</v>
      </c>
      <c r="AD89">
        <v>7.75</v>
      </c>
      <c r="AE89">
        <v>11.59</v>
      </c>
      <c r="AF89">
        <v>30</v>
      </c>
      <c r="AG89">
        <v>11</v>
      </c>
      <c r="AH89">
        <v>15.7</v>
      </c>
      <c r="AI89">
        <v>11</v>
      </c>
      <c r="AJ89">
        <v>14</v>
      </c>
      <c r="AK89">
        <v>32</v>
      </c>
      <c r="AL89" s="2" t="s">
        <v>769</v>
      </c>
      <c r="AM89" s="2" t="s">
        <v>148</v>
      </c>
      <c r="AN89" s="2" t="s">
        <v>171</v>
      </c>
      <c r="AO89" s="2" t="s">
        <v>144</v>
      </c>
      <c r="AP89" s="2" t="s">
        <v>166</v>
      </c>
      <c r="AQ89" t="s">
        <v>178</v>
      </c>
      <c r="AR89" t="s">
        <v>858</v>
      </c>
      <c r="AS89" s="3">
        <v>44892.64236111111</v>
      </c>
      <c r="AT89">
        <v>2022</v>
      </c>
      <c r="AU89" t="s">
        <v>205</v>
      </c>
      <c r="AV89">
        <v>12</v>
      </c>
      <c r="AW89">
        <v>25451598</v>
      </c>
      <c r="AX89" t="s">
        <v>207</v>
      </c>
    </row>
    <row r="90" spans="1:50">
      <c r="A90" s="1">
        <v>306</v>
      </c>
      <c r="B90" t="s">
        <v>559</v>
      </c>
      <c r="C90" t="s">
        <v>664</v>
      </c>
      <c r="D90" t="s">
        <v>85</v>
      </c>
      <c r="E90" t="s">
        <v>107</v>
      </c>
      <c r="F90" t="s">
        <v>95</v>
      </c>
      <c r="G90" t="s">
        <v>688</v>
      </c>
      <c r="H90">
        <v>5</v>
      </c>
      <c r="J90">
        <v>3000</v>
      </c>
      <c r="K90">
        <v>1.06</v>
      </c>
      <c r="L90">
        <v>0</v>
      </c>
      <c r="M90">
        <v>0.48</v>
      </c>
      <c r="N90">
        <v>14</v>
      </c>
      <c r="O90">
        <v>42.06</v>
      </c>
      <c r="P90">
        <v>22.75</v>
      </c>
      <c r="Q90">
        <v>-3.44</v>
      </c>
      <c r="S90">
        <v>0.08</v>
      </c>
      <c r="T90">
        <v>0.2</v>
      </c>
      <c r="U90">
        <v>0</v>
      </c>
      <c r="V90">
        <v>0.2</v>
      </c>
      <c r="W90">
        <v>0</v>
      </c>
      <c r="X90">
        <v>59.4</v>
      </c>
      <c r="Y90">
        <v>16</v>
      </c>
      <c r="Z90">
        <v>0</v>
      </c>
      <c r="AA90">
        <v>0.01</v>
      </c>
      <c r="AB90">
        <v>0.25</v>
      </c>
      <c r="AC90">
        <v>0.23</v>
      </c>
      <c r="AD90">
        <v>1</v>
      </c>
      <c r="AE90">
        <v>9.74</v>
      </c>
      <c r="AF90">
        <v>11</v>
      </c>
      <c r="AG90">
        <v>1.6</v>
      </c>
      <c r="AH90">
        <v>13.03</v>
      </c>
      <c r="AI90">
        <v>3</v>
      </c>
      <c r="AJ90">
        <v>10</v>
      </c>
      <c r="AK90">
        <v>22.5</v>
      </c>
      <c r="AL90" s="2" t="s">
        <v>770</v>
      </c>
      <c r="AM90" s="2" t="s">
        <v>133</v>
      </c>
      <c r="AN90" s="2" t="s">
        <v>155</v>
      </c>
      <c r="AO90" s="2" t="s">
        <v>143</v>
      </c>
      <c r="AP90" s="2" t="s">
        <v>165</v>
      </c>
      <c r="AQ90" t="s">
        <v>178</v>
      </c>
      <c r="AR90" t="s">
        <v>859</v>
      </c>
      <c r="AS90" s="3">
        <v>44892.54166666666</v>
      </c>
      <c r="AT90">
        <v>2022</v>
      </c>
      <c r="AU90" t="s">
        <v>201</v>
      </c>
      <c r="AV90">
        <v>12</v>
      </c>
      <c r="AW90">
        <v>25451720</v>
      </c>
      <c r="AX90" t="s">
        <v>207</v>
      </c>
    </row>
    <row r="91" spans="1:50">
      <c r="A91" s="1">
        <v>314</v>
      </c>
      <c r="B91" t="s">
        <v>560</v>
      </c>
      <c r="C91" t="s">
        <v>665</v>
      </c>
      <c r="D91" t="s">
        <v>94</v>
      </c>
      <c r="E91" t="s">
        <v>107</v>
      </c>
      <c r="F91" t="s">
        <v>92</v>
      </c>
      <c r="G91" t="s">
        <v>688</v>
      </c>
      <c r="H91">
        <v>4</v>
      </c>
      <c r="J91">
        <v>3000</v>
      </c>
      <c r="K91">
        <v>0.86</v>
      </c>
      <c r="L91">
        <v>0.04</v>
      </c>
      <c r="N91">
        <v>26</v>
      </c>
      <c r="O91">
        <v>40.5</v>
      </c>
      <c r="P91">
        <v>18.36</v>
      </c>
      <c r="Q91">
        <v>3.78</v>
      </c>
      <c r="X91">
        <v>68</v>
      </c>
      <c r="Y91">
        <v>25</v>
      </c>
      <c r="AE91">
        <v>10.73</v>
      </c>
      <c r="AF91">
        <v>24</v>
      </c>
      <c r="AH91">
        <v>20.67</v>
      </c>
      <c r="AI91">
        <v>32</v>
      </c>
      <c r="AJ91">
        <v>10</v>
      </c>
      <c r="AK91">
        <v>22.5</v>
      </c>
      <c r="AL91" s="2" t="s">
        <v>771</v>
      </c>
      <c r="AM91" s="2" t="s">
        <v>142</v>
      </c>
      <c r="AN91" s="2" t="s">
        <v>164</v>
      </c>
      <c r="AO91" s="2" t="s">
        <v>140</v>
      </c>
      <c r="AP91" s="2" t="s">
        <v>162</v>
      </c>
      <c r="AQ91" t="s">
        <v>178</v>
      </c>
      <c r="AR91" t="s">
        <v>860</v>
      </c>
      <c r="AS91" s="3">
        <v>44892.54166666666</v>
      </c>
      <c r="AT91">
        <v>2022</v>
      </c>
      <c r="AU91" t="s">
        <v>201</v>
      </c>
      <c r="AV91">
        <v>12</v>
      </c>
      <c r="AW91">
        <v>25451778</v>
      </c>
      <c r="AX91" t="s">
        <v>207</v>
      </c>
    </row>
    <row r="92" spans="1:50">
      <c r="A92" s="1">
        <v>315</v>
      </c>
      <c r="B92" t="s">
        <v>561</v>
      </c>
      <c r="C92" t="s">
        <v>666</v>
      </c>
      <c r="D92" t="s">
        <v>98</v>
      </c>
      <c r="E92" t="s">
        <v>108</v>
      </c>
      <c r="F92" t="s">
        <v>87</v>
      </c>
      <c r="G92" t="s">
        <v>688</v>
      </c>
      <c r="H92">
        <v>2</v>
      </c>
      <c r="I92" t="s">
        <v>349</v>
      </c>
      <c r="J92">
        <v>3900</v>
      </c>
      <c r="K92">
        <v>8.56</v>
      </c>
      <c r="L92">
        <v>0.96</v>
      </c>
      <c r="M92">
        <v>5</v>
      </c>
      <c r="N92">
        <v>4</v>
      </c>
      <c r="O92">
        <v>36.17</v>
      </c>
      <c r="P92">
        <v>17.86</v>
      </c>
      <c r="Q92">
        <v>0.44</v>
      </c>
      <c r="S92">
        <v>0.68</v>
      </c>
      <c r="T92">
        <v>2.82</v>
      </c>
      <c r="U92">
        <v>0.1</v>
      </c>
      <c r="V92">
        <v>3.32</v>
      </c>
      <c r="W92">
        <v>0.2</v>
      </c>
      <c r="X92">
        <v>51.53</v>
      </c>
      <c r="Y92">
        <v>8</v>
      </c>
      <c r="Z92">
        <v>0.45</v>
      </c>
      <c r="AA92">
        <v>0.28</v>
      </c>
      <c r="AB92">
        <v>4.77</v>
      </c>
      <c r="AC92">
        <v>0.23</v>
      </c>
      <c r="AD92">
        <v>7.32</v>
      </c>
      <c r="AE92">
        <v>8.41</v>
      </c>
      <c r="AF92">
        <v>3</v>
      </c>
      <c r="AG92">
        <v>9.449999999999999</v>
      </c>
      <c r="AH92">
        <v>13.47</v>
      </c>
      <c r="AI92">
        <v>5</v>
      </c>
      <c r="AJ92">
        <v>5</v>
      </c>
      <c r="AK92">
        <v>2</v>
      </c>
      <c r="AL92" s="2" t="s">
        <v>772</v>
      </c>
      <c r="AM92" s="2" t="s">
        <v>146</v>
      </c>
      <c r="AN92" s="2" t="s">
        <v>168</v>
      </c>
      <c r="AO92" s="2" t="s">
        <v>135</v>
      </c>
      <c r="AP92" s="2" t="s">
        <v>157</v>
      </c>
      <c r="AQ92" t="s">
        <v>178</v>
      </c>
      <c r="AR92" t="s">
        <v>861</v>
      </c>
      <c r="AS92" s="3">
        <v>44892.54166666666</v>
      </c>
      <c r="AT92">
        <v>2022</v>
      </c>
      <c r="AU92" t="s">
        <v>201</v>
      </c>
      <c r="AV92">
        <v>12</v>
      </c>
      <c r="AW92">
        <v>25451578</v>
      </c>
      <c r="AX92" t="s">
        <v>207</v>
      </c>
    </row>
    <row r="93" spans="1:50">
      <c r="A93" s="1">
        <v>316</v>
      </c>
      <c r="B93" t="s">
        <v>562</v>
      </c>
      <c r="C93" t="s">
        <v>667</v>
      </c>
      <c r="D93" t="s">
        <v>102</v>
      </c>
      <c r="E93" t="s">
        <v>107</v>
      </c>
      <c r="F93" t="s">
        <v>99</v>
      </c>
      <c r="G93" t="s">
        <v>688</v>
      </c>
      <c r="H93">
        <v>4</v>
      </c>
      <c r="J93">
        <v>3000</v>
      </c>
      <c r="K93">
        <v>2.35</v>
      </c>
      <c r="L93">
        <v>0.03</v>
      </c>
      <c r="M93">
        <v>2.53</v>
      </c>
      <c r="N93">
        <v>15</v>
      </c>
      <c r="O93">
        <v>48.44</v>
      </c>
      <c r="P93">
        <v>25.58</v>
      </c>
      <c r="Q93">
        <v>-2.72</v>
      </c>
      <c r="S93">
        <v>0.59</v>
      </c>
      <c r="T93">
        <v>3.33</v>
      </c>
      <c r="U93">
        <v>0.08</v>
      </c>
      <c r="V93">
        <v>3.5</v>
      </c>
      <c r="W93">
        <v>0.07000000000000001</v>
      </c>
      <c r="X93">
        <v>47.36</v>
      </c>
      <c r="Y93">
        <v>6</v>
      </c>
      <c r="Z93">
        <v>0.33</v>
      </c>
      <c r="AA93">
        <v>0.17</v>
      </c>
      <c r="AB93">
        <v>5.24</v>
      </c>
      <c r="AC93">
        <v>-2.71</v>
      </c>
      <c r="AD93">
        <v>2.92</v>
      </c>
      <c r="AE93">
        <v>8.869999999999999</v>
      </c>
      <c r="AF93">
        <v>4</v>
      </c>
      <c r="AG93">
        <v>5</v>
      </c>
      <c r="AH93">
        <v>18.48</v>
      </c>
      <c r="AI93">
        <v>27</v>
      </c>
      <c r="AJ93">
        <v>9</v>
      </c>
      <c r="AK93">
        <v>18.5</v>
      </c>
      <c r="AL93" s="2" t="s">
        <v>773</v>
      </c>
      <c r="AM93" s="2" t="s">
        <v>150</v>
      </c>
      <c r="AN93" s="2" t="s">
        <v>173</v>
      </c>
      <c r="AO93" s="2" t="s">
        <v>147</v>
      </c>
      <c r="AP93" s="2" t="s">
        <v>169</v>
      </c>
      <c r="AQ93" t="s">
        <v>178</v>
      </c>
      <c r="AR93" t="s">
        <v>862</v>
      </c>
      <c r="AS93" s="3">
        <v>44892.58680555555</v>
      </c>
      <c r="AT93">
        <v>2022</v>
      </c>
      <c r="AU93" t="s">
        <v>206</v>
      </c>
      <c r="AV93">
        <v>12</v>
      </c>
      <c r="AW93">
        <v>25451628</v>
      </c>
      <c r="AX93" t="s">
        <v>207</v>
      </c>
    </row>
    <row r="94" spans="1:50">
      <c r="A94" s="1">
        <v>321</v>
      </c>
      <c r="B94" t="s">
        <v>563</v>
      </c>
      <c r="C94" t="s">
        <v>668</v>
      </c>
      <c r="D94" t="s">
        <v>106</v>
      </c>
      <c r="E94" t="s">
        <v>108</v>
      </c>
      <c r="F94" t="s">
        <v>93</v>
      </c>
      <c r="G94" t="s">
        <v>688</v>
      </c>
      <c r="H94">
        <v>3</v>
      </c>
      <c r="J94">
        <v>3500</v>
      </c>
      <c r="K94">
        <v>5.81</v>
      </c>
      <c r="L94">
        <v>0.24</v>
      </c>
      <c r="M94">
        <v>4.4</v>
      </c>
      <c r="N94">
        <v>6</v>
      </c>
      <c r="O94">
        <v>38.44</v>
      </c>
      <c r="P94">
        <v>22.83</v>
      </c>
      <c r="Q94">
        <v>-7.22</v>
      </c>
      <c r="S94">
        <v>0.67</v>
      </c>
      <c r="T94">
        <v>3.78</v>
      </c>
      <c r="U94">
        <v>0.11</v>
      </c>
      <c r="V94">
        <v>3.94</v>
      </c>
      <c r="W94">
        <v>0.17</v>
      </c>
      <c r="X94">
        <v>43.18</v>
      </c>
      <c r="Y94">
        <v>1</v>
      </c>
      <c r="Z94">
        <v>0.33</v>
      </c>
      <c r="AA94">
        <v>0.28</v>
      </c>
      <c r="AB94">
        <v>6.51</v>
      </c>
      <c r="AC94">
        <v>-2.11</v>
      </c>
      <c r="AD94">
        <v>8.68</v>
      </c>
      <c r="AE94">
        <v>9.93</v>
      </c>
      <c r="AF94">
        <v>13</v>
      </c>
      <c r="AG94">
        <v>3.56</v>
      </c>
      <c r="AH94">
        <v>15.97</v>
      </c>
      <c r="AI94">
        <v>13</v>
      </c>
      <c r="AJ94">
        <v>7</v>
      </c>
      <c r="AK94">
        <v>10.5</v>
      </c>
      <c r="AL94" s="2" t="s">
        <v>774</v>
      </c>
      <c r="AM94" s="2" t="s">
        <v>154</v>
      </c>
      <c r="AN94" s="2" t="s">
        <v>177</v>
      </c>
      <c r="AO94" s="2" t="s">
        <v>141</v>
      </c>
      <c r="AP94" s="2" t="s">
        <v>163</v>
      </c>
      <c r="AQ94" t="s">
        <v>178</v>
      </c>
      <c r="AR94" t="s">
        <v>863</v>
      </c>
      <c r="AS94" s="3">
        <v>44892.54166666666</v>
      </c>
      <c r="AT94">
        <v>2022</v>
      </c>
      <c r="AU94" t="s">
        <v>201</v>
      </c>
      <c r="AV94">
        <v>12</v>
      </c>
      <c r="AW94">
        <v>25451594</v>
      </c>
      <c r="AX94" t="s">
        <v>207</v>
      </c>
    </row>
    <row r="95" spans="1:50">
      <c r="A95" s="1">
        <v>322</v>
      </c>
      <c r="B95" t="s">
        <v>564</v>
      </c>
      <c r="C95" t="s">
        <v>669</v>
      </c>
      <c r="D95" t="s">
        <v>102</v>
      </c>
      <c r="E95" t="s">
        <v>107</v>
      </c>
      <c r="F95" t="s">
        <v>99</v>
      </c>
      <c r="G95" t="s">
        <v>688</v>
      </c>
      <c r="H95">
        <v>2</v>
      </c>
      <c r="J95">
        <v>5400</v>
      </c>
      <c r="K95">
        <v>13.19</v>
      </c>
      <c r="L95">
        <v>12.22</v>
      </c>
      <c r="M95">
        <v>13.22</v>
      </c>
      <c r="N95">
        <v>15</v>
      </c>
      <c r="O95">
        <v>48.44</v>
      </c>
      <c r="P95">
        <v>25.58</v>
      </c>
      <c r="Q95">
        <v>-2.72</v>
      </c>
      <c r="S95">
        <v>0.84</v>
      </c>
      <c r="T95">
        <v>7.56</v>
      </c>
      <c r="U95">
        <v>0.19</v>
      </c>
      <c r="V95">
        <v>8.17</v>
      </c>
      <c r="W95">
        <v>0.26</v>
      </c>
      <c r="X95">
        <v>47.36</v>
      </c>
      <c r="Y95">
        <v>6</v>
      </c>
      <c r="Z95">
        <v>0.78</v>
      </c>
      <c r="AA95">
        <v>0.48</v>
      </c>
      <c r="AB95">
        <v>12.76</v>
      </c>
      <c r="AC95">
        <v>0.46</v>
      </c>
      <c r="AD95">
        <v>9.359999999999999</v>
      </c>
      <c r="AE95">
        <v>8.869999999999999</v>
      </c>
      <c r="AF95">
        <v>4</v>
      </c>
      <c r="AG95">
        <v>20.33</v>
      </c>
      <c r="AH95">
        <v>18.48</v>
      </c>
      <c r="AI95">
        <v>27</v>
      </c>
      <c r="AJ95">
        <v>9</v>
      </c>
      <c r="AK95">
        <v>18.5</v>
      </c>
      <c r="AL95" s="2" t="s">
        <v>775</v>
      </c>
      <c r="AM95" s="2" t="s">
        <v>150</v>
      </c>
      <c r="AN95" s="2" t="s">
        <v>173</v>
      </c>
      <c r="AO95" s="2" t="s">
        <v>147</v>
      </c>
      <c r="AP95" s="2" t="s">
        <v>169</v>
      </c>
      <c r="AQ95" t="s">
        <v>178</v>
      </c>
      <c r="AR95" t="s">
        <v>864</v>
      </c>
      <c r="AS95" s="3">
        <v>44892.58680555555</v>
      </c>
      <c r="AT95">
        <v>2022</v>
      </c>
      <c r="AU95" t="s">
        <v>206</v>
      </c>
      <c r="AV95">
        <v>12</v>
      </c>
      <c r="AW95">
        <v>25451522</v>
      </c>
      <c r="AX95" t="s">
        <v>207</v>
      </c>
    </row>
    <row r="96" spans="1:50">
      <c r="A96" s="1">
        <v>323</v>
      </c>
      <c r="B96" t="s">
        <v>565</v>
      </c>
      <c r="C96" t="s">
        <v>670</v>
      </c>
      <c r="D96" t="s">
        <v>104</v>
      </c>
      <c r="E96" t="s">
        <v>107</v>
      </c>
      <c r="F96" t="s">
        <v>101</v>
      </c>
      <c r="G96" t="s">
        <v>688</v>
      </c>
      <c r="H96">
        <v>5</v>
      </c>
      <c r="J96">
        <v>3000</v>
      </c>
      <c r="K96">
        <v>1.1</v>
      </c>
      <c r="L96">
        <v>0.05</v>
      </c>
      <c r="M96">
        <v>0.87</v>
      </c>
      <c r="N96">
        <v>17</v>
      </c>
      <c r="O96">
        <v>46.94</v>
      </c>
      <c r="P96">
        <v>16.56</v>
      </c>
      <c r="Q96">
        <v>13.83</v>
      </c>
      <c r="S96">
        <v>0.15</v>
      </c>
      <c r="T96">
        <v>0.73</v>
      </c>
      <c r="U96">
        <v>0.02</v>
      </c>
      <c r="V96">
        <v>0.77</v>
      </c>
      <c r="W96">
        <v>0.03</v>
      </c>
      <c r="X96">
        <v>58.93</v>
      </c>
      <c r="Y96">
        <v>15</v>
      </c>
      <c r="Z96">
        <v>0.09</v>
      </c>
      <c r="AA96">
        <v>0.06</v>
      </c>
      <c r="AB96">
        <v>1.13</v>
      </c>
      <c r="AC96">
        <v>-0.26</v>
      </c>
      <c r="AD96">
        <v>4.33</v>
      </c>
      <c r="AE96">
        <v>10.9</v>
      </c>
      <c r="AF96">
        <v>26</v>
      </c>
      <c r="AG96">
        <v>2</v>
      </c>
      <c r="AH96">
        <v>17.47</v>
      </c>
      <c r="AI96">
        <v>23</v>
      </c>
      <c r="AJ96">
        <v>8</v>
      </c>
      <c r="AK96">
        <v>14</v>
      </c>
      <c r="AL96" s="2" t="s">
        <v>776</v>
      </c>
      <c r="AM96" s="2" t="s">
        <v>152</v>
      </c>
      <c r="AN96" s="2" t="s">
        <v>175</v>
      </c>
      <c r="AO96" s="2" t="s">
        <v>149</v>
      </c>
      <c r="AP96" s="2" t="s">
        <v>172</v>
      </c>
      <c r="AQ96" t="s">
        <v>178</v>
      </c>
      <c r="AR96" t="s">
        <v>865</v>
      </c>
      <c r="AS96" s="3">
        <v>44892.54166666666</v>
      </c>
      <c r="AT96">
        <v>2022</v>
      </c>
      <c r="AU96" t="s">
        <v>201</v>
      </c>
      <c r="AV96">
        <v>12</v>
      </c>
      <c r="AW96">
        <v>25451834</v>
      </c>
      <c r="AX96" t="s">
        <v>207</v>
      </c>
    </row>
    <row r="97" spans="1:50">
      <c r="A97" s="1">
        <v>324</v>
      </c>
      <c r="B97" t="s">
        <v>566</v>
      </c>
      <c r="C97" t="s">
        <v>671</v>
      </c>
      <c r="D97" t="s">
        <v>95</v>
      </c>
      <c r="E97" t="s">
        <v>108</v>
      </c>
      <c r="F97" t="s">
        <v>85</v>
      </c>
      <c r="G97" t="s">
        <v>688</v>
      </c>
      <c r="H97">
        <v>4</v>
      </c>
      <c r="J97">
        <v>3000</v>
      </c>
      <c r="K97">
        <v>1.76</v>
      </c>
      <c r="L97">
        <v>0.03</v>
      </c>
      <c r="M97">
        <v>0.62</v>
      </c>
      <c r="N97">
        <v>9</v>
      </c>
      <c r="O97">
        <v>42.06</v>
      </c>
      <c r="P97">
        <v>19.31</v>
      </c>
      <c r="Q97">
        <v>3.44</v>
      </c>
      <c r="S97">
        <v>0.14</v>
      </c>
      <c r="T97">
        <v>0.7</v>
      </c>
      <c r="U97">
        <v>0.02</v>
      </c>
      <c r="V97">
        <v>0.7</v>
      </c>
      <c r="W97">
        <v>0.02</v>
      </c>
      <c r="X97">
        <v>60.97</v>
      </c>
      <c r="Y97">
        <v>19</v>
      </c>
      <c r="Z97">
        <v>0</v>
      </c>
      <c r="AA97">
        <v>0.05</v>
      </c>
      <c r="AB97">
        <v>1.07</v>
      </c>
      <c r="AC97">
        <v>-0.45</v>
      </c>
      <c r="AD97">
        <v>3.83</v>
      </c>
      <c r="AE97">
        <v>9.08</v>
      </c>
      <c r="AF97">
        <v>5</v>
      </c>
      <c r="AG97">
        <v>0.7</v>
      </c>
      <c r="AH97">
        <v>17.27</v>
      </c>
      <c r="AI97">
        <v>20</v>
      </c>
      <c r="AJ97">
        <v>9</v>
      </c>
      <c r="AK97">
        <v>18.5</v>
      </c>
      <c r="AL97" s="2" t="s">
        <v>777</v>
      </c>
      <c r="AM97" s="2" t="s">
        <v>143</v>
      </c>
      <c r="AN97" s="2" t="s">
        <v>165</v>
      </c>
      <c r="AO97" s="2" t="s">
        <v>133</v>
      </c>
      <c r="AP97" s="2" t="s">
        <v>155</v>
      </c>
      <c r="AQ97" t="s">
        <v>178</v>
      </c>
      <c r="AR97" t="s">
        <v>866</v>
      </c>
      <c r="AS97" s="3">
        <v>44892.54166666666</v>
      </c>
      <c r="AT97">
        <v>2022</v>
      </c>
      <c r="AU97" t="s">
        <v>201</v>
      </c>
      <c r="AV97">
        <v>12</v>
      </c>
      <c r="AW97">
        <v>25451790</v>
      </c>
      <c r="AX97" t="s">
        <v>207</v>
      </c>
    </row>
    <row r="98" spans="1:50">
      <c r="A98" s="1">
        <v>329</v>
      </c>
      <c r="B98" t="s">
        <v>567</v>
      </c>
      <c r="C98" t="s">
        <v>672</v>
      </c>
      <c r="D98" t="s">
        <v>100</v>
      </c>
      <c r="E98" t="s">
        <v>107</v>
      </c>
      <c r="F98" t="s">
        <v>96</v>
      </c>
      <c r="G98" t="s">
        <v>688</v>
      </c>
      <c r="H98">
        <v>5</v>
      </c>
      <c r="J98">
        <v>3000</v>
      </c>
      <c r="K98">
        <v>1.5</v>
      </c>
      <c r="L98">
        <v>0.04</v>
      </c>
      <c r="M98">
        <v>0</v>
      </c>
      <c r="N98">
        <v>30</v>
      </c>
      <c r="O98">
        <v>42.06</v>
      </c>
      <c r="P98">
        <v>13.22</v>
      </c>
      <c r="Q98">
        <v>15.61</v>
      </c>
      <c r="S98">
        <v>0.06</v>
      </c>
      <c r="T98">
        <v>0</v>
      </c>
      <c r="U98">
        <v>0</v>
      </c>
      <c r="V98">
        <v>0</v>
      </c>
      <c r="W98">
        <v>0</v>
      </c>
      <c r="X98">
        <v>65.56999999999999</v>
      </c>
      <c r="Y98">
        <v>23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11.59</v>
      </c>
      <c r="AF98">
        <v>30</v>
      </c>
      <c r="AG98">
        <v>0</v>
      </c>
      <c r="AH98">
        <v>15.7</v>
      </c>
      <c r="AI98">
        <v>11</v>
      </c>
      <c r="AJ98">
        <v>14</v>
      </c>
      <c r="AK98">
        <v>32</v>
      </c>
      <c r="AL98" s="2" t="s">
        <v>400</v>
      </c>
      <c r="AM98" s="2" t="s">
        <v>148</v>
      </c>
      <c r="AN98" s="2" t="s">
        <v>170</v>
      </c>
      <c r="AO98" s="2" t="s">
        <v>144</v>
      </c>
      <c r="AP98" s="2" t="s">
        <v>166</v>
      </c>
      <c r="AQ98" t="s">
        <v>178</v>
      </c>
      <c r="AR98" t="s">
        <v>867</v>
      </c>
      <c r="AS98" s="3">
        <v>44892.64236111111</v>
      </c>
      <c r="AT98">
        <v>2022</v>
      </c>
      <c r="AU98" t="s">
        <v>205</v>
      </c>
      <c r="AV98">
        <v>12</v>
      </c>
      <c r="AW98">
        <v>25451848</v>
      </c>
      <c r="AX98" t="s">
        <v>207</v>
      </c>
    </row>
    <row r="99" spans="1:50">
      <c r="A99" s="1">
        <v>330</v>
      </c>
      <c r="B99" t="s">
        <v>567</v>
      </c>
      <c r="C99" t="s">
        <v>672</v>
      </c>
      <c r="D99" t="s">
        <v>100</v>
      </c>
      <c r="E99" t="s">
        <v>107</v>
      </c>
      <c r="F99" t="s">
        <v>96</v>
      </c>
      <c r="G99" t="s">
        <v>688</v>
      </c>
      <c r="H99">
        <v>5</v>
      </c>
      <c r="J99">
        <v>3000</v>
      </c>
      <c r="K99">
        <v>1.5</v>
      </c>
      <c r="L99">
        <v>0.04</v>
      </c>
      <c r="M99">
        <v>0</v>
      </c>
      <c r="N99">
        <v>30</v>
      </c>
      <c r="O99">
        <v>42.06</v>
      </c>
      <c r="P99">
        <v>13.22</v>
      </c>
      <c r="Q99">
        <v>15.61</v>
      </c>
      <c r="S99">
        <v>0.06</v>
      </c>
      <c r="T99">
        <v>0</v>
      </c>
      <c r="U99">
        <v>0</v>
      </c>
      <c r="V99">
        <v>0</v>
      </c>
      <c r="W99">
        <v>0</v>
      </c>
      <c r="X99">
        <v>65.56999999999999</v>
      </c>
      <c r="Y99">
        <v>23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11.59</v>
      </c>
      <c r="AF99">
        <v>30</v>
      </c>
      <c r="AG99">
        <v>0</v>
      </c>
      <c r="AH99">
        <v>15.7</v>
      </c>
      <c r="AI99">
        <v>11</v>
      </c>
      <c r="AJ99">
        <v>14</v>
      </c>
      <c r="AK99">
        <v>32</v>
      </c>
      <c r="AL99" s="2" t="s">
        <v>400</v>
      </c>
      <c r="AM99" s="2" t="s">
        <v>148</v>
      </c>
      <c r="AN99" s="2" t="s">
        <v>171</v>
      </c>
      <c r="AO99" s="2" t="s">
        <v>144</v>
      </c>
      <c r="AP99" s="2" t="s">
        <v>166</v>
      </c>
      <c r="AQ99" t="s">
        <v>178</v>
      </c>
      <c r="AR99" t="s">
        <v>867</v>
      </c>
      <c r="AS99" s="3">
        <v>44892.64236111111</v>
      </c>
      <c r="AT99">
        <v>2022</v>
      </c>
      <c r="AU99" t="s">
        <v>205</v>
      </c>
      <c r="AV99">
        <v>12</v>
      </c>
      <c r="AW99">
        <v>25451848</v>
      </c>
      <c r="AX99" t="s">
        <v>207</v>
      </c>
    </row>
    <row r="100" spans="1:50">
      <c r="A100" s="1">
        <v>334</v>
      </c>
      <c r="B100" t="s">
        <v>568</v>
      </c>
      <c r="C100" t="s">
        <v>673</v>
      </c>
      <c r="D100" t="s">
        <v>89</v>
      </c>
      <c r="E100" t="s">
        <v>108</v>
      </c>
      <c r="F100" t="s">
        <v>90</v>
      </c>
      <c r="G100" t="s">
        <v>688</v>
      </c>
      <c r="H100">
        <v>5</v>
      </c>
      <c r="J100">
        <v>3000</v>
      </c>
      <c r="K100">
        <v>0.9399999999999999</v>
      </c>
      <c r="L100">
        <v>0.02</v>
      </c>
      <c r="M100">
        <v>0</v>
      </c>
      <c r="N100">
        <v>21</v>
      </c>
      <c r="O100">
        <v>47.5</v>
      </c>
      <c r="P100">
        <v>25.67</v>
      </c>
      <c r="Q100">
        <v>-3.83</v>
      </c>
      <c r="S100">
        <v>0.12</v>
      </c>
      <c r="T100">
        <v>0</v>
      </c>
      <c r="U100">
        <v>0</v>
      </c>
      <c r="V100">
        <v>0</v>
      </c>
      <c r="W100">
        <v>0</v>
      </c>
      <c r="X100">
        <v>46.4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10.07</v>
      </c>
      <c r="AF100">
        <v>16</v>
      </c>
      <c r="AG100">
        <v>0</v>
      </c>
      <c r="AH100">
        <v>14.97</v>
      </c>
      <c r="AI100">
        <v>8</v>
      </c>
      <c r="AJ100">
        <v>8</v>
      </c>
      <c r="AK100">
        <v>14</v>
      </c>
      <c r="AL100" s="2" t="s">
        <v>400</v>
      </c>
      <c r="AM100" s="2" t="s">
        <v>137</v>
      </c>
      <c r="AN100" s="2" t="s">
        <v>159</v>
      </c>
      <c r="AO100" s="2" t="s">
        <v>138</v>
      </c>
      <c r="AP100" s="2" t="s">
        <v>160</v>
      </c>
      <c r="AQ100" t="s">
        <v>178</v>
      </c>
      <c r="AR100" t="s">
        <v>868</v>
      </c>
      <c r="AS100" s="3">
        <v>44892.54513888889</v>
      </c>
      <c r="AT100">
        <v>2022</v>
      </c>
      <c r="AU100" t="s">
        <v>204</v>
      </c>
      <c r="AV100">
        <v>12</v>
      </c>
      <c r="AW100">
        <v>25451688</v>
      </c>
      <c r="AX100" t="s">
        <v>207</v>
      </c>
    </row>
    <row r="101" spans="1:50">
      <c r="A101" s="1">
        <v>339</v>
      </c>
      <c r="B101" t="s">
        <v>569</v>
      </c>
      <c r="C101" t="s">
        <v>674</v>
      </c>
      <c r="D101" t="s">
        <v>94</v>
      </c>
      <c r="E101" t="s">
        <v>107</v>
      </c>
      <c r="F101" t="s">
        <v>92</v>
      </c>
      <c r="G101" t="s">
        <v>688</v>
      </c>
      <c r="H101">
        <v>1</v>
      </c>
      <c r="J101">
        <v>4900</v>
      </c>
      <c r="K101">
        <v>9.98</v>
      </c>
      <c r="L101">
        <v>5.82</v>
      </c>
      <c r="M101">
        <v>9.539999999999999</v>
      </c>
      <c r="N101">
        <v>26</v>
      </c>
      <c r="O101">
        <v>40.5</v>
      </c>
      <c r="P101">
        <v>18.36</v>
      </c>
      <c r="Q101">
        <v>3.78</v>
      </c>
      <c r="S101">
        <v>0.78</v>
      </c>
      <c r="T101">
        <v>6</v>
      </c>
      <c r="U101">
        <v>0.27</v>
      </c>
      <c r="V101">
        <v>7.16</v>
      </c>
      <c r="W101">
        <v>0.25</v>
      </c>
      <c r="X101">
        <v>68</v>
      </c>
      <c r="Y101">
        <v>25</v>
      </c>
      <c r="Z101">
        <v>1.09</v>
      </c>
      <c r="AA101">
        <v>0.58</v>
      </c>
      <c r="AB101">
        <v>10.15</v>
      </c>
      <c r="AC101">
        <v>-0.61</v>
      </c>
      <c r="AD101">
        <v>9.279999999999999</v>
      </c>
      <c r="AE101">
        <v>10.73</v>
      </c>
      <c r="AF101">
        <v>24</v>
      </c>
      <c r="AG101">
        <v>10.91</v>
      </c>
      <c r="AH101">
        <v>20.67</v>
      </c>
      <c r="AI101">
        <v>32</v>
      </c>
      <c r="AJ101">
        <v>10</v>
      </c>
      <c r="AK101">
        <v>22.5</v>
      </c>
      <c r="AL101" s="2" t="s">
        <v>400</v>
      </c>
      <c r="AM101" s="2" t="s">
        <v>142</v>
      </c>
      <c r="AN101" s="2" t="s">
        <v>164</v>
      </c>
      <c r="AO101" s="2" t="s">
        <v>140</v>
      </c>
      <c r="AP101" s="2" t="s">
        <v>162</v>
      </c>
      <c r="AQ101" t="s">
        <v>178</v>
      </c>
      <c r="AR101" t="s">
        <v>869</v>
      </c>
      <c r="AS101" s="3">
        <v>44892.54166666666</v>
      </c>
      <c r="AT101">
        <v>2022</v>
      </c>
      <c r="AU101" t="s">
        <v>201</v>
      </c>
      <c r="AV101">
        <v>12</v>
      </c>
      <c r="AW101">
        <v>25451536</v>
      </c>
      <c r="AX101" t="s">
        <v>207</v>
      </c>
    </row>
    <row r="102" spans="1:50">
      <c r="A102" s="1">
        <v>340</v>
      </c>
      <c r="B102" t="s">
        <v>570</v>
      </c>
      <c r="C102" t="s">
        <v>675</v>
      </c>
      <c r="D102" t="s">
        <v>86</v>
      </c>
      <c r="E102" t="s">
        <v>107</v>
      </c>
      <c r="F102" t="s">
        <v>91</v>
      </c>
      <c r="G102" t="s">
        <v>688</v>
      </c>
      <c r="H102">
        <v>1</v>
      </c>
      <c r="J102">
        <v>6600</v>
      </c>
      <c r="K102">
        <v>14.06</v>
      </c>
      <c r="L102">
        <v>3.32</v>
      </c>
      <c r="M102">
        <v>15.5</v>
      </c>
      <c r="N102">
        <v>16</v>
      </c>
      <c r="O102">
        <v>43</v>
      </c>
      <c r="P102">
        <v>16.89</v>
      </c>
      <c r="Q102">
        <v>9.220000000000001</v>
      </c>
      <c r="S102">
        <v>0.68</v>
      </c>
      <c r="T102">
        <v>8.4</v>
      </c>
      <c r="U102">
        <v>0.25</v>
      </c>
      <c r="V102">
        <v>9.25</v>
      </c>
      <c r="W102">
        <v>0.38</v>
      </c>
      <c r="X102">
        <v>56.37</v>
      </c>
      <c r="Y102">
        <v>14</v>
      </c>
      <c r="Z102">
        <v>1.1</v>
      </c>
      <c r="AA102">
        <v>0.65</v>
      </c>
      <c r="AB102">
        <v>14.88</v>
      </c>
      <c r="AC102">
        <v>0.62</v>
      </c>
      <c r="AD102">
        <v>13.83</v>
      </c>
      <c r="AE102">
        <v>9.93</v>
      </c>
      <c r="AF102">
        <v>14</v>
      </c>
      <c r="AG102">
        <v>13.4</v>
      </c>
      <c r="AH102">
        <v>17.07</v>
      </c>
      <c r="AI102">
        <v>18</v>
      </c>
      <c r="AJ102">
        <v>6</v>
      </c>
      <c r="AK102">
        <v>6</v>
      </c>
      <c r="AL102" s="2" t="s">
        <v>400</v>
      </c>
      <c r="AM102" s="2" t="s">
        <v>134</v>
      </c>
      <c r="AN102" s="2" t="s">
        <v>156</v>
      </c>
      <c r="AO102" s="2" t="s">
        <v>139</v>
      </c>
      <c r="AP102" s="2" t="s">
        <v>161</v>
      </c>
      <c r="AQ102" t="s">
        <v>178</v>
      </c>
      <c r="AR102" t="s">
        <v>870</v>
      </c>
      <c r="AS102" s="3">
        <v>44892.55902777778</v>
      </c>
      <c r="AT102">
        <v>2022</v>
      </c>
      <c r="AU102" t="s">
        <v>202</v>
      </c>
      <c r="AV102">
        <v>12</v>
      </c>
      <c r="AW102">
        <v>25451490</v>
      </c>
      <c r="AX102" t="s">
        <v>207</v>
      </c>
    </row>
    <row r="103" spans="1:50">
      <c r="A103" s="1">
        <v>345</v>
      </c>
      <c r="B103" t="s">
        <v>571</v>
      </c>
      <c r="C103" t="s">
        <v>676</v>
      </c>
      <c r="D103" t="s">
        <v>95</v>
      </c>
      <c r="E103" t="s">
        <v>108</v>
      </c>
      <c r="F103" t="s">
        <v>85</v>
      </c>
      <c r="G103" t="s">
        <v>688</v>
      </c>
      <c r="H103">
        <v>3</v>
      </c>
      <c r="J103">
        <v>3300</v>
      </c>
      <c r="K103">
        <v>4.67</v>
      </c>
      <c r="L103">
        <v>0.05</v>
      </c>
      <c r="M103">
        <v>3.06</v>
      </c>
      <c r="N103">
        <v>9</v>
      </c>
      <c r="O103">
        <v>42.06</v>
      </c>
      <c r="P103">
        <v>19.31</v>
      </c>
      <c r="Q103">
        <v>3.44</v>
      </c>
      <c r="S103">
        <v>0.47</v>
      </c>
      <c r="T103">
        <v>2.1</v>
      </c>
      <c r="U103">
        <v>0.06</v>
      </c>
      <c r="V103">
        <v>2.15</v>
      </c>
      <c r="W103">
        <v>0.06</v>
      </c>
      <c r="X103">
        <v>60.97</v>
      </c>
      <c r="Y103">
        <v>19</v>
      </c>
      <c r="Z103">
        <v>0.1</v>
      </c>
      <c r="AA103">
        <v>0.14</v>
      </c>
      <c r="AB103">
        <v>3.25</v>
      </c>
      <c r="AC103">
        <v>-0.19</v>
      </c>
      <c r="AD103">
        <v>6.15</v>
      </c>
      <c r="AE103">
        <v>9.08</v>
      </c>
      <c r="AF103">
        <v>5</v>
      </c>
      <c r="AG103">
        <v>4.3</v>
      </c>
      <c r="AH103">
        <v>17.27</v>
      </c>
      <c r="AI103">
        <v>20</v>
      </c>
      <c r="AJ103">
        <v>9</v>
      </c>
      <c r="AK103">
        <v>18.5</v>
      </c>
      <c r="AL103" s="2" t="s">
        <v>400</v>
      </c>
      <c r="AM103" s="2" t="s">
        <v>143</v>
      </c>
      <c r="AN103" s="2" t="s">
        <v>165</v>
      </c>
      <c r="AO103" s="2" t="s">
        <v>133</v>
      </c>
      <c r="AP103" s="2" t="s">
        <v>155</v>
      </c>
      <c r="AQ103" t="s">
        <v>178</v>
      </c>
      <c r="AR103" t="s">
        <v>871</v>
      </c>
      <c r="AS103" s="3">
        <v>44892.54166666666</v>
      </c>
      <c r="AT103">
        <v>2022</v>
      </c>
      <c r="AU103" t="s">
        <v>201</v>
      </c>
      <c r="AV103">
        <v>12</v>
      </c>
      <c r="AW103">
        <v>25451604</v>
      </c>
      <c r="AX103" t="s">
        <v>207</v>
      </c>
    </row>
    <row r="104" spans="1:50">
      <c r="A104" s="1">
        <v>350</v>
      </c>
      <c r="B104" t="s">
        <v>572</v>
      </c>
      <c r="C104" t="s">
        <v>677</v>
      </c>
      <c r="D104" t="s">
        <v>87</v>
      </c>
      <c r="E104" t="s">
        <v>107</v>
      </c>
      <c r="F104" t="s">
        <v>98</v>
      </c>
      <c r="G104" t="s">
        <v>688</v>
      </c>
      <c r="H104">
        <v>4</v>
      </c>
      <c r="J104">
        <v>3000</v>
      </c>
      <c r="K104">
        <v>1.76</v>
      </c>
      <c r="L104">
        <v>0.04</v>
      </c>
      <c r="M104">
        <v>0.63</v>
      </c>
      <c r="N104">
        <v>22</v>
      </c>
      <c r="O104">
        <v>36.17</v>
      </c>
      <c r="P104">
        <v>18.31</v>
      </c>
      <c r="Q104">
        <v>-0.44</v>
      </c>
      <c r="S104">
        <v>0.08</v>
      </c>
      <c r="T104">
        <v>0.5</v>
      </c>
      <c r="U104">
        <v>0.02</v>
      </c>
      <c r="V104">
        <v>0.5</v>
      </c>
      <c r="W104">
        <v>0.02</v>
      </c>
      <c r="X104">
        <v>60</v>
      </c>
      <c r="Y104">
        <v>17</v>
      </c>
      <c r="Z104">
        <v>0</v>
      </c>
      <c r="AA104">
        <v>0.04</v>
      </c>
      <c r="AB104">
        <v>0.66</v>
      </c>
      <c r="AC104">
        <v>-0.03</v>
      </c>
      <c r="AD104">
        <v>5.6</v>
      </c>
      <c r="AE104">
        <v>9.31</v>
      </c>
      <c r="AF104">
        <v>7</v>
      </c>
      <c r="AG104">
        <v>1.4</v>
      </c>
      <c r="AH104">
        <v>14.55</v>
      </c>
      <c r="AI104">
        <v>7</v>
      </c>
      <c r="AJ104">
        <v>6</v>
      </c>
      <c r="AK104">
        <v>6</v>
      </c>
      <c r="AL104" s="2" t="s">
        <v>400</v>
      </c>
      <c r="AM104" s="2" t="s">
        <v>135</v>
      </c>
      <c r="AN104" s="2" t="s">
        <v>157</v>
      </c>
      <c r="AO104" s="2" t="s">
        <v>146</v>
      </c>
      <c r="AP104" s="2" t="s">
        <v>168</v>
      </c>
      <c r="AQ104" t="s">
        <v>178</v>
      </c>
      <c r="AR104" t="s">
        <v>872</v>
      </c>
      <c r="AS104" s="3">
        <v>44892.54166666666</v>
      </c>
      <c r="AT104">
        <v>2022</v>
      </c>
      <c r="AU104" t="s">
        <v>201</v>
      </c>
      <c r="AV104">
        <v>12</v>
      </c>
      <c r="AW104">
        <v>25451736</v>
      </c>
      <c r="AX104" t="s">
        <v>207</v>
      </c>
    </row>
    <row r="105" spans="1:50">
      <c r="A105" s="1">
        <v>354</v>
      </c>
      <c r="B105" t="s">
        <v>573</v>
      </c>
      <c r="C105" t="s">
        <v>678</v>
      </c>
      <c r="D105" t="s">
        <v>95</v>
      </c>
      <c r="E105" t="s">
        <v>108</v>
      </c>
      <c r="F105" t="s">
        <v>85</v>
      </c>
      <c r="G105" t="s">
        <v>688</v>
      </c>
      <c r="H105">
        <v>5</v>
      </c>
      <c r="J105">
        <v>3000</v>
      </c>
      <c r="K105">
        <v>0.28</v>
      </c>
      <c r="L105">
        <v>0</v>
      </c>
      <c r="M105">
        <v>0.46</v>
      </c>
      <c r="N105">
        <v>9</v>
      </c>
      <c r="O105">
        <v>42.06</v>
      </c>
      <c r="P105">
        <v>19.31</v>
      </c>
      <c r="Q105">
        <v>3.44</v>
      </c>
      <c r="T105">
        <v>0.67</v>
      </c>
      <c r="U105">
        <v>0.02</v>
      </c>
      <c r="V105">
        <v>0.67</v>
      </c>
      <c r="W105">
        <v>0.05</v>
      </c>
      <c r="X105">
        <v>60.97</v>
      </c>
      <c r="Y105">
        <v>19</v>
      </c>
      <c r="Z105">
        <v>0</v>
      </c>
      <c r="AA105">
        <v>0.07000000000000001</v>
      </c>
      <c r="AB105">
        <v>1.13</v>
      </c>
      <c r="AC105">
        <v>-0.68</v>
      </c>
      <c r="AD105">
        <v>7.78</v>
      </c>
      <c r="AE105">
        <v>9.08</v>
      </c>
      <c r="AF105">
        <v>5</v>
      </c>
      <c r="AG105">
        <v>0.89</v>
      </c>
      <c r="AH105">
        <v>17.27</v>
      </c>
      <c r="AI105">
        <v>20</v>
      </c>
      <c r="AJ105">
        <v>9</v>
      </c>
      <c r="AK105">
        <v>18.5</v>
      </c>
      <c r="AL105" s="2" t="s">
        <v>400</v>
      </c>
      <c r="AM105" s="2" t="s">
        <v>143</v>
      </c>
      <c r="AN105" s="2" t="s">
        <v>165</v>
      </c>
      <c r="AO105" s="2" t="s">
        <v>133</v>
      </c>
      <c r="AP105" s="2" t="s">
        <v>155</v>
      </c>
      <c r="AQ105" t="s">
        <v>178</v>
      </c>
      <c r="AR105" t="s">
        <v>873</v>
      </c>
      <c r="AS105" s="3">
        <v>44892.54166666666</v>
      </c>
      <c r="AT105">
        <v>2022</v>
      </c>
      <c r="AU105" t="s">
        <v>201</v>
      </c>
      <c r="AV105">
        <v>12</v>
      </c>
      <c r="AW105">
        <v>25451788</v>
      </c>
      <c r="AX105" t="s">
        <v>207</v>
      </c>
    </row>
    <row r="106" spans="1:50">
      <c r="A106" s="1">
        <v>358</v>
      </c>
      <c r="B106" t="s">
        <v>574</v>
      </c>
      <c r="C106" t="s">
        <v>679</v>
      </c>
      <c r="D106" t="s">
        <v>87</v>
      </c>
      <c r="E106" t="s">
        <v>107</v>
      </c>
      <c r="F106" t="s">
        <v>98</v>
      </c>
      <c r="G106" t="s">
        <v>688</v>
      </c>
      <c r="H106">
        <v>3</v>
      </c>
      <c r="J106">
        <v>3000</v>
      </c>
      <c r="K106">
        <v>2.45</v>
      </c>
      <c r="L106">
        <v>0.04</v>
      </c>
      <c r="M106">
        <v>1.51</v>
      </c>
      <c r="N106">
        <v>22</v>
      </c>
      <c r="O106">
        <v>36.17</v>
      </c>
      <c r="P106">
        <v>18.31</v>
      </c>
      <c r="Q106">
        <v>-0.44</v>
      </c>
      <c r="S106">
        <v>0.2</v>
      </c>
      <c r="T106">
        <v>0.11</v>
      </c>
      <c r="U106">
        <v>0</v>
      </c>
      <c r="V106">
        <v>0.11</v>
      </c>
      <c r="W106">
        <v>0.01</v>
      </c>
      <c r="X106">
        <v>60</v>
      </c>
      <c r="Y106">
        <v>17</v>
      </c>
      <c r="Z106">
        <v>0</v>
      </c>
      <c r="AA106">
        <v>0.01</v>
      </c>
      <c r="AB106">
        <v>0.17</v>
      </c>
      <c r="AC106">
        <v>1.34</v>
      </c>
      <c r="AD106">
        <v>2.89</v>
      </c>
      <c r="AE106">
        <v>9.31</v>
      </c>
      <c r="AF106">
        <v>7</v>
      </c>
      <c r="AG106">
        <v>4.44</v>
      </c>
      <c r="AH106">
        <v>14.55</v>
      </c>
      <c r="AI106">
        <v>7</v>
      </c>
      <c r="AJ106">
        <v>6</v>
      </c>
      <c r="AK106">
        <v>6</v>
      </c>
      <c r="AL106" s="2" t="s">
        <v>400</v>
      </c>
      <c r="AM106" s="2" t="s">
        <v>135</v>
      </c>
      <c r="AN106" s="2" t="s">
        <v>157</v>
      </c>
      <c r="AO106" s="2" t="s">
        <v>146</v>
      </c>
      <c r="AP106" s="2" t="s">
        <v>168</v>
      </c>
      <c r="AQ106" t="s">
        <v>178</v>
      </c>
      <c r="AR106" t="s">
        <v>874</v>
      </c>
      <c r="AS106" s="3">
        <v>44892.54166666666</v>
      </c>
      <c r="AT106">
        <v>2022</v>
      </c>
      <c r="AU106" t="s">
        <v>201</v>
      </c>
      <c r="AV106">
        <v>12</v>
      </c>
      <c r="AW106">
        <v>25451626</v>
      </c>
      <c r="AX106" t="s">
        <v>207</v>
      </c>
    </row>
    <row r="107" spans="1:50">
      <c r="A107" s="1">
        <v>361</v>
      </c>
      <c r="B107" t="s">
        <v>575</v>
      </c>
      <c r="C107" t="s">
        <v>680</v>
      </c>
      <c r="D107" t="s">
        <v>86</v>
      </c>
      <c r="E107" t="s">
        <v>107</v>
      </c>
      <c r="F107" t="s">
        <v>91</v>
      </c>
      <c r="G107" t="s">
        <v>688</v>
      </c>
      <c r="H107">
        <v>5</v>
      </c>
      <c r="J107">
        <v>3000</v>
      </c>
      <c r="K107">
        <v>3.62</v>
      </c>
      <c r="L107">
        <v>0.1</v>
      </c>
      <c r="M107">
        <v>4.62</v>
      </c>
      <c r="N107">
        <v>16</v>
      </c>
      <c r="O107">
        <v>43</v>
      </c>
      <c r="P107">
        <v>16.89</v>
      </c>
      <c r="Q107">
        <v>9.220000000000001</v>
      </c>
      <c r="S107">
        <v>0.22</v>
      </c>
      <c r="T107">
        <v>1.4</v>
      </c>
      <c r="U107">
        <v>0.05</v>
      </c>
      <c r="V107">
        <v>1.5</v>
      </c>
      <c r="W107">
        <v>0.07000000000000001</v>
      </c>
      <c r="X107">
        <v>56.37</v>
      </c>
      <c r="Y107">
        <v>14</v>
      </c>
      <c r="Z107">
        <v>0.2</v>
      </c>
      <c r="AA107">
        <v>0.12</v>
      </c>
      <c r="AB107">
        <v>2.15</v>
      </c>
      <c r="AC107">
        <v>2.47</v>
      </c>
      <c r="AD107">
        <v>13.37</v>
      </c>
      <c r="AE107">
        <v>9.93</v>
      </c>
      <c r="AF107">
        <v>14</v>
      </c>
      <c r="AG107">
        <v>6.2</v>
      </c>
      <c r="AH107">
        <v>17.07</v>
      </c>
      <c r="AI107">
        <v>18</v>
      </c>
      <c r="AJ107">
        <v>6</v>
      </c>
      <c r="AK107">
        <v>6</v>
      </c>
      <c r="AL107" s="2" t="s">
        <v>400</v>
      </c>
      <c r="AM107" s="2" t="s">
        <v>134</v>
      </c>
      <c r="AN107" s="2" t="s">
        <v>156</v>
      </c>
      <c r="AO107" s="2" t="s">
        <v>139</v>
      </c>
      <c r="AP107" s="2" t="s">
        <v>161</v>
      </c>
      <c r="AQ107" t="s">
        <v>178</v>
      </c>
      <c r="AR107" t="s">
        <v>875</v>
      </c>
      <c r="AS107" s="3">
        <v>44892.55902777778</v>
      </c>
      <c r="AT107">
        <v>2022</v>
      </c>
      <c r="AU107" t="s">
        <v>202</v>
      </c>
      <c r="AV107">
        <v>12</v>
      </c>
      <c r="AW107">
        <v>25451646</v>
      </c>
      <c r="AX107" t="s">
        <v>207</v>
      </c>
    </row>
    <row r="108" spans="1:50">
      <c r="A108" s="1">
        <v>366</v>
      </c>
      <c r="B108" t="s">
        <v>576</v>
      </c>
      <c r="C108" t="s">
        <v>681</v>
      </c>
      <c r="D108" t="s">
        <v>106</v>
      </c>
      <c r="E108" t="s">
        <v>108</v>
      </c>
      <c r="F108" t="s">
        <v>93</v>
      </c>
      <c r="G108" t="s">
        <v>688</v>
      </c>
      <c r="H108">
        <v>1</v>
      </c>
      <c r="J108">
        <v>4300</v>
      </c>
      <c r="K108">
        <v>12.68</v>
      </c>
      <c r="L108">
        <v>22.18</v>
      </c>
      <c r="M108">
        <v>11.58</v>
      </c>
      <c r="N108">
        <v>6</v>
      </c>
      <c r="O108">
        <v>38.44</v>
      </c>
      <c r="P108">
        <v>22.83</v>
      </c>
      <c r="Q108">
        <v>-7.22</v>
      </c>
      <c r="S108">
        <v>0.7</v>
      </c>
      <c r="T108">
        <v>7.1</v>
      </c>
      <c r="U108">
        <v>0.23</v>
      </c>
      <c r="V108">
        <v>8.18</v>
      </c>
      <c r="W108">
        <v>0.23</v>
      </c>
      <c r="X108">
        <v>43.18</v>
      </c>
      <c r="Y108">
        <v>1</v>
      </c>
      <c r="Z108">
        <v>1</v>
      </c>
      <c r="AA108">
        <v>0.5</v>
      </c>
      <c r="AB108">
        <v>11.98</v>
      </c>
      <c r="AC108">
        <v>-0.4</v>
      </c>
      <c r="AD108">
        <v>7.49</v>
      </c>
      <c r="AE108">
        <v>9.93</v>
      </c>
      <c r="AF108">
        <v>13</v>
      </c>
      <c r="AG108">
        <v>20.8</v>
      </c>
      <c r="AH108">
        <v>15.97</v>
      </c>
      <c r="AI108">
        <v>13</v>
      </c>
      <c r="AJ108">
        <v>7</v>
      </c>
      <c r="AK108">
        <v>10.5</v>
      </c>
      <c r="AL108" s="2" t="s">
        <v>400</v>
      </c>
      <c r="AM108" s="2" t="s">
        <v>154</v>
      </c>
      <c r="AN108" s="2" t="s">
        <v>177</v>
      </c>
      <c r="AO108" s="2" t="s">
        <v>141</v>
      </c>
      <c r="AP108" s="2" t="s">
        <v>163</v>
      </c>
      <c r="AQ108" t="s">
        <v>178</v>
      </c>
      <c r="AR108" t="s">
        <v>876</v>
      </c>
      <c r="AS108" s="3">
        <v>44892.54166666666</v>
      </c>
      <c r="AT108">
        <v>2022</v>
      </c>
      <c r="AU108" t="s">
        <v>201</v>
      </c>
      <c r="AV108">
        <v>12</v>
      </c>
      <c r="AW108">
        <v>25451556</v>
      </c>
      <c r="AX108" t="s">
        <v>207</v>
      </c>
    </row>
    <row r="109" spans="1:50">
      <c r="A109" s="1">
        <v>367</v>
      </c>
      <c r="B109" t="s">
        <v>577</v>
      </c>
      <c r="C109" t="s">
        <v>682</v>
      </c>
      <c r="D109" t="s">
        <v>92</v>
      </c>
      <c r="E109" t="s">
        <v>108</v>
      </c>
      <c r="F109" t="s">
        <v>94</v>
      </c>
      <c r="G109" t="s">
        <v>688</v>
      </c>
      <c r="H109">
        <v>3</v>
      </c>
      <c r="J109">
        <v>4000</v>
      </c>
      <c r="K109">
        <v>7.56</v>
      </c>
      <c r="L109">
        <v>0.34</v>
      </c>
      <c r="M109">
        <v>9.529999999999999</v>
      </c>
      <c r="N109">
        <v>32</v>
      </c>
      <c r="O109">
        <v>40.5</v>
      </c>
      <c r="P109">
        <v>22.14</v>
      </c>
      <c r="Q109">
        <v>-3.78</v>
      </c>
      <c r="S109">
        <v>0.73</v>
      </c>
      <c r="T109">
        <v>4.5</v>
      </c>
      <c r="U109">
        <v>0.11</v>
      </c>
      <c r="V109">
        <v>5.79</v>
      </c>
      <c r="W109">
        <v>0.2</v>
      </c>
      <c r="X109">
        <v>74.20999999999999</v>
      </c>
      <c r="Y109">
        <v>32</v>
      </c>
      <c r="Z109">
        <v>1</v>
      </c>
      <c r="AA109">
        <v>0.31</v>
      </c>
      <c r="AB109">
        <v>7.71</v>
      </c>
      <c r="AC109">
        <v>1.82</v>
      </c>
      <c r="AD109">
        <v>13.56</v>
      </c>
      <c r="AE109">
        <v>10</v>
      </c>
      <c r="AF109">
        <v>15</v>
      </c>
      <c r="AG109">
        <v>4.33</v>
      </c>
      <c r="AH109">
        <v>20.61</v>
      </c>
      <c r="AI109">
        <v>31</v>
      </c>
      <c r="AJ109">
        <v>13</v>
      </c>
      <c r="AK109">
        <v>29.5</v>
      </c>
      <c r="AL109" s="2" t="s">
        <v>400</v>
      </c>
      <c r="AM109" s="2" t="s">
        <v>140</v>
      </c>
      <c r="AN109" s="2" t="s">
        <v>162</v>
      </c>
      <c r="AO109" s="2" t="s">
        <v>142</v>
      </c>
      <c r="AP109" s="2" t="s">
        <v>164</v>
      </c>
      <c r="AQ109" t="s">
        <v>178</v>
      </c>
      <c r="AR109" t="s">
        <v>877</v>
      </c>
      <c r="AS109" s="3">
        <v>44892.54166666666</v>
      </c>
      <c r="AT109">
        <v>2022</v>
      </c>
      <c r="AU109" t="s">
        <v>201</v>
      </c>
      <c r="AV109">
        <v>12</v>
      </c>
      <c r="AW109">
        <v>25451572</v>
      </c>
      <c r="AX109" t="s">
        <v>207</v>
      </c>
    </row>
    <row r="110" spans="1:50">
      <c r="A110" s="1">
        <v>368</v>
      </c>
      <c r="B110" t="s">
        <v>578</v>
      </c>
      <c r="C110" t="s">
        <v>683</v>
      </c>
      <c r="D110" t="s">
        <v>88</v>
      </c>
      <c r="E110" t="s">
        <v>108</v>
      </c>
      <c r="F110" t="s">
        <v>103</v>
      </c>
      <c r="G110" t="s">
        <v>688</v>
      </c>
      <c r="H110">
        <v>2</v>
      </c>
      <c r="J110">
        <v>4200</v>
      </c>
      <c r="K110">
        <v>10.49</v>
      </c>
      <c r="L110">
        <v>8.869999999999999</v>
      </c>
      <c r="M110">
        <v>9.039999999999999</v>
      </c>
      <c r="N110">
        <v>7</v>
      </c>
      <c r="O110">
        <v>42.89</v>
      </c>
      <c r="P110">
        <v>21</v>
      </c>
      <c r="Q110">
        <v>0.89</v>
      </c>
      <c r="S110">
        <v>0.53</v>
      </c>
      <c r="T110">
        <v>4.8</v>
      </c>
      <c r="U110">
        <v>0.19</v>
      </c>
      <c r="V110">
        <v>5.1</v>
      </c>
      <c r="W110">
        <v>0.28</v>
      </c>
      <c r="X110">
        <v>67.03</v>
      </c>
      <c r="Y110">
        <v>24</v>
      </c>
      <c r="Z110">
        <v>0.4</v>
      </c>
      <c r="AA110">
        <v>0.48</v>
      </c>
      <c r="AB110">
        <v>8.18</v>
      </c>
      <c r="AC110">
        <v>0.86</v>
      </c>
      <c r="AD110">
        <v>12.14</v>
      </c>
      <c r="AE110">
        <v>12.76</v>
      </c>
      <c r="AF110">
        <v>32</v>
      </c>
      <c r="AG110">
        <v>18</v>
      </c>
      <c r="AH110">
        <v>12.62</v>
      </c>
      <c r="AI110">
        <v>2</v>
      </c>
      <c r="AJ110">
        <v>6</v>
      </c>
      <c r="AK110">
        <v>6</v>
      </c>
      <c r="AL110" s="2" t="s">
        <v>400</v>
      </c>
      <c r="AM110" s="2" t="s">
        <v>136</v>
      </c>
      <c r="AN110" s="2" t="s">
        <v>158</v>
      </c>
      <c r="AO110" s="2" t="s">
        <v>151</v>
      </c>
      <c r="AP110" s="2" t="s">
        <v>174</v>
      </c>
      <c r="AQ110" t="s">
        <v>178</v>
      </c>
      <c r="AR110" t="s">
        <v>878</v>
      </c>
      <c r="AS110" s="3">
        <v>44892.5</v>
      </c>
      <c r="AT110">
        <v>2022</v>
      </c>
      <c r="AU110" t="s">
        <v>203</v>
      </c>
      <c r="AV110">
        <v>12</v>
      </c>
      <c r="AW110">
        <v>25451558</v>
      </c>
      <c r="AX110" t="s">
        <v>207</v>
      </c>
    </row>
    <row r="111" spans="1:50">
      <c r="A111" s="1">
        <v>370</v>
      </c>
      <c r="B111" t="s">
        <v>579</v>
      </c>
      <c r="C111" t="s">
        <v>684</v>
      </c>
      <c r="D111" t="s">
        <v>93</v>
      </c>
      <c r="E111" t="s">
        <v>107</v>
      </c>
      <c r="F111" t="s">
        <v>106</v>
      </c>
      <c r="G111" t="s">
        <v>688</v>
      </c>
      <c r="H111">
        <v>5</v>
      </c>
      <c r="J111">
        <v>3000</v>
      </c>
      <c r="K111">
        <v>1.63</v>
      </c>
      <c r="L111">
        <v>0.04</v>
      </c>
      <c r="M111">
        <v>1.94</v>
      </c>
      <c r="N111">
        <v>1</v>
      </c>
      <c r="O111">
        <v>38.44</v>
      </c>
      <c r="P111">
        <v>15.61</v>
      </c>
      <c r="Q111">
        <v>7.22</v>
      </c>
      <c r="S111">
        <v>0.12</v>
      </c>
      <c r="T111">
        <v>0.62</v>
      </c>
      <c r="U111">
        <v>0.03</v>
      </c>
      <c r="V111">
        <v>0.8100000000000001</v>
      </c>
      <c r="W111">
        <v>0.02</v>
      </c>
      <c r="X111">
        <v>69.47</v>
      </c>
      <c r="Y111">
        <v>27</v>
      </c>
      <c r="Z111">
        <v>0.25</v>
      </c>
      <c r="AA111">
        <v>0.05</v>
      </c>
      <c r="AB111">
        <v>0.91</v>
      </c>
      <c r="AC111">
        <v>1.03</v>
      </c>
      <c r="AD111">
        <v>0.71</v>
      </c>
      <c r="AE111">
        <v>12.13</v>
      </c>
      <c r="AF111">
        <v>31</v>
      </c>
      <c r="AG111">
        <v>4.12</v>
      </c>
      <c r="AH111">
        <v>13.33</v>
      </c>
      <c r="AI111">
        <v>4</v>
      </c>
      <c r="AJ111">
        <v>8</v>
      </c>
      <c r="AK111">
        <v>14</v>
      </c>
      <c r="AL111" s="2" t="s">
        <v>400</v>
      </c>
      <c r="AM111" s="2" t="s">
        <v>141</v>
      </c>
      <c r="AN111" s="2" t="s">
        <v>163</v>
      </c>
      <c r="AO111" s="2" t="s">
        <v>154</v>
      </c>
      <c r="AP111" s="2" t="s">
        <v>177</v>
      </c>
      <c r="AQ111" t="s">
        <v>178</v>
      </c>
      <c r="AR111" t="s">
        <v>879</v>
      </c>
      <c r="AS111" s="3">
        <v>44892.54166666666</v>
      </c>
      <c r="AT111">
        <v>2022</v>
      </c>
      <c r="AU111" t="s">
        <v>201</v>
      </c>
      <c r="AV111">
        <v>12</v>
      </c>
      <c r="AW111">
        <v>25451880</v>
      </c>
      <c r="AX111" t="s">
        <v>207</v>
      </c>
    </row>
    <row r="112" spans="1:50">
      <c r="A112" s="1">
        <v>377</v>
      </c>
      <c r="B112" t="s">
        <v>580</v>
      </c>
      <c r="C112" t="s">
        <v>685</v>
      </c>
      <c r="D112" t="s">
        <v>91</v>
      </c>
      <c r="E112" t="s">
        <v>108</v>
      </c>
      <c r="F112" t="s">
        <v>86</v>
      </c>
      <c r="G112" t="s">
        <v>688</v>
      </c>
      <c r="H112">
        <v>4</v>
      </c>
      <c r="J112">
        <v>3000</v>
      </c>
      <c r="K112">
        <v>0.9</v>
      </c>
      <c r="L112">
        <v>0.04</v>
      </c>
      <c r="M112">
        <v>0</v>
      </c>
      <c r="N112">
        <v>19</v>
      </c>
      <c r="O112">
        <v>43</v>
      </c>
      <c r="P112">
        <v>26.11</v>
      </c>
      <c r="Q112">
        <v>-9.220000000000001</v>
      </c>
      <c r="S112">
        <v>0.11</v>
      </c>
      <c r="T112">
        <v>0.67</v>
      </c>
      <c r="U112">
        <v>0.02</v>
      </c>
      <c r="V112">
        <v>0.67</v>
      </c>
      <c r="W112">
        <v>0.07000000000000001</v>
      </c>
      <c r="X112">
        <v>51.52</v>
      </c>
      <c r="Y112">
        <v>7</v>
      </c>
      <c r="Z112">
        <v>0</v>
      </c>
      <c r="AA112">
        <v>0.08</v>
      </c>
      <c r="AB112">
        <v>1.15</v>
      </c>
      <c r="AC112">
        <v>-1.15</v>
      </c>
      <c r="AD112">
        <v>8.56</v>
      </c>
      <c r="AE112">
        <v>10.53</v>
      </c>
      <c r="AF112">
        <v>19</v>
      </c>
      <c r="AG112">
        <v>0</v>
      </c>
      <c r="AH112">
        <v>17.09</v>
      </c>
      <c r="AI112">
        <v>19</v>
      </c>
      <c r="AJ112">
        <v>10</v>
      </c>
      <c r="AK112">
        <v>22.5</v>
      </c>
      <c r="AL112" s="2" t="s">
        <v>400</v>
      </c>
      <c r="AM112" s="2" t="s">
        <v>139</v>
      </c>
      <c r="AN112" s="2" t="s">
        <v>161</v>
      </c>
      <c r="AO112" s="2" t="s">
        <v>134</v>
      </c>
      <c r="AP112" s="2" t="s">
        <v>156</v>
      </c>
      <c r="AQ112" t="s">
        <v>178</v>
      </c>
      <c r="AR112" t="s">
        <v>880</v>
      </c>
      <c r="AS112" s="3">
        <v>44892.55902777778</v>
      </c>
      <c r="AT112">
        <v>2022</v>
      </c>
      <c r="AU112" t="s">
        <v>202</v>
      </c>
      <c r="AV112">
        <v>12</v>
      </c>
      <c r="AW112">
        <v>25451668</v>
      </c>
      <c r="AX112" t="s">
        <v>207</v>
      </c>
    </row>
    <row r="113" spans="1:50">
      <c r="A113" s="1">
        <v>384</v>
      </c>
      <c r="B113" t="s">
        <v>581</v>
      </c>
      <c r="C113" t="s">
        <v>686</v>
      </c>
      <c r="D113" t="s">
        <v>96</v>
      </c>
      <c r="E113" t="s">
        <v>108</v>
      </c>
      <c r="F113" t="s">
        <v>100</v>
      </c>
      <c r="G113" t="s">
        <v>688</v>
      </c>
      <c r="H113">
        <v>3</v>
      </c>
      <c r="J113">
        <v>3000</v>
      </c>
      <c r="K113">
        <v>6.51</v>
      </c>
      <c r="L113">
        <v>1.64</v>
      </c>
      <c r="M113">
        <v>2.89</v>
      </c>
      <c r="N113">
        <v>24</v>
      </c>
      <c r="O113">
        <v>42.06</v>
      </c>
      <c r="P113">
        <v>28.83</v>
      </c>
      <c r="Q113">
        <v>-15.61</v>
      </c>
      <c r="S113">
        <v>0.24</v>
      </c>
      <c r="T113">
        <v>2</v>
      </c>
      <c r="U113">
        <v>0.06</v>
      </c>
      <c r="V113">
        <v>2</v>
      </c>
      <c r="W113">
        <v>0.07000000000000001</v>
      </c>
      <c r="X113">
        <v>47.03</v>
      </c>
      <c r="Y113">
        <v>4</v>
      </c>
      <c r="Z113">
        <v>0</v>
      </c>
      <c r="AA113">
        <v>0.13</v>
      </c>
      <c r="AB113">
        <v>3.18</v>
      </c>
      <c r="AC113">
        <v>-0.29</v>
      </c>
      <c r="AD113">
        <v>10.3</v>
      </c>
      <c r="AE113">
        <v>7.91</v>
      </c>
      <c r="AF113">
        <v>1</v>
      </c>
      <c r="AG113">
        <v>7.4</v>
      </c>
      <c r="AH113">
        <v>19.23</v>
      </c>
      <c r="AI113">
        <v>28</v>
      </c>
      <c r="AJ113">
        <v>10</v>
      </c>
      <c r="AK113">
        <v>22.5</v>
      </c>
      <c r="AL113" s="2" t="s">
        <v>400</v>
      </c>
      <c r="AM113" s="2" t="s">
        <v>144</v>
      </c>
      <c r="AN113" s="2" t="s">
        <v>166</v>
      </c>
      <c r="AO113" s="2" t="s">
        <v>148</v>
      </c>
      <c r="AP113" s="2" t="s">
        <v>170</v>
      </c>
      <c r="AQ113" t="s">
        <v>178</v>
      </c>
      <c r="AR113" t="s">
        <v>881</v>
      </c>
      <c r="AS113" s="3">
        <v>44892.64236111111</v>
      </c>
      <c r="AT113">
        <v>2022</v>
      </c>
      <c r="AU113" t="s">
        <v>205</v>
      </c>
      <c r="AV113">
        <v>12</v>
      </c>
      <c r="AW113">
        <v>25451856</v>
      </c>
      <c r="AX113" t="s">
        <v>207</v>
      </c>
    </row>
    <row r="114" spans="1:50">
      <c r="A114" s="1">
        <v>385</v>
      </c>
      <c r="B114" t="s">
        <v>581</v>
      </c>
      <c r="C114" t="s">
        <v>686</v>
      </c>
      <c r="D114" t="s">
        <v>96</v>
      </c>
      <c r="E114" t="s">
        <v>108</v>
      </c>
      <c r="F114" t="s">
        <v>100</v>
      </c>
      <c r="G114" t="s">
        <v>688</v>
      </c>
      <c r="H114">
        <v>3</v>
      </c>
      <c r="J114">
        <v>3000</v>
      </c>
      <c r="K114">
        <v>6.51</v>
      </c>
      <c r="L114">
        <v>1.64</v>
      </c>
      <c r="M114">
        <v>2.89</v>
      </c>
      <c r="N114">
        <v>24</v>
      </c>
      <c r="O114">
        <v>42.06</v>
      </c>
      <c r="P114">
        <v>28.83</v>
      </c>
      <c r="Q114">
        <v>-15.61</v>
      </c>
      <c r="S114">
        <v>0.24</v>
      </c>
      <c r="T114">
        <v>2</v>
      </c>
      <c r="U114">
        <v>0.06</v>
      </c>
      <c r="V114">
        <v>2</v>
      </c>
      <c r="W114">
        <v>0.07000000000000001</v>
      </c>
      <c r="X114">
        <v>47.03</v>
      </c>
      <c r="Y114">
        <v>4</v>
      </c>
      <c r="Z114">
        <v>0</v>
      </c>
      <c r="AA114">
        <v>0.13</v>
      </c>
      <c r="AB114">
        <v>3.18</v>
      </c>
      <c r="AC114">
        <v>-0.29</v>
      </c>
      <c r="AD114">
        <v>10.3</v>
      </c>
      <c r="AE114">
        <v>7.91</v>
      </c>
      <c r="AF114">
        <v>1</v>
      </c>
      <c r="AG114">
        <v>7.4</v>
      </c>
      <c r="AH114">
        <v>19.23</v>
      </c>
      <c r="AI114">
        <v>28</v>
      </c>
      <c r="AJ114">
        <v>10</v>
      </c>
      <c r="AK114">
        <v>22.5</v>
      </c>
      <c r="AL114" s="2" t="s">
        <v>400</v>
      </c>
      <c r="AM114" s="2" t="s">
        <v>144</v>
      </c>
      <c r="AN114" s="2" t="s">
        <v>166</v>
      </c>
      <c r="AO114" s="2" t="s">
        <v>148</v>
      </c>
      <c r="AP114" s="2" t="s">
        <v>171</v>
      </c>
      <c r="AQ114" t="s">
        <v>178</v>
      </c>
      <c r="AR114" t="s">
        <v>881</v>
      </c>
      <c r="AS114" s="3">
        <v>44892.64236111111</v>
      </c>
      <c r="AT114">
        <v>2022</v>
      </c>
      <c r="AU114" t="s">
        <v>205</v>
      </c>
      <c r="AV114">
        <v>12</v>
      </c>
      <c r="AW114">
        <v>25451856</v>
      </c>
      <c r="AX114" t="s">
        <v>207</v>
      </c>
    </row>
    <row r="115" spans="1:50">
      <c r="A115" s="1">
        <v>386</v>
      </c>
      <c r="B115" t="s">
        <v>582</v>
      </c>
      <c r="C115" t="s">
        <v>687</v>
      </c>
      <c r="D115" t="s">
        <v>101</v>
      </c>
      <c r="E115" t="s">
        <v>108</v>
      </c>
      <c r="F115" t="s">
        <v>104</v>
      </c>
      <c r="G115" t="s">
        <v>688</v>
      </c>
      <c r="H115">
        <v>5</v>
      </c>
      <c r="J115">
        <v>3000</v>
      </c>
      <c r="K115">
        <v>0.53</v>
      </c>
      <c r="L115">
        <v>0</v>
      </c>
      <c r="M115">
        <v>0</v>
      </c>
      <c r="N115">
        <v>2</v>
      </c>
      <c r="O115">
        <v>46.94</v>
      </c>
      <c r="P115">
        <v>30.39</v>
      </c>
      <c r="Q115">
        <v>-13.83</v>
      </c>
      <c r="T115">
        <v>0</v>
      </c>
      <c r="U115">
        <v>0</v>
      </c>
      <c r="V115">
        <v>0</v>
      </c>
      <c r="W115">
        <v>0</v>
      </c>
      <c r="X115">
        <v>47.07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10.41</v>
      </c>
      <c r="AF115">
        <v>18</v>
      </c>
      <c r="AG115">
        <v>0</v>
      </c>
      <c r="AH115">
        <v>16.63</v>
      </c>
      <c r="AI115">
        <v>14</v>
      </c>
      <c r="AJ115">
        <v>4</v>
      </c>
      <c r="AK115">
        <v>1</v>
      </c>
      <c r="AL115" s="2" t="s">
        <v>400</v>
      </c>
      <c r="AM115" s="2" t="s">
        <v>149</v>
      </c>
      <c r="AN115" s="2" t="s">
        <v>172</v>
      </c>
      <c r="AO115" s="2" t="s">
        <v>152</v>
      </c>
      <c r="AP115" s="2" t="s">
        <v>175</v>
      </c>
      <c r="AQ115" t="s">
        <v>178</v>
      </c>
      <c r="AR115" t="s">
        <v>882</v>
      </c>
      <c r="AS115" s="3">
        <v>44892.54166666666</v>
      </c>
      <c r="AT115">
        <v>2022</v>
      </c>
      <c r="AU115" t="s">
        <v>201</v>
      </c>
      <c r="AV115">
        <v>12</v>
      </c>
      <c r="AW115">
        <v>25451662</v>
      </c>
      <c r="AX115" t="s">
        <v>207</v>
      </c>
    </row>
  </sheetData>
  <conditionalFormatting sqref="AA2:AA115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115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115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115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115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115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115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115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115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115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115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115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115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115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115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115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115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115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115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115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115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115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115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115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11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11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11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1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1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11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15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115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115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115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115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115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15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115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15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115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R2:R115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115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115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115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115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2:W115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115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115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115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L2" r:id="rId1"/>
    <hyperlink ref="AM2" r:id="rId2"/>
    <hyperlink ref="AN2" r:id="rId3"/>
    <hyperlink ref="AO2" r:id="rId4"/>
    <hyperlink ref="AP2" r:id="rId5"/>
    <hyperlink ref="AL3" r:id="rId6"/>
    <hyperlink ref="AM3" r:id="rId7"/>
    <hyperlink ref="AN3" r:id="rId8"/>
    <hyperlink ref="AO3" r:id="rId9"/>
    <hyperlink ref="AP3" r:id="rId10"/>
    <hyperlink ref="AL4" r:id="rId11"/>
    <hyperlink ref="AM4" r:id="rId12"/>
    <hyperlink ref="AN4" r:id="rId13"/>
    <hyperlink ref="AO4" r:id="rId14"/>
    <hyperlink ref="AP4" r:id="rId15"/>
    <hyperlink ref="AL5" r:id="rId16"/>
    <hyperlink ref="AM5" r:id="rId17"/>
    <hyperlink ref="AN5" r:id="rId18"/>
    <hyperlink ref="AO5" r:id="rId19"/>
    <hyperlink ref="AP5" r:id="rId20"/>
    <hyperlink ref="AL6" r:id="rId21"/>
    <hyperlink ref="AM6" r:id="rId22"/>
    <hyperlink ref="AN6" r:id="rId23"/>
    <hyperlink ref="AO6" r:id="rId24"/>
    <hyperlink ref="AP6" r:id="rId25"/>
    <hyperlink ref="AL7" r:id="rId26"/>
    <hyperlink ref="AM7" r:id="rId27"/>
    <hyperlink ref="AN7" r:id="rId28"/>
    <hyperlink ref="AO7" r:id="rId29"/>
    <hyperlink ref="AP7" r:id="rId30"/>
    <hyperlink ref="AL8" r:id="rId31"/>
    <hyperlink ref="AM8" r:id="rId32"/>
    <hyperlink ref="AN8" r:id="rId33"/>
    <hyperlink ref="AO8" r:id="rId34"/>
    <hyperlink ref="AP8" r:id="rId35"/>
    <hyperlink ref="AL9" r:id="rId36"/>
    <hyperlink ref="AM9" r:id="rId37"/>
    <hyperlink ref="AN9" r:id="rId38"/>
    <hyperlink ref="AO9" r:id="rId39"/>
    <hyperlink ref="AP9" r:id="rId40"/>
    <hyperlink ref="AL10" r:id="rId41"/>
    <hyperlink ref="AM10" r:id="rId42"/>
    <hyperlink ref="AN10" r:id="rId43"/>
    <hyperlink ref="AO10" r:id="rId44"/>
    <hyperlink ref="AP10" r:id="rId45"/>
    <hyperlink ref="AL11" r:id="rId46"/>
    <hyperlink ref="AM11" r:id="rId47"/>
    <hyperlink ref="AN11" r:id="rId48"/>
    <hyperlink ref="AO11" r:id="rId49"/>
    <hyperlink ref="AP11" r:id="rId50"/>
    <hyperlink ref="AL12" r:id="rId51"/>
    <hyperlink ref="AM12" r:id="rId52"/>
    <hyperlink ref="AN12" r:id="rId53"/>
    <hyperlink ref="AO12" r:id="rId54"/>
    <hyperlink ref="AP12" r:id="rId55"/>
    <hyperlink ref="AL13" r:id="rId56"/>
    <hyperlink ref="AM13" r:id="rId57"/>
    <hyperlink ref="AN13" r:id="rId58"/>
    <hyperlink ref="AO13" r:id="rId59"/>
    <hyperlink ref="AP13" r:id="rId60"/>
    <hyperlink ref="AL14" r:id="rId61"/>
    <hyperlink ref="AM14" r:id="rId62"/>
    <hyperlink ref="AN14" r:id="rId63"/>
    <hyperlink ref="AO14" r:id="rId64"/>
    <hyperlink ref="AP14" r:id="rId65"/>
    <hyperlink ref="AL15" r:id="rId66"/>
    <hyperlink ref="AM15" r:id="rId67"/>
    <hyperlink ref="AN15" r:id="rId68"/>
    <hyperlink ref="AO15" r:id="rId69"/>
    <hyperlink ref="AP15" r:id="rId70"/>
    <hyperlink ref="AL16" r:id="rId71"/>
    <hyperlink ref="AM16" r:id="rId72"/>
    <hyperlink ref="AN16" r:id="rId73"/>
    <hyperlink ref="AO16" r:id="rId74"/>
    <hyperlink ref="AP16" r:id="rId75"/>
    <hyperlink ref="AL17" r:id="rId76"/>
    <hyperlink ref="AM17" r:id="rId77"/>
    <hyperlink ref="AN17" r:id="rId78"/>
    <hyperlink ref="AO17" r:id="rId79"/>
    <hyperlink ref="AP17" r:id="rId80"/>
    <hyperlink ref="AL18" r:id="rId81"/>
    <hyperlink ref="AM18" r:id="rId82"/>
    <hyperlink ref="AN18" r:id="rId83"/>
    <hyperlink ref="AO18" r:id="rId84"/>
    <hyperlink ref="AP18" r:id="rId85"/>
    <hyperlink ref="AL19" r:id="rId86"/>
    <hyperlink ref="AM19" r:id="rId87"/>
    <hyperlink ref="AN19" r:id="rId88"/>
    <hyperlink ref="AO19" r:id="rId89"/>
    <hyperlink ref="AP19" r:id="rId90"/>
    <hyperlink ref="AL20" r:id="rId91"/>
    <hyperlink ref="AM20" r:id="rId92"/>
    <hyperlink ref="AN20" r:id="rId93"/>
    <hyperlink ref="AO20" r:id="rId94"/>
    <hyperlink ref="AP20" r:id="rId95"/>
    <hyperlink ref="AL21" r:id="rId96"/>
    <hyperlink ref="AM21" r:id="rId97"/>
    <hyperlink ref="AN21" r:id="rId98"/>
    <hyperlink ref="AO21" r:id="rId99"/>
    <hyperlink ref="AP21" r:id="rId100"/>
    <hyperlink ref="AL22" r:id="rId101"/>
    <hyperlink ref="AM22" r:id="rId102"/>
    <hyperlink ref="AN22" r:id="rId103"/>
    <hyperlink ref="AO22" r:id="rId104"/>
    <hyperlink ref="AP22" r:id="rId105"/>
    <hyperlink ref="AL23" r:id="rId106"/>
    <hyperlink ref="AM23" r:id="rId107"/>
    <hyperlink ref="AN23" r:id="rId108"/>
    <hyperlink ref="AO23" r:id="rId109"/>
    <hyperlink ref="AP23" r:id="rId110"/>
    <hyperlink ref="AL24" r:id="rId111"/>
    <hyperlink ref="AM24" r:id="rId112"/>
    <hyperlink ref="AN24" r:id="rId113"/>
    <hyperlink ref="AO24" r:id="rId114"/>
    <hyperlink ref="AP24" r:id="rId115"/>
    <hyperlink ref="AL25" r:id="rId116"/>
    <hyperlink ref="AM25" r:id="rId117"/>
    <hyperlink ref="AN25" r:id="rId118"/>
    <hyperlink ref="AO25" r:id="rId119"/>
    <hyperlink ref="AP25" r:id="rId120"/>
    <hyperlink ref="AL26" r:id="rId121"/>
    <hyperlink ref="AM26" r:id="rId122"/>
    <hyperlink ref="AN26" r:id="rId123"/>
    <hyperlink ref="AO26" r:id="rId124"/>
    <hyperlink ref="AP26" r:id="rId125"/>
    <hyperlink ref="AL27" r:id="rId126"/>
    <hyperlink ref="AM27" r:id="rId127"/>
    <hyperlink ref="AN27" r:id="rId128"/>
    <hyperlink ref="AO27" r:id="rId129"/>
    <hyperlink ref="AP27" r:id="rId130"/>
    <hyperlink ref="AL28" r:id="rId131"/>
    <hyperlink ref="AM28" r:id="rId132"/>
    <hyperlink ref="AN28" r:id="rId133"/>
    <hyperlink ref="AO28" r:id="rId134"/>
    <hyperlink ref="AP28" r:id="rId135"/>
    <hyperlink ref="AL29" r:id="rId136"/>
    <hyperlink ref="AM29" r:id="rId137"/>
    <hyperlink ref="AN29" r:id="rId138"/>
    <hyperlink ref="AO29" r:id="rId139"/>
    <hyperlink ref="AP29" r:id="rId140"/>
    <hyperlink ref="AL30" r:id="rId141"/>
    <hyperlink ref="AM30" r:id="rId142"/>
    <hyperlink ref="AN30" r:id="rId143"/>
    <hyperlink ref="AO30" r:id="rId144"/>
    <hyperlink ref="AP30" r:id="rId145"/>
    <hyperlink ref="AL31" r:id="rId146"/>
    <hyperlink ref="AM31" r:id="rId147"/>
    <hyperlink ref="AN31" r:id="rId148"/>
    <hyperlink ref="AO31" r:id="rId149"/>
    <hyperlink ref="AP31" r:id="rId150"/>
    <hyperlink ref="AL32" r:id="rId151"/>
    <hyperlink ref="AM32" r:id="rId152"/>
    <hyperlink ref="AN32" r:id="rId153"/>
    <hyperlink ref="AO32" r:id="rId154"/>
    <hyperlink ref="AP32" r:id="rId155"/>
    <hyperlink ref="AL33" r:id="rId156"/>
    <hyperlink ref="AM33" r:id="rId157"/>
    <hyperlink ref="AN33" r:id="rId158"/>
    <hyperlink ref="AO33" r:id="rId159"/>
    <hyperlink ref="AP33" r:id="rId160"/>
    <hyperlink ref="AL34" r:id="rId161"/>
    <hyperlink ref="AM34" r:id="rId162"/>
    <hyperlink ref="AN34" r:id="rId163"/>
    <hyperlink ref="AO34" r:id="rId164"/>
    <hyperlink ref="AP34" r:id="rId165"/>
    <hyperlink ref="AL35" r:id="rId166"/>
    <hyperlink ref="AM35" r:id="rId167"/>
    <hyperlink ref="AN35" r:id="rId168"/>
    <hyperlink ref="AO35" r:id="rId169"/>
    <hyperlink ref="AP35" r:id="rId170"/>
    <hyperlink ref="AL36" r:id="rId171"/>
    <hyperlink ref="AM36" r:id="rId172"/>
    <hyperlink ref="AN36" r:id="rId173"/>
    <hyperlink ref="AO36" r:id="rId174"/>
    <hyperlink ref="AP36" r:id="rId175"/>
    <hyperlink ref="AL37" r:id="rId176"/>
    <hyperlink ref="AM37" r:id="rId177"/>
    <hyperlink ref="AN37" r:id="rId178"/>
    <hyperlink ref="AO37" r:id="rId179"/>
    <hyperlink ref="AP37" r:id="rId180"/>
    <hyperlink ref="AL38" r:id="rId181"/>
    <hyperlink ref="AM38" r:id="rId182"/>
    <hyperlink ref="AN38" r:id="rId183"/>
    <hyperlink ref="AO38" r:id="rId184"/>
    <hyperlink ref="AP38" r:id="rId185"/>
    <hyperlink ref="AL39" r:id="rId186"/>
    <hyperlink ref="AM39" r:id="rId187"/>
    <hyperlink ref="AN39" r:id="rId188"/>
    <hyperlink ref="AO39" r:id="rId189"/>
    <hyperlink ref="AP39" r:id="rId190"/>
    <hyperlink ref="AL40" r:id="rId191"/>
    <hyperlink ref="AM40" r:id="rId192"/>
    <hyperlink ref="AN40" r:id="rId193"/>
    <hyperlink ref="AO40" r:id="rId194"/>
    <hyperlink ref="AP40" r:id="rId195"/>
    <hyperlink ref="AL41" r:id="rId196"/>
    <hyperlink ref="AM41" r:id="rId197"/>
    <hyperlink ref="AN41" r:id="rId198"/>
    <hyperlink ref="AO41" r:id="rId199"/>
    <hyperlink ref="AP41" r:id="rId200"/>
    <hyperlink ref="AL42" r:id="rId201"/>
    <hyperlink ref="AM42" r:id="rId202"/>
    <hyperlink ref="AN42" r:id="rId203"/>
    <hyperlink ref="AO42" r:id="rId204"/>
    <hyperlink ref="AP42" r:id="rId205"/>
    <hyperlink ref="AL43" r:id="rId206"/>
    <hyperlink ref="AM43" r:id="rId207"/>
    <hyperlink ref="AN43" r:id="rId208"/>
    <hyperlink ref="AO43" r:id="rId209"/>
    <hyperlink ref="AP43" r:id="rId210"/>
    <hyperlink ref="AL44" r:id="rId211"/>
    <hyperlink ref="AM44" r:id="rId212"/>
    <hyperlink ref="AN44" r:id="rId213"/>
    <hyperlink ref="AO44" r:id="rId214"/>
    <hyperlink ref="AP44" r:id="rId215"/>
    <hyperlink ref="AL45" r:id="rId216"/>
    <hyperlink ref="AM45" r:id="rId217"/>
    <hyperlink ref="AN45" r:id="rId218"/>
    <hyperlink ref="AO45" r:id="rId219"/>
    <hyperlink ref="AP45" r:id="rId220"/>
    <hyperlink ref="AL46" r:id="rId221"/>
    <hyperlink ref="AM46" r:id="rId222"/>
    <hyperlink ref="AN46" r:id="rId223"/>
    <hyperlink ref="AO46" r:id="rId224"/>
    <hyperlink ref="AP46" r:id="rId225"/>
    <hyperlink ref="AL47" r:id="rId226"/>
    <hyperlink ref="AM47" r:id="rId227"/>
    <hyperlink ref="AN47" r:id="rId228"/>
    <hyperlink ref="AO47" r:id="rId229"/>
    <hyperlink ref="AP47" r:id="rId230"/>
    <hyperlink ref="AL48" r:id="rId231"/>
    <hyperlink ref="AM48" r:id="rId232"/>
    <hyperlink ref="AN48" r:id="rId233"/>
    <hyperlink ref="AO48" r:id="rId234"/>
    <hyperlink ref="AP48" r:id="rId235"/>
    <hyperlink ref="AL49" r:id="rId236"/>
    <hyperlink ref="AM49" r:id="rId237"/>
    <hyperlink ref="AN49" r:id="rId238"/>
    <hyperlink ref="AO49" r:id="rId239"/>
    <hyperlink ref="AP49" r:id="rId240"/>
    <hyperlink ref="AL50" r:id="rId241"/>
    <hyperlink ref="AM50" r:id="rId242"/>
    <hyperlink ref="AN50" r:id="rId243"/>
    <hyperlink ref="AO50" r:id="rId244"/>
    <hyperlink ref="AP50" r:id="rId245"/>
    <hyperlink ref="AL51" r:id="rId246"/>
    <hyperlink ref="AM51" r:id="rId247"/>
    <hyperlink ref="AN51" r:id="rId248"/>
    <hyperlink ref="AO51" r:id="rId249"/>
    <hyperlink ref="AP51" r:id="rId250"/>
    <hyperlink ref="AL52" r:id="rId251"/>
    <hyperlink ref="AM52" r:id="rId252"/>
    <hyperlink ref="AN52" r:id="rId253"/>
    <hyperlink ref="AO52" r:id="rId254"/>
    <hyperlink ref="AP52" r:id="rId255"/>
    <hyperlink ref="AL53" r:id="rId256"/>
    <hyperlink ref="AM53" r:id="rId257"/>
    <hyperlink ref="AN53" r:id="rId258"/>
    <hyperlink ref="AO53" r:id="rId259"/>
    <hyperlink ref="AP53" r:id="rId260"/>
    <hyperlink ref="AL54" r:id="rId261"/>
    <hyperlink ref="AM54" r:id="rId262"/>
    <hyperlink ref="AN54" r:id="rId263"/>
    <hyperlink ref="AO54" r:id="rId264"/>
    <hyperlink ref="AP54" r:id="rId265"/>
    <hyperlink ref="AL55" r:id="rId266"/>
    <hyperlink ref="AM55" r:id="rId267"/>
    <hyperlink ref="AN55" r:id="rId268"/>
    <hyperlink ref="AO55" r:id="rId269"/>
    <hyperlink ref="AP55" r:id="rId270"/>
    <hyperlink ref="AL56" r:id="rId271"/>
    <hyperlink ref="AM56" r:id="rId272"/>
    <hyperlink ref="AN56" r:id="rId273"/>
    <hyperlink ref="AO56" r:id="rId274"/>
    <hyperlink ref="AP56" r:id="rId275"/>
    <hyperlink ref="AL57" r:id="rId276"/>
    <hyperlink ref="AM57" r:id="rId277"/>
    <hyperlink ref="AN57" r:id="rId278"/>
    <hyperlink ref="AO57" r:id="rId279"/>
    <hyperlink ref="AP57" r:id="rId280"/>
    <hyperlink ref="AL58" r:id="rId281"/>
    <hyperlink ref="AM58" r:id="rId282"/>
    <hyperlink ref="AN58" r:id="rId283"/>
    <hyperlink ref="AO58" r:id="rId284"/>
    <hyperlink ref="AP58" r:id="rId285"/>
    <hyperlink ref="AL59" r:id="rId286"/>
    <hyperlink ref="AM59" r:id="rId287"/>
    <hyperlink ref="AN59" r:id="rId288"/>
    <hyperlink ref="AO59" r:id="rId289"/>
    <hyperlink ref="AP59" r:id="rId290"/>
    <hyperlink ref="AL60" r:id="rId291"/>
    <hyperlink ref="AM60" r:id="rId292"/>
    <hyperlink ref="AN60" r:id="rId293"/>
    <hyperlink ref="AO60" r:id="rId294"/>
    <hyperlink ref="AP60" r:id="rId295"/>
    <hyperlink ref="AL61" r:id="rId296"/>
    <hyperlink ref="AM61" r:id="rId297"/>
    <hyperlink ref="AN61" r:id="rId298"/>
    <hyperlink ref="AO61" r:id="rId299"/>
    <hyperlink ref="AP61" r:id="rId300"/>
    <hyperlink ref="AL62" r:id="rId301"/>
    <hyperlink ref="AM62" r:id="rId302"/>
    <hyperlink ref="AN62" r:id="rId303"/>
    <hyperlink ref="AO62" r:id="rId304"/>
    <hyperlink ref="AP62" r:id="rId305"/>
    <hyperlink ref="AL63" r:id="rId306"/>
    <hyperlink ref="AM63" r:id="rId307"/>
    <hyperlink ref="AN63" r:id="rId308"/>
    <hyperlink ref="AO63" r:id="rId309"/>
    <hyperlink ref="AP63" r:id="rId310"/>
    <hyperlink ref="AL64" r:id="rId311"/>
    <hyperlink ref="AM64" r:id="rId312"/>
    <hyperlink ref="AN64" r:id="rId313"/>
    <hyperlink ref="AO64" r:id="rId314"/>
    <hyperlink ref="AP64" r:id="rId315"/>
    <hyperlink ref="AL65" r:id="rId316"/>
    <hyperlink ref="AM65" r:id="rId317"/>
    <hyperlink ref="AN65" r:id="rId318"/>
    <hyperlink ref="AO65" r:id="rId319"/>
    <hyperlink ref="AP65" r:id="rId320"/>
    <hyperlink ref="AL66" r:id="rId321"/>
    <hyperlink ref="AM66" r:id="rId322"/>
    <hyperlink ref="AN66" r:id="rId323"/>
    <hyperlink ref="AO66" r:id="rId324"/>
    <hyperlink ref="AP66" r:id="rId325"/>
    <hyperlink ref="AL67" r:id="rId326"/>
    <hyperlink ref="AM67" r:id="rId327"/>
    <hyperlink ref="AN67" r:id="rId328"/>
    <hyperlink ref="AO67" r:id="rId329"/>
    <hyperlink ref="AP67" r:id="rId330"/>
    <hyperlink ref="AL68" r:id="rId331"/>
    <hyperlink ref="AM68" r:id="rId332"/>
    <hyperlink ref="AN68" r:id="rId333"/>
    <hyperlink ref="AO68" r:id="rId334"/>
    <hyperlink ref="AP68" r:id="rId335"/>
    <hyperlink ref="AL69" r:id="rId336"/>
    <hyperlink ref="AM69" r:id="rId337"/>
    <hyperlink ref="AN69" r:id="rId338"/>
    <hyperlink ref="AO69" r:id="rId339"/>
    <hyperlink ref="AP69" r:id="rId340"/>
    <hyperlink ref="AL70" r:id="rId341"/>
    <hyperlink ref="AM70" r:id="rId342"/>
    <hyperlink ref="AN70" r:id="rId343"/>
    <hyperlink ref="AO70" r:id="rId344"/>
    <hyperlink ref="AP70" r:id="rId345"/>
    <hyperlink ref="AL71" r:id="rId346"/>
    <hyperlink ref="AM71" r:id="rId347"/>
    <hyperlink ref="AN71" r:id="rId348"/>
    <hyperlink ref="AO71" r:id="rId349"/>
    <hyperlink ref="AP71" r:id="rId350"/>
    <hyperlink ref="AL72" r:id="rId351"/>
    <hyperlink ref="AM72" r:id="rId352"/>
    <hyperlink ref="AN72" r:id="rId353"/>
    <hyperlink ref="AO72" r:id="rId354"/>
    <hyperlink ref="AP72" r:id="rId355"/>
    <hyperlink ref="AL73" r:id="rId356"/>
    <hyperlink ref="AM73" r:id="rId357"/>
    <hyperlink ref="AN73" r:id="rId358"/>
    <hyperlink ref="AO73" r:id="rId359"/>
    <hyperlink ref="AP73" r:id="rId360"/>
    <hyperlink ref="AL74" r:id="rId361"/>
    <hyperlink ref="AM74" r:id="rId362"/>
    <hyperlink ref="AN74" r:id="rId363"/>
    <hyperlink ref="AO74" r:id="rId364"/>
    <hyperlink ref="AP74" r:id="rId365"/>
    <hyperlink ref="AL75" r:id="rId366"/>
    <hyperlink ref="AM75" r:id="rId367"/>
    <hyperlink ref="AN75" r:id="rId368"/>
    <hyperlink ref="AO75" r:id="rId369"/>
    <hyperlink ref="AP75" r:id="rId370"/>
    <hyperlink ref="AL76" r:id="rId371"/>
    <hyperlink ref="AM76" r:id="rId372"/>
    <hyperlink ref="AN76" r:id="rId373"/>
    <hyperlink ref="AO76" r:id="rId374"/>
    <hyperlink ref="AP76" r:id="rId375"/>
    <hyperlink ref="AL77" r:id="rId376"/>
    <hyperlink ref="AM77" r:id="rId377"/>
    <hyperlink ref="AN77" r:id="rId378"/>
    <hyperlink ref="AO77" r:id="rId379"/>
    <hyperlink ref="AP77" r:id="rId380"/>
    <hyperlink ref="AL78" r:id="rId381"/>
    <hyperlink ref="AM78" r:id="rId382"/>
    <hyperlink ref="AN78" r:id="rId383"/>
    <hyperlink ref="AO78" r:id="rId384"/>
    <hyperlink ref="AP78" r:id="rId385"/>
    <hyperlink ref="AL79" r:id="rId386"/>
    <hyperlink ref="AM79" r:id="rId387"/>
    <hyperlink ref="AN79" r:id="rId388"/>
    <hyperlink ref="AO79" r:id="rId389"/>
    <hyperlink ref="AP79" r:id="rId390"/>
    <hyperlink ref="AL80" r:id="rId391"/>
    <hyperlink ref="AM80" r:id="rId392"/>
    <hyperlink ref="AN80" r:id="rId393"/>
    <hyperlink ref="AO80" r:id="rId394"/>
    <hyperlink ref="AP80" r:id="rId395"/>
    <hyperlink ref="AL81" r:id="rId396"/>
    <hyperlink ref="AM81" r:id="rId397"/>
    <hyperlink ref="AN81" r:id="rId398"/>
    <hyperlink ref="AO81" r:id="rId399"/>
    <hyperlink ref="AP81" r:id="rId400"/>
    <hyperlink ref="AL82" r:id="rId401"/>
    <hyperlink ref="AM82" r:id="rId402"/>
    <hyperlink ref="AN82" r:id="rId403"/>
    <hyperlink ref="AO82" r:id="rId404"/>
    <hyperlink ref="AP82" r:id="rId405"/>
    <hyperlink ref="AL83" r:id="rId406"/>
    <hyperlink ref="AM83" r:id="rId407"/>
    <hyperlink ref="AN83" r:id="rId408"/>
    <hyperlink ref="AO83" r:id="rId409"/>
    <hyperlink ref="AP83" r:id="rId410"/>
    <hyperlink ref="AL84" r:id="rId411"/>
    <hyperlink ref="AM84" r:id="rId412"/>
    <hyperlink ref="AN84" r:id="rId413"/>
    <hyperlink ref="AO84" r:id="rId414"/>
    <hyperlink ref="AP84" r:id="rId415"/>
    <hyperlink ref="AL85" r:id="rId416"/>
    <hyperlink ref="AM85" r:id="rId417"/>
    <hyperlink ref="AN85" r:id="rId418"/>
    <hyperlink ref="AO85" r:id="rId419"/>
    <hyperlink ref="AP85" r:id="rId420"/>
    <hyperlink ref="AL86" r:id="rId421"/>
    <hyperlink ref="AM86" r:id="rId422"/>
    <hyperlink ref="AN86" r:id="rId423"/>
    <hyperlink ref="AO86" r:id="rId424"/>
    <hyperlink ref="AP86" r:id="rId425"/>
    <hyperlink ref="AL87" r:id="rId426"/>
    <hyperlink ref="AM87" r:id="rId427"/>
    <hyperlink ref="AN87" r:id="rId428"/>
    <hyperlink ref="AO87" r:id="rId429"/>
    <hyperlink ref="AP87" r:id="rId430"/>
    <hyperlink ref="AL88" r:id="rId431"/>
    <hyperlink ref="AM88" r:id="rId432"/>
    <hyperlink ref="AN88" r:id="rId433"/>
    <hyperlink ref="AO88" r:id="rId434"/>
    <hyperlink ref="AP88" r:id="rId435"/>
    <hyperlink ref="AL89" r:id="rId436"/>
    <hyperlink ref="AM89" r:id="rId437"/>
    <hyperlink ref="AN89" r:id="rId438"/>
    <hyperlink ref="AO89" r:id="rId439"/>
    <hyperlink ref="AP89" r:id="rId440"/>
    <hyperlink ref="AL90" r:id="rId441"/>
    <hyperlink ref="AM90" r:id="rId442"/>
    <hyperlink ref="AN90" r:id="rId443"/>
    <hyperlink ref="AO90" r:id="rId444"/>
    <hyperlink ref="AP90" r:id="rId445"/>
    <hyperlink ref="AL91" r:id="rId446"/>
    <hyperlink ref="AM91" r:id="rId447"/>
    <hyperlink ref="AN91" r:id="rId448"/>
    <hyperlink ref="AO91" r:id="rId449"/>
    <hyperlink ref="AP91" r:id="rId450"/>
    <hyperlink ref="AL92" r:id="rId451"/>
    <hyperlink ref="AM92" r:id="rId452"/>
    <hyperlink ref="AN92" r:id="rId453"/>
    <hyperlink ref="AO92" r:id="rId454"/>
    <hyperlink ref="AP92" r:id="rId455"/>
    <hyperlink ref="AL93" r:id="rId456"/>
    <hyperlink ref="AM93" r:id="rId457"/>
    <hyperlink ref="AN93" r:id="rId458"/>
    <hyperlink ref="AO93" r:id="rId459"/>
    <hyperlink ref="AP93" r:id="rId460"/>
    <hyperlink ref="AL94" r:id="rId461"/>
    <hyperlink ref="AM94" r:id="rId462"/>
    <hyperlink ref="AN94" r:id="rId463"/>
    <hyperlink ref="AO94" r:id="rId464"/>
    <hyperlink ref="AP94" r:id="rId465"/>
    <hyperlink ref="AL95" r:id="rId466"/>
    <hyperlink ref="AM95" r:id="rId467"/>
    <hyperlink ref="AN95" r:id="rId468"/>
    <hyperlink ref="AO95" r:id="rId469"/>
    <hyperlink ref="AP95" r:id="rId470"/>
    <hyperlink ref="AL96" r:id="rId471"/>
    <hyperlink ref="AM96" r:id="rId472"/>
    <hyperlink ref="AN96" r:id="rId473"/>
    <hyperlink ref="AO96" r:id="rId474"/>
    <hyperlink ref="AP96" r:id="rId475"/>
    <hyperlink ref="AL97" r:id="rId476"/>
    <hyperlink ref="AM97" r:id="rId477"/>
    <hyperlink ref="AN97" r:id="rId478"/>
    <hyperlink ref="AO97" r:id="rId479"/>
    <hyperlink ref="AP97" r:id="rId480"/>
    <hyperlink ref="AL98" r:id="rId481"/>
    <hyperlink ref="AM98" r:id="rId482"/>
    <hyperlink ref="AN98" r:id="rId483"/>
    <hyperlink ref="AO98" r:id="rId484"/>
    <hyperlink ref="AP98" r:id="rId485"/>
    <hyperlink ref="AL99" r:id="rId486"/>
    <hyperlink ref="AM99" r:id="rId487"/>
    <hyperlink ref="AN99" r:id="rId488"/>
    <hyperlink ref="AO99" r:id="rId489"/>
    <hyperlink ref="AP99" r:id="rId490"/>
    <hyperlink ref="AL100" r:id="rId491"/>
    <hyperlink ref="AM100" r:id="rId492"/>
    <hyperlink ref="AN100" r:id="rId493"/>
    <hyperlink ref="AO100" r:id="rId494"/>
    <hyperlink ref="AP100" r:id="rId495"/>
    <hyperlink ref="AL101" r:id="rId496"/>
    <hyperlink ref="AM101" r:id="rId497"/>
    <hyperlink ref="AN101" r:id="rId498"/>
    <hyperlink ref="AO101" r:id="rId499"/>
    <hyperlink ref="AP101" r:id="rId500"/>
    <hyperlink ref="AL102" r:id="rId501"/>
    <hyperlink ref="AM102" r:id="rId502"/>
    <hyperlink ref="AN102" r:id="rId503"/>
    <hyperlink ref="AO102" r:id="rId504"/>
    <hyperlink ref="AP102" r:id="rId505"/>
    <hyperlink ref="AL103" r:id="rId506"/>
    <hyperlink ref="AM103" r:id="rId507"/>
    <hyperlink ref="AN103" r:id="rId508"/>
    <hyperlink ref="AO103" r:id="rId509"/>
    <hyperlink ref="AP103" r:id="rId510"/>
    <hyperlink ref="AL104" r:id="rId511"/>
    <hyperlink ref="AM104" r:id="rId512"/>
    <hyperlink ref="AN104" r:id="rId513"/>
    <hyperlink ref="AO104" r:id="rId514"/>
    <hyperlink ref="AP104" r:id="rId515"/>
    <hyperlink ref="AL105" r:id="rId516"/>
    <hyperlink ref="AM105" r:id="rId517"/>
    <hyperlink ref="AN105" r:id="rId518"/>
    <hyperlink ref="AO105" r:id="rId519"/>
    <hyperlink ref="AP105" r:id="rId520"/>
    <hyperlink ref="AL106" r:id="rId521"/>
    <hyperlink ref="AM106" r:id="rId522"/>
    <hyperlink ref="AN106" r:id="rId523"/>
    <hyperlink ref="AO106" r:id="rId524"/>
    <hyperlink ref="AP106" r:id="rId525"/>
    <hyperlink ref="AL107" r:id="rId526"/>
    <hyperlink ref="AM107" r:id="rId527"/>
    <hyperlink ref="AN107" r:id="rId528"/>
    <hyperlink ref="AO107" r:id="rId529"/>
    <hyperlink ref="AP107" r:id="rId530"/>
    <hyperlink ref="AL108" r:id="rId531"/>
    <hyperlink ref="AM108" r:id="rId532"/>
    <hyperlink ref="AN108" r:id="rId533"/>
    <hyperlink ref="AO108" r:id="rId534"/>
    <hyperlink ref="AP108" r:id="rId535"/>
    <hyperlink ref="AL109" r:id="rId536"/>
    <hyperlink ref="AM109" r:id="rId537"/>
    <hyperlink ref="AN109" r:id="rId538"/>
    <hyperlink ref="AO109" r:id="rId539"/>
    <hyperlink ref="AP109" r:id="rId540"/>
    <hyperlink ref="AL110" r:id="rId541"/>
    <hyperlink ref="AM110" r:id="rId542"/>
    <hyperlink ref="AN110" r:id="rId543"/>
    <hyperlink ref="AO110" r:id="rId544"/>
    <hyperlink ref="AP110" r:id="rId545"/>
    <hyperlink ref="AL111" r:id="rId546"/>
    <hyperlink ref="AM111" r:id="rId547"/>
    <hyperlink ref="AN111" r:id="rId548"/>
    <hyperlink ref="AO111" r:id="rId549"/>
    <hyperlink ref="AP111" r:id="rId550"/>
    <hyperlink ref="AL112" r:id="rId551"/>
    <hyperlink ref="AM112" r:id="rId552"/>
    <hyperlink ref="AN112" r:id="rId553"/>
    <hyperlink ref="AO112" r:id="rId554"/>
    <hyperlink ref="AP112" r:id="rId555"/>
    <hyperlink ref="AL113" r:id="rId556"/>
    <hyperlink ref="AM113" r:id="rId557"/>
    <hyperlink ref="AN113" r:id="rId558"/>
    <hyperlink ref="AO113" r:id="rId559"/>
    <hyperlink ref="AP113" r:id="rId560"/>
    <hyperlink ref="AL114" r:id="rId561"/>
    <hyperlink ref="AM114" r:id="rId562"/>
    <hyperlink ref="AN114" r:id="rId563"/>
    <hyperlink ref="AO114" r:id="rId564"/>
    <hyperlink ref="AP114" r:id="rId565"/>
    <hyperlink ref="AL115" r:id="rId566"/>
    <hyperlink ref="AM115" r:id="rId567"/>
    <hyperlink ref="AN115" r:id="rId568"/>
    <hyperlink ref="AO115" r:id="rId569"/>
    <hyperlink ref="AP115" r:id="rId57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7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208</v>
      </c>
      <c r="T1" s="1" t="s">
        <v>214</v>
      </c>
      <c r="U1" s="1" t="s">
        <v>216</v>
      </c>
      <c r="V1" s="1" t="s">
        <v>215</v>
      </c>
      <c r="W1" s="1" t="s">
        <v>464</v>
      </c>
      <c r="X1" s="1" t="s">
        <v>883</v>
      </c>
      <c r="Y1" s="1" t="s">
        <v>884</v>
      </c>
      <c r="Z1" s="1" t="s">
        <v>213</v>
      </c>
      <c r="AA1" s="1" t="s">
        <v>467</v>
      </c>
      <c r="AB1" s="1" t="s">
        <v>468</v>
      </c>
      <c r="AC1" s="1" t="s">
        <v>469</v>
      </c>
      <c r="AD1" s="1" t="s">
        <v>470</v>
      </c>
      <c r="AE1" s="1" t="s">
        <v>885</v>
      </c>
      <c r="AF1" s="1" t="s">
        <v>886</v>
      </c>
      <c r="AG1" s="1" t="s">
        <v>473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</row>
    <row r="2" spans="1:50">
      <c r="A2" s="1">
        <v>15</v>
      </c>
      <c r="B2" t="s">
        <v>891</v>
      </c>
      <c r="C2" t="s">
        <v>956</v>
      </c>
      <c r="D2" t="s">
        <v>93</v>
      </c>
      <c r="E2" t="s">
        <v>107</v>
      </c>
      <c r="F2" t="s">
        <v>106</v>
      </c>
      <c r="G2" t="s">
        <v>1021</v>
      </c>
      <c r="H2">
        <v>2</v>
      </c>
      <c r="J2">
        <v>2500</v>
      </c>
      <c r="K2">
        <v>1.18</v>
      </c>
      <c r="L2">
        <v>0.01</v>
      </c>
      <c r="M2">
        <v>0.6</v>
      </c>
      <c r="N2">
        <v>17</v>
      </c>
      <c r="O2">
        <v>38.44</v>
      </c>
      <c r="P2">
        <v>15.61</v>
      </c>
      <c r="Q2">
        <v>7.22</v>
      </c>
      <c r="R2">
        <v>12.27</v>
      </c>
      <c r="S2">
        <v>0.19</v>
      </c>
      <c r="T2">
        <v>0.67</v>
      </c>
      <c r="U2">
        <v>0.04</v>
      </c>
      <c r="V2">
        <v>0.86</v>
      </c>
      <c r="W2">
        <v>0.04</v>
      </c>
      <c r="X2">
        <v>25.7</v>
      </c>
      <c r="Y2">
        <v>27</v>
      </c>
      <c r="Z2">
        <v>0.11</v>
      </c>
      <c r="AA2">
        <v>0.08</v>
      </c>
      <c r="AB2">
        <v>0.91</v>
      </c>
      <c r="AC2">
        <v>-0.31</v>
      </c>
      <c r="AD2">
        <v>3.61</v>
      </c>
      <c r="AE2">
        <v>5.78</v>
      </c>
      <c r="AF2">
        <v>23</v>
      </c>
      <c r="AG2">
        <v>1</v>
      </c>
      <c r="AH2">
        <v>12.25</v>
      </c>
      <c r="AI2">
        <v>22.5</v>
      </c>
      <c r="AJ2">
        <v>0</v>
      </c>
      <c r="AK2">
        <v>1.5</v>
      </c>
      <c r="AL2" s="2" t="s">
        <v>1022</v>
      </c>
      <c r="AM2" s="2" t="s">
        <v>141</v>
      </c>
      <c r="AN2" s="2" t="s">
        <v>163</v>
      </c>
      <c r="AO2" s="2" t="s">
        <v>154</v>
      </c>
      <c r="AP2" s="2" t="s">
        <v>177</v>
      </c>
      <c r="AQ2" t="s">
        <v>178</v>
      </c>
      <c r="AR2" t="s">
        <v>1077</v>
      </c>
      <c r="AS2" s="3">
        <v>44892.54166666666</v>
      </c>
      <c r="AT2">
        <v>2022</v>
      </c>
      <c r="AU2" t="s">
        <v>201</v>
      </c>
      <c r="AV2">
        <v>12</v>
      </c>
      <c r="AW2">
        <v>25452128</v>
      </c>
      <c r="AX2" t="s">
        <v>207</v>
      </c>
    </row>
    <row r="3" spans="1:50">
      <c r="A3" s="1">
        <v>19</v>
      </c>
      <c r="B3" t="s">
        <v>892</v>
      </c>
      <c r="C3" t="s">
        <v>957</v>
      </c>
      <c r="D3" t="s">
        <v>96</v>
      </c>
      <c r="E3" t="s">
        <v>108</v>
      </c>
      <c r="F3" t="s">
        <v>100</v>
      </c>
      <c r="G3" t="s">
        <v>1021</v>
      </c>
      <c r="H3">
        <v>1</v>
      </c>
      <c r="J3">
        <v>7700</v>
      </c>
      <c r="K3">
        <v>18.19</v>
      </c>
      <c r="L3">
        <v>15.31</v>
      </c>
      <c r="M3">
        <v>23.5</v>
      </c>
      <c r="N3">
        <v>7</v>
      </c>
      <c r="O3">
        <v>42.06</v>
      </c>
      <c r="P3">
        <v>28.83</v>
      </c>
      <c r="Q3">
        <v>-15.61</v>
      </c>
      <c r="R3">
        <v>30.05</v>
      </c>
      <c r="S3">
        <v>0.79</v>
      </c>
      <c r="T3">
        <v>9.5</v>
      </c>
      <c r="U3">
        <v>0.25</v>
      </c>
      <c r="V3">
        <v>11.98</v>
      </c>
      <c r="W3">
        <v>0.24</v>
      </c>
      <c r="X3">
        <v>14.8</v>
      </c>
      <c r="Y3">
        <v>7</v>
      </c>
      <c r="Z3">
        <v>2.3</v>
      </c>
      <c r="AA3">
        <v>0.54</v>
      </c>
      <c r="AB3">
        <v>16.05</v>
      </c>
      <c r="AC3">
        <v>7.45</v>
      </c>
      <c r="AD3">
        <v>7.16</v>
      </c>
      <c r="AE3">
        <v>5.61</v>
      </c>
      <c r="AF3">
        <v>21</v>
      </c>
      <c r="AG3">
        <v>39.7</v>
      </c>
      <c r="AH3">
        <v>8.4</v>
      </c>
      <c r="AI3">
        <v>5</v>
      </c>
      <c r="AJ3">
        <v>3</v>
      </c>
      <c r="AK3">
        <v>15.5</v>
      </c>
      <c r="AL3" s="2" t="s">
        <v>1023</v>
      </c>
      <c r="AM3" s="2" t="s">
        <v>144</v>
      </c>
      <c r="AN3" s="2" t="s">
        <v>166</v>
      </c>
      <c r="AO3" s="2" t="s">
        <v>148</v>
      </c>
      <c r="AP3" s="2" t="s">
        <v>170</v>
      </c>
      <c r="AQ3" t="s">
        <v>178</v>
      </c>
      <c r="AR3" t="s">
        <v>1078</v>
      </c>
      <c r="AS3" s="3">
        <v>44892.64236111111</v>
      </c>
      <c r="AT3">
        <v>2022</v>
      </c>
      <c r="AU3" t="s">
        <v>205</v>
      </c>
      <c r="AV3">
        <v>12</v>
      </c>
      <c r="AW3">
        <v>25451888</v>
      </c>
      <c r="AX3" t="s">
        <v>207</v>
      </c>
    </row>
    <row r="4" spans="1:50">
      <c r="A4" s="1">
        <v>20</v>
      </c>
      <c r="B4" t="s">
        <v>892</v>
      </c>
      <c r="C4" t="s">
        <v>957</v>
      </c>
      <c r="D4" t="s">
        <v>96</v>
      </c>
      <c r="E4" t="s">
        <v>108</v>
      </c>
      <c r="F4" t="s">
        <v>100</v>
      </c>
      <c r="G4" t="s">
        <v>1021</v>
      </c>
      <c r="H4">
        <v>1</v>
      </c>
      <c r="J4">
        <v>7700</v>
      </c>
      <c r="K4">
        <v>18.19</v>
      </c>
      <c r="L4">
        <v>15.31</v>
      </c>
      <c r="M4">
        <v>23.5</v>
      </c>
      <c r="N4">
        <v>7</v>
      </c>
      <c r="O4">
        <v>42.06</v>
      </c>
      <c r="P4">
        <v>28.83</v>
      </c>
      <c r="Q4">
        <v>-15.61</v>
      </c>
      <c r="R4">
        <v>30.05</v>
      </c>
      <c r="S4">
        <v>0.79</v>
      </c>
      <c r="T4">
        <v>9.5</v>
      </c>
      <c r="U4">
        <v>0.25</v>
      </c>
      <c r="V4">
        <v>11.98</v>
      </c>
      <c r="W4">
        <v>0.24</v>
      </c>
      <c r="X4">
        <v>14.8</v>
      </c>
      <c r="Y4">
        <v>7</v>
      </c>
      <c r="Z4">
        <v>2.3</v>
      </c>
      <c r="AA4">
        <v>0.54</v>
      </c>
      <c r="AB4">
        <v>16.05</v>
      </c>
      <c r="AC4">
        <v>7.45</v>
      </c>
      <c r="AD4">
        <v>7.16</v>
      </c>
      <c r="AE4">
        <v>5.61</v>
      </c>
      <c r="AF4">
        <v>21</v>
      </c>
      <c r="AG4">
        <v>39.7</v>
      </c>
      <c r="AH4">
        <v>8.4</v>
      </c>
      <c r="AI4">
        <v>5</v>
      </c>
      <c r="AJ4">
        <v>3</v>
      </c>
      <c r="AK4">
        <v>15.5</v>
      </c>
      <c r="AL4" s="2" t="s">
        <v>1023</v>
      </c>
      <c r="AM4" s="2" t="s">
        <v>144</v>
      </c>
      <c r="AN4" s="2" t="s">
        <v>166</v>
      </c>
      <c r="AO4" s="2" t="s">
        <v>148</v>
      </c>
      <c r="AP4" s="2" t="s">
        <v>171</v>
      </c>
      <c r="AQ4" t="s">
        <v>178</v>
      </c>
      <c r="AR4" t="s">
        <v>1078</v>
      </c>
      <c r="AS4" s="3">
        <v>44892.64236111111</v>
      </c>
      <c r="AT4">
        <v>2022</v>
      </c>
      <c r="AU4" t="s">
        <v>205</v>
      </c>
      <c r="AV4">
        <v>12</v>
      </c>
      <c r="AW4">
        <v>25451888</v>
      </c>
      <c r="AX4" t="s">
        <v>207</v>
      </c>
    </row>
    <row r="5" spans="1:50">
      <c r="A5" s="1">
        <v>26</v>
      </c>
      <c r="B5" t="s">
        <v>893</v>
      </c>
      <c r="C5" t="s">
        <v>958</v>
      </c>
      <c r="D5" t="s">
        <v>92</v>
      </c>
      <c r="E5" t="s">
        <v>108</v>
      </c>
      <c r="F5" t="s">
        <v>94</v>
      </c>
      <c r="G5" t="s">
        <v>1021</v>
      </c>
      <c r="H5">
        <v>1</v>
      </c>
      <c r="I5" t="s">
        <v>349</v>
      </c>
      <c r="J5">
        <v>3000</v>
      </c>
      <c r="K5">
        <v>7.06</v>
      </c>
      <c r="L5">
        <v>1.78</v>
      </c>
      <c r="M5">
        <v>4.92</v>
      </c>
      <c r="N5">
        <v>23</v>
      </c>
      <c r="O5">
        <v>40.5</v>
      </c>
      <c r="P5">
        <v>22.14</v>
      </c>
      <c r="Q5">
        <v>-3.78</v>
      </c>
      <c r="R5">
        <v>13.98</v>
      </c>
      <c r="S5">
        <v>0.68</v>
      </c>
      <c r="T5">
        <v>3.67</v>
      </c>
      <c r="U5">
        <v>0.11</v>
      </c>
      <c r="V5">
        <v>4.33</v>
      </c>
      <c r="W5">
        <v>0.11</v>
      </c>
      <c r="X5">
        <v>23.27</v>
      </c>
      <c r="Y5">
        <v>22</v>
      </c>
      <c r="Z5">
        <v>0.67</v>
      </c>
      <c r="AA5">
        <v>0.25</v>
      </c>
      <c r="AB5">
        <v>6.07</v>
      </c>
      <c r="AC5">
        <v>-1.15</v>
      </c>
      <c r="AD5">
        <v>6.58</v>
      </c>
      <c r="AE5">
        <v>5.38</v>
      </c>
      <c r="AF5">
        <v>19</v>
      </c>
      <c r="AG5">
        <v>7.33</v>
      </c>
      <c r="AH5">
        <v>11.64</v>
      </c>
      <c r="AI5">
        <v>17</v>
      </c>
      <c r="AJ5">
        <v>1</v>
      </c>
      <c r="AK5">
        <v>5</v>
      </c>
      <c r="AL5" s="2" t="s">
        <v>1024</v>
      </c>
      <c r="AM5" s="2" t="s">
        <v>140</v>
      </c>
      <c r="AN5" s="2" t="s">
        <v>162</v>
      </c>
      <c r="AO5" s="2" t="s">
        <v>142</v>
      </c>
      <c r="AP5" s="2" t="s">
        <v>164</v>
      </c>
      <c r="AQ5" t="s">
        <v>178</v>
      </c>
      <c r="AR5" t="s">
        <v>1079</v>
      </c>
      <c r="AS5" s="3">
        <v>44892.54166666666</v>
      </c>
      <c r="AT5">
        <v>2022</v>
      </c>
      <c r="AU5" t="s">
        <v>201</v>
      </c>
      <c r="AV5">
        <v>12</v>
      </c>
      <c r="AW5">
        <v>25451926</v>
      </c>
      <c r="AX5" t="s">
        <v>207</v>
      </c>
    </row>
    <row r="6" spans="1:50">
      <c r="A6" s="1">
        <v>27</v>
      </c>
      <c r="B6" t="s">
        <v>894</v>
      </c>
      <c r="C6" t="s">
        <v>959</v>
      </c>
      <c r="D6" t="s">
        <v>85</v>
      </c>
      <c r="E6" t="s">
        <v>107</v>
      </c>
      <c r="F6" t="s">
        <v>95</v>
      </c>
      <c r="G6" t="s">
        <v>1021</v>
      </c>
      <c r="H6">
        <v>2</v>
      </c>
      <c r="J6">
        <v>2900</v>
      </c>
      <c r="K6">
        <v>4.75</v>
      </c>
      <c r="L6">
        <v>0.49</v>
      </c>
      <c r="M6">
        <v>4.37</v>
      </c>
      <c r="N6">
        <v>8</v>
      </c>
      <c r="O6">
        <v>42.06</v>
      </c>
      <c r="P6">
        <v>22.75</v>
      </c>
      <c r="Q6">
        <v>-3.44</v>
      </c>
      <c r="R6">
        <v>13.64</v>
      </c>
      <c r="S6">
        <v>0.57</v>
      </c>
      <c r="T6">
        <v>4</v>
      </c>
      <c r="U6">
        <v>0.1</v>
      </c>
      <c r="V6">
        <v>4.75</v>
      </c>
      <c r="W6">
        <v>0.09</v>
      </c>
      <c r="X6">
        <v>20.1</v>
      </c>
      <c r="Y6">
        <v>13</v>
      </c>
      <c r="Z6">
        <v>0.67</v>
      </c>
      <c r="AA6">
        <v>0.22</v>
      </c>
      <c r="AB6">
        <v>6.46</v>
      </c>
      <c r="AC6">
        <v>-2.09</v>
      </c>
      <c r="AD6">
        <v>7.06</v>
      </c>
      <c r="AE6">
        <v>6.27</v>
      </c>
      <c r="AF6">
        <v>28</v>
      </c>
      <c r="AG6">
        <v>6.67</v>
      </c>
      <c r="AH6">
        <v>10.85</v>
      </c>
      <c r="AI6">
        <v>13.5</v>
      </c>
      <c r="AJ6">
        <v>1</v>
      </c>
      <c r="AK6">
        <v>5</v>
      </c>
      <c r="AL6" s="2" t="s">
        <v>1025</v>
      </c>
      <c r="AM6" s="2" t="s">
        <v>133</v>
      </c>
      <c r="AN6" s="2" t="s">
        <v>155</v>
      </c>
      <c r="AO6" s="2" t="s">
        <v>143</v>
      </c>
      <c r="AP6" s="2" t="s">
        <v>165</v>
      </c>
      <c r="AQ6" t="s">
        <v>178</v>
      </c>
      <c r="AR6" t="s">
        <v>1080</v>
      </c>
      <c r="AS6" s="3">
        <v>44892.54166666666</v>
      </c>
      <c r="AT6">
        <v>2022</v>
      </c>
      <c r="AU6" t="s">
        <v>201</v>
      </c>
      <c r="AV6">
        <v>12</v>
      </c>
      <c r="AW6">
        <v>25451936</v>
      </c>
      <c r="AX6" t="s">
        <v>207</v>
      </c>
    </row>
    <row r="7" spans="1:50">
      <c r="A7" s="1">
        <v>35</v>
      </c>
      <c r="B7" t="s">
        <v>895</v>
      </c>
      <c r="C7" t="s">
        <v>960</v>
      </c>
      <c r="D7" t="s">
        <v>102</v>
      </c>
      <c r="E7" t="s">
        <v>107</v>
      </c>
      <c r="F7" t="s">
        <v>99</v>
      </c>
      <c r="G7" t="s">
        <v>1021</v>
      </c>
      <c r="H7">
        <v>3</v>
      </c>
      <c r="J7">
        <v>2500</v>
      </c>
      <c r="K7">
        <v>1.64</v>
      </c>
      <c r="L7">
        <v>0.04</v>
      </c>
      <c r="M7">
        <v>0.18</v>
      </c>
      <c r="N7">
        <v>32</v>
      </c>
      <c r="O7">
        <v>48.44</v>
      </c>
      <c r="P7">
        <v>25.58</v>
      </c>
      <c r="Q7">
        <v>-2.72</v>
      </c>
      <c r="S7">
        <v>0.19</v>
      </c>
      <c r="T7">
        <v>0.38</v>
      </c>
      <c r="U7">
        <v>0.01</v>
      </c>
      <c r="V7">
        <v>0.59</v>
      </c>
      <c r="W7">
        <v>-0</v>
      </c>
      <c r="X7">
        <v>20.81</v>
      </c>
      <c r="Y7">
        <v>16.5</v>
      </c>
      <c r="Z7">
        <v>0.12</v>
      </c>
      <c r="AA7">
        <v>0.01</v>
      </c>
      <c r="AB7">
        <v>0.5</v>
      </c>
      <c r="AC7">
        <v>-0.32</v>
      </c>
      <c r="AD7">
        <v>-0.25</v>
      </c>
      <c r="AE7">
        <v>3.49</v>
      </c>
      <c r="AF7">
        <v>4</v>
      </c>
      <c r="AG7">
        <v>0.38</v>
      </c>
      <c r="AH7">
        <v>23.33</v>
      </c>
      <c r="AI7">
        <v>32</v>
      </c>
      <c r="AJ7">
        <v>9</v>
      </c>
      <c r="AK7">
        <v>32</v>
      </c>
      <c r="AL7" s="2" t="s">
        <v>1026</v>
      </c>
      <c r="AM7" s="2" t="s">
        <v>150</v>
      </c>
      <c r="AN7" s="2" t="s">
        <v>173</v>
      </c>
      <c r="AO7" s="2" t="s">
        <v>147</v>
      </c>
      <c r="AP7" s="2" t="s">
        <v>169</v>
      </c>
      <c r="AQ7" t="s">
        <v>178</v>
      </c>
      <c r="AR7" t="s">
        <v>1081</v>
      </c>
      <c r="AS7" s="3">
        <v>44892.58680555555</v>
      </c>
      <c r="AT7">
        <v>2022</v>
      </c>
      <c r="AU7" t="s">
        <v>206</v>
      </c>
      <c r="AV7">
        <v>12</v>
      </c>
      <c r="AW7">
        <v>25451982</v>
      </c>
      <c r="AX7" t="s">
        <v>207</v>
      </c>
    </row>
    <row r="8" spans="1:50">
      <c r="A8" s="1">
        <v>45</v>
      </c>
      <c r="B8" t="s">
        <v>896</v>
      </c>
      <c r="C8" t="s">
        <v>961</v>
      </c>
      <c r="D8" t="s">
        <v>97</v>
      </c>
      <c r="E8" t="s">
        <v>107</v>
      </c>
      <c r="F8" t="s">
        <v>105</v>
      </c>
      <c r="G8" t="s">
        <v>1021</v>
      </c>
      <c r="H8">
        <v>3</v>
      </c>
      <c r="J8">
        <v>2500</v>
      </c>
      <c r="K8">
        <v>1.45</v>
      </c>
      <c r="L8">
        <v>0.02</v>
      </c>
      <c r="M8">
        <v>0</v>
      </c>
      <c r="N8">
        <v>14</v>
      </c>
      <c r="O8">
        <v>43.17</v>
      </c>
      <c r="P8">
        <v>23.33</v>
      </c>
      <c r="Q8">
        <v>-3.5</v>
      </c>
      <c r="R8">
        <v>12.27</v>
      </c>
      <c r="S8">
        <v>0.08</v>
      </c>
      <c r="T8">
        <v>0</v>
      </c>
      <c r="U8">
        <v>0</v>
      </c>
      <c r="V8">
        <v>0</v>
      </c>
      <c r="W8">
        <v>0</v>
      </c>
      <c r="X8">
        <v>26.37</v>
      </c>
      <c r="Y8">
        <v>28</v>
      </c>
      <c r="Z8">
        <v>0</v>
      </c>
      <c r="AA8">
        <v>0</v>
      </c>
      <c r="AB8">
        <v>0</v>
      </c>
      <c r="AC8">
        <v>0</v>
      </c>
      <c r="AD8">
        <v>0</v>
      </c>
      <c r="AE8">
        <v>6.39</v>
      </c>
      <c r="AF8">
        <v>29</v>
      </c>
      <c r="AG8">
        <v>0</v>
      </c>
      <c r="AH8">
        <v>13.89</v>
      </c>
      <c r="AI8">
        <v>27</v>
      </c>
      <c r="AJ8">
        <v>3</v>
      </c>
      <c r="AK8">
        <v>15.5</v>
      </c>
      <c r="AL8" s="2" t="s">
        <v>1027</v>
      </c>
      <c r="AM8" s="2" t="s">
        <v>145</v>
      </c>
      <c r="AN8" s="2" t="s">
        <v>167</v>
      </c>
      <c r="AO8" s="2" t="s">
        <v>153</v>
      </c>
      <c r="AP8" s="2" t="s">
        <v>176</v>
      </c>
      <c r="AQ8" t="s">
        <v>178</v>
      </c>
      <c r="AR8" t="s">
        <v>1082</v>
      </c>
      <c r="AS8" s="3">
        <v>44892.54166666666</v>
      </c>
      <c r="AT8">
        <v>2022</v>
      </c>
      <c r="AU8" t="s">
        <v>201</v>
      </c>
      <c r="AV8">
        <v>12</v>
      </c>
      <c r="AW8">
        <v>25451972</v>
      </c>
      <c r="AX8" t="s">
        <v>207</v>
      </c>
    </row>
    <row r="9" spans="1:50">
      <c r="A9" s="1">
        <v>50</v>
      </c>
      <c r="B9" t="s">
        <v>897</v>
      </c>
      <c r="C9" t="s">
        <v>962</v>
      </c>
      <c r="D9" t="s">
        <v>106</v>
      </c>
      <c r="E9" t="s">
        <v>108</v>
      </c>
      <c r="F9" t="s">
        <v>93</v>
      </c>
      <c r="G9" t="s">
        <v>1021</v>
      </c>
      <c r="H9">
        <v>3</v>
      </c>
      <c r="J9">
        <v>2500</v>
      </c>
      <c r="K9">
        <v>3.66</v>
      </c>
      <c r="L9">
        <v>0.07000000000000001</v>
      </c>
      <c r="M9">
        <v>2.02</v>
      </c>
      <c r="N9">
        <v>3</v>
      </c>
      <c r="O9">
        <v>38.44</v>
      </c>
      <c r="P9">
        <v>22.83</v>
      </c>
      <c r="Q9">
        <v>-7.22</v>
      </c>
      <c r="S9">
        <v>0.55</v>
      </c>
      <c r="T9">
        <v>1.22</v>
      </c>
      <c r="U9">
        <v>0.05</v>
      </c>
      <c r="V9">
        <v>1.22</v>
      </c>
      <c r="W9">
        <v>0.02</v>
      </c>
      <c r="X9">
        <v>13.77</v>
      </c>
      <c r="Y9">
        <v>6</v>
      </c>
      <c r="Z9">
        <v>0</v>
      </c>
      <c r="AA9">
        <v>0.09</v>
      </c>
      <c r="AB9">
        <v>1.76</v>
      </c>
      <c r="AC9">
        <v>0.27</v>
      </c>
      <c r="AD9">
        <v>2.76</v>
      </c>
      <c r="AE9">
        <v>5.35</v>
      </c>
      <c r="AF9">
        <v>17</v>
      </c>
      <c r="AG9">
        <v>6.56</v>
      </c>
      <c r="AH9">
        <v>6.82</v>
      </c>
      <c r="AI9">
        <v>3</v>
      </c>
      <c r="AJ9">
        <v>2</v>
      </c>
      <c r="AK9">
        <v>9.5</v>
      </c>
      <c r="AL9" s="2" t="s">
        <v>1028</v>
      </c>
      <c r="AM9" s="2" t="s">
        <v>154</v>
      </c>
      <c r="AN9" s="2" t="s">
        <v>177</v>
      </c>
      <c r="AO9" s="2" t="s">
        <v>141</v>
      </c>
      <c r="AP9" s="2" t="s">
        <v>163</v>
      </c>
      <c r="AQ9" t="s">
        <v>178</v>
      </c>
      <c r="AR9" t="s">
        <v>1083</v>
      </c>
      <c r="AS9" s="3">
        <v>44892.54166666666</v>
      </c>
      <c r="AT9">
        <v>2022</v>
      </c>
      <c r="AU9" t="s">
        <v>201</v>
      </c>
      <c r="AV9">
        <v>12</v>
      </c>
      <c r="AW9">
        <v>25452120</v>
      </c>
      <c r="AX9" t="s">
        <v>207</v>
      </c>
    </row>
    <row r="10" spans="1:50">
      <c r="A10" s="1">
        <v>54</v>
      </c>
      <c r="B10" t="s">
        <v>898</v>
      </c>
      <c r="C10" t="s">
        <v>963</v>
      </c>
      <c r="D10" t="s">
        <v>91</v>
      </c>
      <c r="E10" t="s">
        <v>108</v>
      </c>
      <c r="F10" t="s">
        <v>86</v>
      </c>
      <c r="G10" t="s">
        <v>1021</v>
      </c>
      <c r="H10">
        <v>2</v>
      </c>
      <c r="J10">
        <v>2700</v>
      </c>
      <c r="K10">
        <v>1.52</v>
      </c>
      <c r="L10">
        <v>0.01</v>
      </c>
      <c r="M10">
        <v>0.5</v>
      </c>
      <c r="N10">
        <v>2</v>
      </c>
      <c r="O10">
        <v>43</v>
      </c>
      <c r="P10">
        <v>26.11</v>
      </c>
      <c r="Q10">
        <v>-9.220000000000001</v>
      </c>
      <c r="R10">
        <v>12.95</v>
      </c>
      <c r="S10">
        <v>0.39</v>
      </c>
      <c r="T10">
        <v>0.43</v>
      </c>
      <c r="U10">
        <v>0.02</v>
      </c>
      <c r="V10">
        <v>0.43</v>
      </c>
      <c r="W10">
        <v>0.03</v>
      </c>
      <c r="X10">
        <v>22.82</v>
      </c>
      <c r="Y10">
        <v>20</v>
      </c>
      <c r="Z10">
        <v>0</v>
      </c>
      <c r="AA10">
        <v>0.04</v>
      </c>
      <c r="AB10">
        <v>0.64</v>
      </c>
      <c r="AC10">
        <v>-0.14</v>
      </c>
      <c r="AD10">
        <v>3.21</v>
      </c>
      <c r="AE10">
        <v>4.92</v>
      </c>
      <c r="AF10">
        <v>12</v>
      </c>
      <c r="AG10">
        <v>0.43</v>
      </c>
      <c r="AH10">
        <v>8.449999999999999</v>
      </c>
      <c r="AI10">
        <v>6</v>
      </c>
      <c r="AJ10">
        <v>1</v>
      </c>
      <c r="AK10">
        <v>5</v>
      </c>
      <c r="AL10" s="2" t="s">
        <v>1029</v>
      </c>
      <c r="AM10" s="2" t="s">
        <v>139</v>
      </c>
      <c r="AN10" s="2" t="s">
        <v>161</v>
      </c>
      <c r="AO10" s="2" t="s">
        <v>134</v>
      </c>
      <c r="AP10" s="2" t="s">
        <v>156</v>
      </c>
      <c r="AQ10" t="s">
        <v>178</v>
      </c>
      <c r="AR10" t="s">
        <v>1084</v>
      </c>
      <c r="AS10" s="3">
        <v>44892.55902777778</v>
      </c>
      <c r="AT10">
        <v>2022</v>
      </c>
      <c r="AU10" t="s">
        <v>202</v>
      </c>
      <c r="AV10">
        <v>12</v>
      </c>
      <c r="AW10">
        <v>25451942</v>
      </c>
      <c r="AX10" t="s">
        <v>207</v>
      </c>
    </row>
    <row r="11" spans="1:50">
      <c r="A11" s="1">
        <v>56</v>
      </c>
      <c r="B11" t="s">
        <v>899</v>
      </c>
      <c r="C11" t="s">
        <v>964</v>
      </c>
      <c r="D11" t="s">
        <v>88</v>
      </c>
      <c r="E11" t="s">
        <v>108</v>
      </c>
      <c r="F11" t="s">
        <v>103</v>
      </c>
      <c r="G11" t="s">
        <v>1021</v>
      </c>
      <c r="H11">
        <v>1</v>
      </c>
      <c r="J11">
        <v>3000</v>
      </c>
      <c r="K11">
        <v>6.41</v>
      </c>
      <c r="L11">
        <v>1.01</v>
      </c>
      <c r="M11">
        <v>5.57</v>
      </c>
      <c r="N11">
        <v>15</v>
      </c>
      <c r="O11">
        <v>42.89</v>
      </c>
      <c r="P11">
        <v>21</v>
      </c>
      <c r="Q11">
        <v>0.89</v>
      </c>
      <c r="R11">
        <v>13.98</v>
      </c>
      <c r="S11">
        <v>0.5</v>
      </c>
      <c r="T11">
        <v>2.9</v>
      </c>
      <c r="U11">
        <v>0.13</v>
      </c>
      <c r="V11">
        <v>3.32</v>
      </c>
      <c r="W11">
        <v>0.14</v>
      </c>
      <c r="X11">
        <v>22.1</v>
      </c>
      <c r="Y11">
        <v>19</v>
      </c>
      <c r="Z11">
        <v>0.5</v>
      </c>
      <c r="AA11">
        <v>0.29</v>
      </c>
      <c r="AB11">
        <v>4.63</v>
      </c>
      <c r="AC11">
        <v>0.9399999999999999</v>
      </c>
      <c r="AD11">
        <v>7.56</v>
      </c>
      <c r="AE11">
        <v>3.48</v>
      </c>
      <c r="AF11">
        <v>3</v>
      </c>
      <c r="AG11">
        <v>5.4</v>
      </c>
      <c r="AH11">
        <v>12.2</v>
      </c>
      <c r="AI11">
        <v>20.5</v>
      </c>
      <c r="AJ11">
        <v>2</v>
      </c>
      <c r="AK11">
        <v>9.5</v>
      </c>
      <c r="AL11" s="2" t="s">
        <v>1030</v>
      </c>
      <c r="AM11" s="2" t="s">
        <v>136</v>
      </c>
      <c r="AN11" s="2" t="s">
        <v>158</v>
      </c>
      <c r="AO11" s="2" t="s">
        <v>151</v>
      </c>
      <c r="AP11" s="2" t="s">
        <v>174</v>
      </c>
      <c r="AQ11" t="s">
        <v>178</v>
      </c>
      <c r="AR11" t="s">
        <v>1085</v>
      </c>
      <c r="AS11" s="3">
        <v>44892.5</v>
      </c>
      <c r="AT11">
        <v>2022</v>
      </c>
      <c r="AU11" t="s">
        <v>203</v>
      </c>
      <c r="AV11">
        <v>12</v>
      </c>
      <c r="AW11">
        <v>25451928</v>
      </c>
      <c r="AX11" t="s">
        <v>207</v>
      </c>
    </row>
    <row r="12" spans="1:50">
      <c r="A12" s="1">
        <v>61</v>
      </c>
      <c r="B12" t="s">
        <v>900</v>
      </c>
      <c r="C12" t="s">
        <v>965</v>
      </c>
      <c r="D12" t="s">
        <v>99</v>
      </c>
      <c r="E12" t="s">
        <v>108</v>
      </c>
      <c r="F12" t="s">
        <v>102</v>
      </c>
      <c r="G12" t="s">
        <v>1021</v>
      </c>
      <c r="H12">
        <v>2</v>
      </c>
      <c r="J12">
        <v>2500</v>
      </c>
      <c r="K12">
        <v>2.02</v>
      </c>
      <c r="L12">
        <v>0.02</v>
      </c>
      <c r="M12">
        <v>0.11</v>
      </c>
      <c r="N12">
        <v>16</v>
      </c>
      <c r="O12">
        <v>48.44</v>
      </c>
      <c r="P12">
        <v>22.86</v>
      </c>
      <c r="Q12">
        <v>2.72</v>
      </c>
      <c r="S12">
        <v>0.11</v>
      </c>
      <c r="T12">
        <v>0.27</v>
      </c>
      <c r="U12">
        <v>0.01</v>
      </c>
      <c r="V12">
        <v>0.27</v>
      </c>
      <c r="W12">
        <v>0.01</v>
      </c>
      <c r="X12">
        <v>34.2</v>
      </c>
      <c r="Y12">
        <v>31</v>
      </c>
      <c r="Z12">
        <v>0</v>
      </c>
      <c r="AA12">
        <v>0.02</v>
      </c>
      <c r="AB12">
        <v>0.35</v>
      </c>
      <c r="AC12">
        <v>-0.24</v>
      </c>
      <c r="AD12">
        <v>2.18</v>
      </c>
      <c r="AE12">
        <v>7.87</v>
      </c>
      <c r="AF12">
        <v>32</v>
      </c>
      <c r="AG12">
        <v>0</v>
      </c>
      <c r="AH12">
        <v>13.95</v>
      </c>
      <c r="AI12">
        <v>28</v>
      </c>
      <c r="AJ12">
        <v>3</v>
      </c>
      <c r="AK12">
        <v>15.5</v>
      </c>
      <c r="AL12" s="2" t="s">
        <v>1031</v>
      </c>
      <c r="AM12" s="2" t="s">
        <v>147</v>
      </c>
      <c r="AN12" s="2" t="s">
        <v>169</v>
      </c>
      <c r="AO12" s="2" t="s">
        <v>150</v>
      </c>
      <c r="AP12" s="2" t="s">
        <v>173</v>
      </c>
      <c r="AQ12" t="s">
        <v>178</v>
      </c>
      <c r="AR12" t="s">
        <v>1086</v>
      </c>
      <c r="AS12" s="3">
        <v>44892.58680555555</v>
      </c>
      <c r="AT12">
        <v>2022</v>
      </c>
      <c r="AU12" t="s">
        <v>206</v>
      </c>
      <c r="AV12">
        <v>12</v>
      </c>
      <c r="AW12">
        <v>25452044</v>
      </c>
      <c r="AX12" t="s">
        <v>207</v>
      </c>
    </row>
    <row r="13" spans="1:50">
      <c r="A13" s="1">
        <v>75</v>
      </c>
      <c r="B13" t="s">
        <v>901</v>
      </c>
      <c r="C13" t="s">
        <v>966</v>
      </c>
      <c r="D13" t="s">
        <v>100</v>
      </c>
      <c r="E13" t="s">
        <v>107</v>
      </c>
      <c r="F13" t="s">
        <v>96</v>
      </c>
      <c r="G13" t="s">
        <v>1021</v>
      </c>
      <c r="H13">
        <v>1</v>
      </c>
      <c r="I13" t="s">
        <v>349</v>
      </c>
      <c r="J13">
        <v>4200</v>
      </c>
      <c r="K13">
        <v>8.31</v>
      </c>
      <c r="L13">
        <v>1.54</v>
      </c>
      <c r="M13">
        <v>9.1</v>
      </c>
      <c r="N13">
        <v>12</v>
      </c>
      <c r="O13">
        <v>42.06</v>
      </c>
      <c r="P13">
        <v>13.22</v>
      </c>
      <c r="Q13">
        <v>15.61</v>
      </c>
      <c r="R13">
        <v>18.08</v>
      </c>
      <c r="S13">
        <v>0.87</v>
      </c>
      <c r="T13">
        <v>7.3</v>
      </c>
      <c r="U13">
        <v>0.2</v>
      </c>
      <c r="V13">
        <v>7.98</v>
      </c>
      <c r="W13">
        <v>0.1</v>
      </c>
      <c r="X13">
        <v>20.15</v>
      </c>
      <c r="Y13">
        <v>14</v>
      </c>
      <c r="Z13">
        <v>0.7</v>
      </c>
      <c r="AA13">
        <v>0.37</v>
      </c>
      <c r="AB13">
        <v>11.91</v>
      </c>
      <c r="AC13">
        <v>-2.81</v>
      </c>
      <c r="AD13">
        <v>3.37</v>
      </c>
      <c r="AE13">
        <v>4.66</v>
      </c>
      <c r="AF13">
        <v>10</v>
      </c>
      <c r="AG13">
        <v>27</v>
      </c>
      <c r="AH13">
        <v>9.800000000000001</v>
      </c>
      <c r="AI13">
        <v>11</v>
      </c>
      <c r="AJ13">
        <v>5</v>
      </c>
      <c r="AK13">
        <v>24.5</v>
      </c>
      <c r="AL13" s="2" t="s">
        <v>1032</v>
      </c>
      <c r="AM13" s="2" t="s">
        <v>148</v>
      </c>
      <c r="AN13" s="2" t="s">
        <v>170</v>
      </c>
      <c r="AO13" s="2" t="s">
        <v>144</v>
      </c>
      <c r="AP13" s="2" t="s">
        <v>166</v>
      </c>
      <c r="AQ13" t="s">
        <v>178</v>
      </c>
      <c r="AR13" t="s">
        <v>1087</v>
      </c>
      <c r="AS13" s="3">
        <v>44892.64236111111</v>
      </c>
      <c r="AT13">
        <v>2022</v>
      </c>
      <c r="AU13" t="s">
        <v>205</v>
      </c>
      <c r="AV13">
        <v>12</v>
      </c>
      <c r="AW13">
        <v>25451900</v>
      </c>
      <c r="AX13" t="s">
        <v>207</v>
      </c>
    </row>
    <row r="14" spans="1:50">
      <c r="A14" s="1">
        <v>76</v>
      </c>
      <c r="B14" t="s">
        <v>901</v>
      </c>
      <c r="C14" t="s">
        <v>966</v>
      </c>
      <c r="D14" t="s">
        <v>100</v>
      </c>
      <c r="E14" t="s">
        <v>107</v>
      </c>
      <c r="F14" t="s">
        <v>96</v>
      </c>
      <c r="G14" t="s">
        <v>1021</v>
      </c>
      <c r="H14">
        <v>1</v>
      </c>
      <c r="I14" t="s">
        <v>349</v>
      </c>
      <c r="J14">
        <v>4200</v>
      </c>
      <c r="K14">
        <v>8.31</v>
      </c>
      <c r="L14">
        <v>1.54</v>
      </c>
      <c r="M14">
        <v>9.1</v>
      </c>
      <c r="N14">
        <v>12</v>
      </c>
      <c r="O14">
        <v>42.06</v>
      </c>
      <c r="P14">
        <v>13.22</v>
      </c>
      <c r="Q14">
        <v>15.61</v>
      </c>
      <c r="R14">
        <v>18.08</v>
      </c>
      <c r="S14">
        <v>0.87</v>
      </c>
      <c r="T14">
        <v>7.3</v>
      </c>
      <c r="U14">
        <v>0.2</v>
      </c>
      <c r="V14">
        <v>7.98</v>
      </c>
      <c r="W14">
        <v>0.1</v>
      </c>
      <c r="X14">
        <v>20.15</v>
      </c>
      <c r="Y14">
        <v>14</v>
      </c>
      <c r="Z14">
        <v>0.7</v>
      </c>
      <c r="AA14">
        <v>0.37</v>
      </c>
      <c r="AB14">
        <v>11.91</v>
      </c>
      <c r="AC14">
        <v>-2.81</v>
      </c>
      <c r="AD14">
        <v>3.37</v>
      </c>
      <c r="AE14">
        <v>4.66</v>
      </c>
      <c r="AF14">
        <v>10</v>
      </c>
      <c r="AG14">
        <v>27</v>
      </c>
      <c r="AH14">
        <v>9.800000000000001</v>
      </c>
      <c r="AI14">
        <v>11</v>
      </c>
      <c r="AJ14">
        <v>5</v>
      </c>
      <c r="AK14">
        <v>24.5</v>
      </c>
      <c r="AL14" s="2" t="s">
        <v>1032</v>
      </c>
      <c r="AM14" s="2" t="s">
        <v>148</v>
      </c>
      <c r="AN14" s="2" t="s">
        <v>171</v>
      </c>
      <c r="AO14" s="2" t="s">
        <v>144</v>
      </c>
      <c r="AP14" s="2" t="s">
        <v>166</v>
      </c>
      <c r="AQ14" t="s">
        <v>178</v>
      </c>
      <c r="AR14" t="s">
        <v>1087</v>
      </c>
      <c r="AS14" s="3">
        <v>44892.64236111111</v>
      </c>
      <c r="AT14">
        <v>2022</v>
      </c>
      <c r="AU14" t="s">
        <v>205</v>
      </c>
      <c r="AV14">
        <v>12</v>
      </c>
      <c r="AW14">
        <v>25451900</v>
      </c>
      <c r="AX14" t="s">
        <v>207</v>
      </c>
    </row>
    <row r="15" spans="1:50">
      <c r="A15" s="1">
        <v>84</v>
      </c>
      <c r="B15" t="s">
        <v>902</v>
      </c>
      <c r="C15" t="s">
        <v>967</v>
      </c>
      <c r="D15" t="s">
        <v>91</v>
      </c>
      <c r="E15" t="s">
        <v>108</v>
      </c>
      <c r="F15" t="s">
        <v>86</v>
      </c>
      <c r="G15" t="s">
        <v>1021</v>
      </c>
      <c r="H15">
        <v>1</v>
      </c>
      <c r="J15">
        <v>5300</v>
      </c>
      <c r="K15">
        <v>11.38</v>
      </c>
      <c r="L15">
        <v>3.5</v>
      </c>
      <c r="M15">
        <v>9.84</v>
      </c>
      <c r="N15">
        <v>2</v>
      </c>
      <c r="O15">
        <v>43</v>
      </c>
      <c r="P15">
        <v>26.11</v>
      </c>
      <c r="Q15">
        <v>-9.220000000000001</v>
      </c>
      <c r="R15">
        <v>21.84</v>
      </c>
      <c r="S15">
        <v>0.92</v>
      </c>
      <c r="T15">
        <v>4.7</v>
      </c>
      <c r="U15">
        <v>0.14</v>
      </c>
      <c r="V15">
        <v>5.35</v>
      </c>
      <c r="W15">
        <v>0.12</v>
      </c>
      <c r="X15">
        <v>22.82</v>
      </c>
      <c r="Y15">
        <v>20</v>
      </c>
      <c r="Z15">
        <v>0.7</v>
      </c>
      <c r="AA15">
        <v>0.3</v>
      </c>
      <c r="AB15">
        <v>7.74</v>
      </c>
      <c r="AC15">
        <v>2.1</v>
      </c>
      <c r="AD15">
        <v>5.08</v>
      </c>
      <c r="AE15">
        <v>4.92</v>
      </c>
      <c r="AF15">
        <v>12</v>
      </c>
      <c r="AG15">
        <v>22.2</v>
      </c>
      <c r="AH15">
        <v>8.449999999999999</v>
      </c>
      <c r="AI15">
        <v>6</v>
      </c>
      <c r="AJ15">
        <v>1</v>
      </c>
      <c r="AK15">
        <v>5</v>
      </c>
      <c r="AL15" s="2" t="s">
        <v>1033</v>
      </c>
      <c r="AM15" s="2" t="s">
        <v>139</v>
      </c>
      <c r="AN15" s="2" t="s">
        <v>161</v>
      </c>
      <c r="AO15" s="2" t="s">
        <v>134</v>
      </c>
      <c r="AP15" s="2" t="s">
        <v>156</v>
      </c>
      <c r="AQ15" t="s">
        <v>178</v>
      </c>
      <c r="AR15" t="s">
        <v>1088</v>
      </c>
      <c r="AS15" s="3">
        <v>44892.55902777778</v>
      </c>
      <c r="AT15">
        <v>2022</v>
      </c>
      <c r="AU15" t="s">
        <v>202</v>
      </c>
      <c r="AV15">
        <v>12</v>
      </c>
      <c r="AW15">
        <v>25451892</v>
      </c>
      <c r="AX15" t="s">
        <v>207</v>
      </c>
    </row>
    <row r="16" spans="1:50">
      <c r="A16" s="1">
        <v>91</v>
      </c>
      <c r="B16" t="s">
        <v>903</v>
      </c>
      <c r="C16" t="s">
        <v>968</v>
      </c>
      <c r="D16" t="s">
        <v>90</v>
      </c>
      <c r="E16" t="s">
        <v>107</v>
      </c>
      <c r="F16" t="s">
        <v>89</v>
      </c>
      <c r="G16" t="s">
        <v>1021</v>
      </c>
      <c r="H16">
        <v>2</v>
      </c>
      <c r="J16">
        <v>2500</v>
      </c>
      <c r="K16">
        <v>1.63</v>
      </c>
      <c r="L16">
        <v>0.04</v>
      </c>
      <c r="M16">
        <v>0</v>
      </c>
      <c r="N16">
        <v>29</v>
      </c>
      <c r="O16">
        <v>47.5</v>
      </c>
      <c r="P16">
        <v>21.83</v>
      </c>
      <c r="Q16">
        <v>3.83</v>
      </c>
      <c r="T16">
        <v>0</v>
      </c>
      <c r="U16">
        <v>0</v>
      </c>
      <c r="V16">
        <v>0</v>
      </c>
      <c r="W16">
        <v>0</v>
      </c>
      <c r="X16">
        <v>37.65</v>
      </c>
      <c r="Y16">
        <v>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7.13</v>
      </c>
      <c r="AF16">
        <v>31</v>
      </c>
      <c r="AG16">
        <v>0</v>
      </c>
      <c r="AH16">
        <v>17.5</v>
      </c>
      <c r="AI16">
        <v>31</v>
      </c>
      <c r="AJ16">
        <v>5</v>
      </c>
      <c r="AK16">
        <v>24.5</v>
      </c>
      <c r="AL16" s="2" t="s">
        <v>1034</v>
      </c>
      <c r="AM16" s="2" t="s">
        <v>138</v>
      </c>
      <c r="AN16" s="2" t="s">
        <v>160</v>
      </c>
      <c r="AO16" s="2" t="s">
        <v>137</v>
      </c>
      <c r="AP16" s="2" t="s">
        <v>159</v>
      </c>
      <c r="AQ16" t="s">
        <v>178</v>
      </c>
      <c r="AR16" t="s">
        <v>1089</v>
      </c>
      <c r="AS16" s="3">
        <v>44892.54513888889</v>
      </c>
      <c r="AT16">
        <v>2022</v>
      </c>
      <c r="AU16" t="s">
        <v>204</v>
      </c>
      <c r="AV16">
        <v>12</v>
      </c>
      <c r="AW16">
        <v>25452076</v>
      </c>
      <c r="AX16" t="s">
        <v>207</v>
      </c>
    </row>
    <row r="17" spans="1:50">
      <c r="A17" s="1">
        <v>92</v>
      </c>
      <c r="B17" t="s">
        <v>904</v>
      </c>
      <c r="C17" t="s">
        <v>969</v>
      </c>
      <c r="D17" t="s">
        <v>95</v>
      </c>
      <c r="E17" t="s">
        <v>108</v>
      </c>
      <c r="F17" t="s">
        <v>85</v>
      </c>
      <c r="G17" t="s">
        <v>1021</v>
      </c>
      <c r="H17">
        <v>3</v>
      </c>
      <c r="J17">
        <v>2500</v>
      </c>
      <c r="K17">
        <v>1.54</v>
      </c>
      <c r="L17">
        <v>0.03</v>
      </c>
      <c r="M17">
        <v>2.16</v>
      </c>
      <c r="N17">
        <v>28</v>
      </c>
      <c r="O17">
        <v>42.06</v>
      </c>
      <c r="P17">
        <v>19.31</v>
      </c>
      <c r="Q17">
        <v>3.44</v>
      </c>
      <c r="R17">
        <v>12.27</v>
      </c>
      <c r="S17">
        <v>0.4</v>
      </c>
      <c r="T17">
        <v>1.9</v>
      </c>
      <c r="U17">
        <v>0.05</v>
      </c>
      <c r="V17">
        <v>2</v>
      </c>
      <c r="W17">
        <v>0.04</v>
      </c>
      <c r="X17">
        <v>20.8</v>
      </c>
      <c r="Y17">
        <v>15</v>
      </c>
      <c r="Z17">
        <v>0.2</v>
      </c>
      <c r="AA17">
        <v>0.11</v>
      </c>
      <c r="AB17">
        <v>3.02</v>
      </c>
      <c r="AC17">
        <v>-0.86</v>
      </c>
      <c r="AD17">
        <v>5.11</v>
      </c>
      <c r="AE17">
        <v>5.69</v>
      </c>
      <c r="AF17">
        <v>22</v>
      </c>
      <c r="AG17">
        <v>7.1</v>
      </c>
      <c r="AH17">
        <v>11.65</v>
      </c>
      <c r="AI17">
        <v>18</v>
      </c>
      <c r="AJ17">
        <v>4</v>
      </c>
      <c r="AK17">
        <v>20.5</v>
      </c>
      <c r="AL17" s="2" t="s">
        <v>1035</v>
      </c>
      <c r="AM17" s="2" t="s">
        <v>143</v>
      </c>
      <c r="AN17" s="2" t="s">
        <v>165</v>
      </c>
      <c r="AO17" s="2" t="s">
        <v>133</v>
      </c>
      <c r="AP17" s="2" t="s">
        <v>155</v>
      </c>
      <c r="AQ17" t="s">
        <v>178</v>
      </c>
      <c r="AR17" t="s">
        <v>1090</v>
      </c>
      <c r="AS17" s="3">
        <v>44892.54166666666</v>
      </c>
      <c r="AT17">
        <v>2022</v>
      </c>
      <c r="AU17" t="s">
        <v>201</v>
      </c>
      <c r="AV17">
        <v>12</v>
      </c>
      <c r="AW17">
        <v>25452066</v>
      </c>
      <c r="AX17" t="s">
        <v>207</v>
      </c>
    </row>
    <row r="18" spans="1:50">
      <c r="A18" s="1">
        <v>93</v>
      </c>
      <c r="B18" t="s">
        <v>905</v>
      </c>
      <c r="C18" t="s">
        <v>970</v>
      </c>
      <c r="D18" t="s">
        <v>94</v>
      </c>
      <c r="E18" t="s">
        <v>107</v>
      </c>
      <c r="F18" t="s">
        <v>92</v>
      </c>
      <c r="G18" t="s">
        <v>1021</v>
      </c>
      <c r="H18">
        <v>1</v>
      </c>
      <c r="J18">
        <v>2500</v>
      </c>
      <c r="K18">
        <v>2.43</v>
      </c>
      <c r="L18">
        <v>0.01</v>
      </c>
      <c r="M18">
        <v>0.59</v>
      </c>
      <c r="N18">
        <v>1</v>
      </c>
      <c r="O18">
        <v>40.5</v>
      </c>
      <c r="P18">
        <v>18.36</v>
      </c>
      <c r="Q18">
        <v>3.78</v>
      </c>
      <c r="S18">
        <v>0.2</v>
      </c>
      <c r="T18">
        <v>0.22</v>
      </c>
      <c r="U18">
        <v>0.01</v>
      </c>
      <c r="V18">
        <v>0.22</v>
      </c>
      <c r="W18">
        <v>0.01</v>
      </c>
      <c r="X18">
        <v>13.36</v>
      </c>
      <c r="Y18">
        <v>3</v>
      </c>
      <c r="Z18">
        <v>0</v>
      </c>
      <c r="AA18">
        <v>0.02</v>
      </c>
      <c r="AB18">
        <v>0.3</v>
      </c>
      <c r="AC18">
        <v>0.29</v>
      </c>
      <c r="AD18">
        <v>2.78</v>
      </c>
      <c r="AE18">
        <v>5.33</v>
      </c>
      <c r="AF18">
        <v>16</v>
      </c>
      <c r="AG18">
        <v>0.89</v>
      </c>
      <c r="AH18">
        <v>6.55</v>
      </c>
      <c r="AI18">
        <v>2</v>
      </c>
      <c r="AJ18">
        <v>2</v>
      </c>
      <c r="AK18">
        <v>9.5</v>
      </c>
      <c r="AL18" s="2" t="s">
        <v>1036</v>
      </c>
      <c r="AM18" s="2" t="s">
        <v>142</v>
      </c>
      <c r="AN18" s="2" t="s">
        <v>164</v>
      </c>
      <c r="AO18" s="2" t="s">
        <v>140</v>
      </c>
      <c r="AP18" s="2" t="s">
        <v>162</v>
      </c>
      <c r="AQ18" t="s">
        <v>178</v>
      </c>
      <c r="AR18" t="s">
        <v>1091</v>
      </c>
      <c r="AS18" s="3">
        <v>44892.54166666666</v>
      </c>
      <c r="AT18">
        <v>2022</v>
      </c>
      <c r="AU18" t="s">
        <v>201</v>
      </c>
      <c r="AV18">
        <v>12</v>
      </c>
      <c r="AW18">
        <v>25452058</v>
      </c>
      <c r="AX18" t="s">
        <v>207</v>
      </c>
    </row>
    <row r="19" spans="1:50">
      <c r="A19" s="1">
        <v>111</v>
      </c>
      <c r="B19" t="s">
        <v>906</v>
      </c>
      <c r="C19" t="s">
        <v>971</v>
      </c>
      <c r="D19" t="s">
        <v>104</v>
      </c>
      <c r="E19" t="s">
        <v>107</v>
      </c>
      <c r="F19" t="s">
        <v>101</v>
      </c>
      <c r="G19" t="s">
        <v>1021</v>
      </c>
      <c r="H19">
        <v>2</v>
      </c>
      <c r="J19">
        <v>2600</v>
      </c>
      <c r="K19">
        <v>3.66</v>
      </c>
      <c r="L19">
        <v>0.09</v>
      </c>
      <c r="M19">
        <v>3.29</v>
      </c>
      <c r="N19">
        <v>31</v>
      </c>
      <c r="O19">
        <v>46.94</v>
      </c>
      <c r="P19">
        <v>16.56</v>
      </c>
      <c r="Q19">
        <v>13.83</v>
      </c>
      <c r="R19">
        <v>12.61</v>
      </c>
      <c r="S19">
        <v>0.45</v>
      </c>
      <c r="T19">
        <v>1.9</v>
      </c>
      <c r="U19">
        <v>0.06</v>
      </c>
      <c r="V19">
        <v>2.17</v>
      </c>
      <c r="W19">
        <v>0.09</v>
      </c>
      <c r="X19">
        <v>24</v>
      </c>
      <c r="Y19">
        <v>24</v>
      </c>
      <c r="Z19">
        <v>0.3</v>
      </c>
      <c r="AA19">
        <v>0.16</v>
      </c>
      <c r="AB19">
        <v>2.98</v>
      </c>
      <c r="AC19">
        <v>0.31</v>
      </c>
      <c r="AD19">
        <v>9.220000000000001</v>
      </c>
      <c r="AE19">
        <v>6.13</v>
      </c>
      <c r="AF19">
        <v>25</v>
      </c>
      <c r="AG19">
        <v>3.7</v>
      </c>
      <c r="AH19">
        <v>14.15</v>
      </c>
      <c r="AI19">
        <v>29</v>
      </c>
      <c r="AJ19">
        <v>6</v>
      </c>
      <c r="AK19">
        <v>28.5</v>
      </c>
      <c r="AL19" s="2" t="s">
        <v>1037</v>
      </c>
      <c r="AM19" s="2" t="s">
        <v>152</v>
      </c>
      <c r="AN19" s="2" t="s">
        <v>175</v>
      </c>
      <c r="AO19" s="2" t="s">
        <v>149</v>
      </c>
      <c r="AP19" s="2" t="s">
        <v>172</v>
      </c>
      <c r="AQ19" t="s">
        <v>178</v>
      </c>
      <c r="AR19" t="s">
        <v>1092</v>
      </c>
      <c r="AS19" s="3">
        <v>44892.54166666666</v>
      </c>
      <c r="AT19">
        <v>2022</v>
      </c>
      <c r="AU19" t="s">
        <v>201</v>
      </c>
      <c r="AV19">
        <v>12</v>
      </c>
      <c r="AW19">
        <v>25451952</v>
      </c>
      <c r="AX19" t="s">
        <v>207</v>
      </c>
    </row>
    <row r="20" spans="1:50">
      <c r="A20" s="1">
        <v>112</v>
      </c>
      <c r="B20" t="s">
        <v>907</v>
      </c>
      <c r="C20" t="s">
        <v>972</v>
      </c>
      <c r="D20" t="s">
        <v>105</v>
      </c>
      <c r="E20" t="s">
        <v>108</v>
      </c>
      <c r="F20" t="s">
        <v>97</v>
      </c>
      <c r="G20" t="s">
        <v>1021</v>
      </c>
      <c r="H20">
        <v>1</v>
      </c>
      <c r="J20">
        <v>3200</v>
      </c>
      <c r="K20">
        <v>8.109999999999999</v>
      </c>
      <c r="L20">
        <v>3.65</v>
      </c>
      <c r="M20">
        <v>7.92</v>
      </c>
      <c r="N20">
        <v>21</v>
      </c>
      <c r="O20">
        <v>43.17</v>
      </c>
      <c r="P20">
        <v>19.83</v>
      </c>
      <c r="Q20">
        <v>3.5</v>
      </c>
      <c r="R20">
        <v>14.66</v>
      </c>
      <c r="S20">
        <v>0.76</v>
      </c>
      <c r="T20">
        <v>5.4</v>
      </c>
      <c r="U20">
        <v>0.16</v>
      </c>
      <c r="V20">
        <v>6.18</v>
      </c>
      <c r="W20">
        <v>0.17</v>
      </c>
      <c r="X20">
        <v>13.6</v>
      </c>
      <c r="Y20">
        <v>5</v>
      </c>
      <c r="Z20">
        <v>0.7</v>
      </c>
      <c r="AA20">
        <v>0.36</v>
      </c>
      <c r="AB20">
        <v>8.93</v>
      </c>
      <c r="AC20">
        <v>-1.01</v>
      </c>
      <c r="AD20">
        <v>7.11</v>
      </c>
      <c r="AE20">
        <v>3.83</v>
      </c>
      <c r="AF20">
        <v>6</v>
      </c>
      <c r="AG20">
        <v>17.6</v>
      </c>
      <c r="AH20">
        <v>10.25</v>
      </c>
      <c r="AI20">
        <v>12</v>
      </c>
      <c r="AJ20">
        <v>5</v>
      </c>
      <c r="AK20">
        <v>24.5</v>
      </c>
      <c r="AL20" s="2" t="s">
        <v>1038</v>
      </c>
      <c r="AM20" s="2" t="s">
        <v>153</v>
      </c>
      <c r="AN20" s="2" t="s">
        <v>176</v>
      </c>
      <c r="AO20" s="2" t="s">
        <v>145</v>
      </c>
      <c r="AP20" s="2" t="s">
        <v>167</v>
      </c>
      <c r="AQ20" t="s">
        <v>178</v>
      </c>
      <c r="AR20" t="s">
        <v>1093</v>
      </c>
      <c r="AS20" s="3">
        <v>44892.54166666666</v>
      </c>
      <c r="AT20">
        <v>2022</v>
      </c>
      <c r="AU20" t="s">
        <v>201</v>
      </c>
      <c r="AV20">
        <v>12</v>
      </c>
      <c r="AW20">
        <v>25451918</v>
      </c>
      <c r="AX20" t="s">
        <v>207</v>
      </c>
    </row>
    <row r="21" spans="1:50">
      <c r="A21" s="1">
        <v>113</v>
      </c>
      <c r="B21" t="s">
        <v>908</v>
      </c>
      <c r="C21" t="s">
        <v>973</v>
      </c>
      <c r="D21" t="s">
        <v>95</v>
      </c>
      <c r="E21" t="s">
        <v>108</v>
      </c>
      <c r="F21" t="s">
        <v>85</v>
      </c>
      <c r="G21" t="s">
        <v>1021</v>
      </c>
      <c r="H21">
        <v>1</v>
      </c>
      <c r="I21" t="s">
        <v>110</v>
      </c>
      <c r="J21">
        <v>3600</v>
      </c>
      <c r="K21">
        <v>8.65</v>
      </c>
      <c r="L21">
        <v>4.42</v>
      </c>
      <c r="M21">
        <v>10.49</v>
      </c>
      <c r="N21">
        <v>28</v>
      </c>
      <c r="O21">
        <v>42.06</v>
      </c>
      <c r="P21">
        <v>19.31</v>
      </c>
      <c r="Q21">
        <v>3.44</v>
      </c>
      <c r="R21">
        <v>16.03</v>
      </c>
      <c r="S21">
        <v>0.78</v>
      </c>
      <c r="T21">
        <v>5.62</v>
      </c>
      <c r="U21">
        <v>0.18</v>
      </c>
      <c r="V21">
        <v>6.5</v>
      </c>
      <c r="W21">
        <v>0.13</v>
      </c>
      <c r="X21">
        <v>20.8</v>
      </c>
      <c r="Y21">
        <v>15</v>
      </c>
      <c r="Z21">
        <v>1</v>
      </c>
      <c r="AA21">
        <v>0.36</v>
      </c>
      <c r="AB21">
        <v>9.279999999999999</v>
      </c>
      <c r="AC21">
        <v>1.21</v>
      </c>
      <c r="AD21">
        <v>6.33</v>
      </c>
      <c r="AE21">
        <v>5.69</v>
      </c>
      <c r="AF21">
        <v>22</v>
      </c>
      <c r="AG21">
        <v>29.88</v>
      </c>
      <c r="AH21">
        <v>11.65</v>
      </c>
      <c r="AI21">
        <v>18</v>
      </c>
      <c r="AJ21">
        <v>4</v>
      </c>
      <c r="AK21">
        <v>20.5</v>
      </c>
      <c r="AL21" s="2" t="s">
        <v>1039</v>
      </c>
      <c r="AM21" s="2" t="s">
        <v>143</v>
      </c>
      <c r="AN21" s="2" t="s">
        <v>165</v>
      </c>
      <c r="AO21" s="2" t="s">
        <v>133</v>
      </c>
      <c r="AP21" s="2" t="s">
        <v>155</v>
      </c>
      <c r="AQ21" t="s">
        <v>178</v>
      </c>
      <c r="AR21" t="s">
        <v>1094</v>
      </c>
      <c r="AS21" s="3">
        <v>44892.54166666666</v>
      </c>
      <c r="AT21">
        <v>2022</v>
      </c>
      <c r="AU21" t="s">
        <v>201</v>
      </c>
      <c r="AV21">
        <v>12</v>
      </c>
      <c r="AW21">
        <v>25451906</v>
      </c>
      <c r="AX21" t="s">
        <v>207</v>
      </c>
    </row>
    <row r="22" spans="1:50">
      <c r="A22" s="1">
        <v>116</v>
      </c>
      <c r="B22" t="s">
        <v>909</v>
      </c>
      <c r="C22" t="s">
        <v>974</v>
      </c>
      <c r="D22" t="s">
        <v>102</v>
      </c>
      <c r="E22" t="s">
        <v>107</v>
      </c>
      <c r="F22" t="s">
        <v>99</v>
      </c>
      <c r="G22" t="s">
        <v>1021</v>
      </c>
      <c r="H22">
        <v>1</v>
      </c>
      <c r="I22" t="s">
        <v>110</v>
      </c>
      <c r="J22">
        <v>4400</v>
      </c>
      <c r="K22">
        <v>9.27</v>
      </c>
      <c r="L22">
        <v>2.92</v>
      </c>
      <c r="M22">
        <v>8.24</v>
      </c>
      <c r="N22">
        <v>32</v>
      </c>
      <c r="O22">
        <v>48.44</v>
      </c>
      <c r="P22">
        <v>25.58</v>
      </c>
      <c r="Q22">
        <v>-2.72</v>
      </c>
      <c r="R22">
        <v>18.77</v>
      </c>
      <c r="S22">
        <v>0.59</v>
      </c>
      <c r="T22">
        <v>5.5</v>
      </c>
      <c r="U22">
        <v>0.13</v>
      </c>
      <c r="V22">
        <v>6.55</v>
      </c>
      <c r="W22">
        <v>0.14</v>
      </c>
      <c r="X22">
        <v>20.81</v>
      </c>
      <c r="Y22">
        <v>16.5</v>
      </c>
      <c r="Z22">
        <v>1</v>
      </c>
      <c r="AA22">
        <v>0.29</v>
      </c>
      <c r="AB22">
        <v>9.119999999999999</v>
      </c>
      <c r="AC22">
        <v>-0.88</v>
      </c>
      <c r="AD22">
        <v>6.46</v>
      </c>
      <c r="AE22">
        <v>3.49</v>
      </c>
      <c r="AF22">
        <v>4</v>
      </c>
      <c r="AG22">
        <v>17.9</v>
      </c>
      <c r="AH22">
        <v>23.33</v>
      </c>
      <c r="AI22">
        <v>32</v>
      </c>
      <c r="AJ22">
        <v>9</v>
      </c>
      <c r="AK22">
        <v>32</v>
      </c>
      <c r="AL22" s="2" t="s">
        <v>1040</v>
      </c>
      <c r="AM22" s="2" t="s">
        <v>150</v>
      </c>
      <c r="AN22" s="2" t="s">
        <v>173</v>
      </c>
      <c r="AO22" s="2" t="s">
        <v>147</v>
      </c>
      <c r="AP22" s="2" t="s">
        <v>169</v>
      </c>
      <c r="AQ22" t="s">
        <v>178</v>
      </c>
      <c r="AR22" t="s">
        <v>1095</v>
      </c>
      <c r="AS22" s="3">
        <v>44892.58680555555</v>
      </c>
      <c r="AT22">
        <v>2022</v>
      </c>
      <c r="AU22" t="s">
        <v>206</v>
      </c>
      <c r="AV22">
        <v>12</v>
      </c>
      <c r="AW22">
        <v>25451896</v>
      </c>
      <c r="AX22" t="s">
        <v>207</v>
      </c>
    </row>
    <row r="23" spans="1:50">
      <c r="A23" s="1">
        <v>125</v>
      </c>
      <c r="B23" t="s">
        <v>910</v>
      </c>
      <c r="C23" t="s">
        <v>975</v>
      </c>
      <c r="D23" t="s">
        <v>105</v>
      </c>
      <c r="E23" t="s">
        <v>108</v>
      </c>
      <c r="F23" t="s">
        <v>97</v>
      </c>
      <c r="G23" t="s">
        <v>1021</v>
      </c>
      <c r="H23">
        <v>2</v>
      </c>
      <c r="J23">
        <v>2500</v>
      </c>
      <c r="K23">
        <v>2.36</v>
      </c>
      <c r="L23">
        <v>0.02</v>
      </c>
      <c r="M23">
        <v>1.83</v>
      </c>
      <c r="N23">
        <v>21</v>
      </c>
      <c r="O23">
        <v>43.17</v>
      </c>
      <c r="P23">
        <v>19.83</v>
      </c>
      <c r="Q23">
        <v>3.5</v>
      </c>
      <c r="S23">
        <v>0.16</v>
      </c>
      <c r="T23">
        <v>0.8</v>
      </c>
      <c r="U23">
        <v>0.02</v>
      </c>
      <c r="V23">
        <v>0.9</v>
      </c>
      <c r="W23">
        <v>0.02</v>
      </c>
      <c r="X23">
        <v>13.6</v>
      </c>
      <c r="Y23">
        <v>5</v>
      </c>
      <c r="Z23">
        <v>0.2</v>
      </c>
      <c r="AA23">
        <v>0.05</v>
      </c>
      <c r="AB23">
        <v>1.05</v>
      </c>
      <c r="AC23">
        <v>0.78</v>
      </c>
      <c r="AD23">
        <v>3.3</v>
      </c>
      <c r="AE23">
        <v>3.83</v>
      </c>
      <c r="AF23">
        <v>6</v>
      </c>
      <c r="AG23">
        <v>7.4</v>
      </c>
      <c r="AH23">
        <v>10.25</v>
      </c>
      <c r="AI23">
        <v>12</v>
      </c>
      <c r="AJ23">
        <v>5</v>
      </c>
      <c r="AK23">
        <v>24.5</v>
      </c>
      <c r="AL23" s="2" t="s">
        <v>1041</v>
      </c>
      <c r="AM23" s="2" t="s">
        <v>153</v>
      </c>
      <c r="AN23" s="2" t="s">
        <v>176</v>
      </c>
      <c r="AO23" s="2" t="s">
        <v>145</v>
      </c>
      <c r="AP23" s="2" t="s">
        <v>167</v>
      </c>
      <c r="AQ23" t="s">
        <v>178</v>
      </c>
      <c r="AR23" t="s">
        <v>1096</v>
      </c>
      <c r="AS23" s="3">
        <v>44892.54166666666</v>
      </c>
      <c r="AT23">
        <v>2022</v>
      </c>
      <c r="AU23" t="s">
        <v>201</v>
      </c>
      <c r="AV23">
        <v>12</v>
      </c>
      <c r="AW23">
        <v>25452082</v>
      </c>
      <c r="AX23" t="s">
        <v>207</v>
      </c>
    </row>
    <row r="24" spans="1:50">
      <c r="A24" s="1">
        <v>127</v>
      </c>
      <c r="B24" t="s">
        <v>911</v>
      </c>
      <c r="C24" t="s">
        <v>976</v>
      </c>
      <c r="D24" t="s">
        <v>91</v>
      </c>
      <c r="E24" t="s">
        <v>108</v>
      </c>
      <c r="F24" t="s">
        <v>86</v>
      </c>
      <c r="G24" t="s">
        <v>1021</v>
      </c>
      <c r="H24">
        <v>3</v>
      </c>
      <c r="J24">
        <v>2500</v>
      </c>
      <c r="K24">
        <v>2.01</v>
      </c>
      <c r="L24">
        <v>0</v>
      </c>
      <c r="M24">
        <v>1.95</v>
      </c>
      <c r="N24">
        <v>2</v>
      </c>
      <c r="O24">
        <v>43</v>
      </c>
      <c r="P24">
        <v>26.11</v>
      </c>
      <c r="Q24">
        <v>-9.220000000000001</v>
      </c>
      <c r="S24">
        <v>0.15</v>
      </c>
      <c r="T24">
        <v>0.5</v>
      </c>
      <c r="U24">
        <v>0.02</v>
      </c>
      <c r="V24">
        <v>0.5</v>
      </c>
      <c r="W24">
        <v>0.04</v>
      </c>
      <c r="X24">
        <v>22.82</v>
      </c>
      <c r="Y24">
        <v>20</v>
      </c>
      <c r="Z24">
        <v>0</v>
      </c>
      <c r="AA24">
        <v>0.06</v>
      </c>
      <c r="AB24">
        <v>0.72</v>
      </c>
      <c r="AC24">
        <v>1.23</v>
      </c>
      <c r="AD24">
        <v>6.15</v>
      </c>
      <c r="AE24">
        <v>4.92</v>
      </c>
      <c r="AF24">
        <v>12</v>
      </c>
      <c r="AG24">
        <v>4.3</v>
      </c>
      <c r="AH24">
        <v>8.449999999999999</v>
      </c>
      <c r="AI24">
        <v>6</v>
      </c>
      <c r="AJ24">
        <v>1</v>
      </c>
      <c r="AK24">
        <v>5</v>
      </c>
      <c r="AL24" s="2" t="s">
        <v>1042</v>
      </c>
      <c r="AM24" s="2" t="s">
        <v>139</v>
      </c>
      <c r="AN24" s="2" t="s">
        <v>161</v>
      </c>
      <c r="AO24" s="2" t="s">
        <v>134</v>
      </c>
      <c r="AP24" s="2" t="s">
        <v>156</v>
      </c>
      <c r="AQ24" t="s">
        <v>178</v>
      </c>
      <c r="AR24" t="s">
        <v>1097</v>
      </c>
      <c r="AS24" s="3">
        <v>44892.55902777778</v>
      </c>
      <c r="AT24">
        <v>2022</v>
      </c>
      <c r="AU24" t="s">
        <v>202</v>
      </c>
      <c r="AV24">
        <v>12</v>
      </c>
      <c r="AW24">
        <v>25451966</v>
      </c>
      <c r="AX24" t="s">
        <v>207</v>
      </c>
    </row>
    <row r="25" spans="1:50">
      <c r="A25" s="1">
        <v>130</v>
      </c>
      <c r="B25" t="s">
        <v>912</v>
      </c>
      <c r="C25" t="s">
        <v>977</v>
      </c>
      <c r="D25" t="s">
        <v>89</v>
      </c>
      <c r="E25" t="s">
        <v>108</v>
      </c>
      <c r="F25" t="s">
        <v>90</v>
      </c>
      <c r="G25" t="s">
        <v>1021</v>
      </c>
      <c r="H25">
        <v>2</v>
      </c>
      <c r="J25">
        <v>2900</v>
      </c>
      <c r="K25">
        <v>5.36</v>
      </c>
      <c r="L25">
        <v>1.13</v>
      </c>
      <c r="M25">
        <v>6.98</v>
      </c>
      <c r="N25">
        <v>27</v>
      </c>
      <c r="O25">
        <v>47.5</v>
      </c>
      <c r="P25">
        <v>25.67</v>
      </c>
      <c r="Q25">
        <v>-3.83</v>
      </c>
      <c r="R25">
        <v>13.64</v>
      </c>
      <c r="S25">
        <v>0.63</v>
      </c>
      <c r="T25">
        <v>2.8</v>
      </c>
      <c r="U25">
        <v>0.09</v>
      </c>
      <c r="V25">
        <v>3.15</v>
      </c>
      <c r="W25">
        <v>0.05</v>
      </c>
      <c r="X25">
        <v>19.2</v>
      </c>
      <c r="Y25">
        <v>11</v>
      </c>
      <c r="Z25">
        <v>0.5</v>
      </c>
      <c r="AA25">
        <v>0.17</v>
      </c>
      <c r="AB25">
        <v>4.3</v>
      </c>
      <c r="AC25">
        <v>2.68</v>
      </c>
      <c r="AD25">
        <v>3.74</v>
      </c>
      <c r="AE25">
        <v>5.36</v>
      </c>
      <c r="AF25">
        <v>18</v>
      </c>
      <c r="AG25">
        <v>15</v>
      </c>
      <c r="AH25">
        <v>12.25</v>
      </c>
      <c r="AI25">
        <v>22.5</v>
      </c>
      <c r="AJ25">
        <v>6</v>
      </c>
      <c r="AK25">
        <v>28.5</v>
      </c>
      <c r="AL25" s="2" t="s">
        <v>1043</v>
      </c>
      <c r="AM25" s="2" t="s">
        <v>137</v>
      </c>
      <c r="AN25" s="2" t="s">
        <v>159</v>
      </c>
      <c r="AO25" s="2" t="s">
        <v>138</v>
      </c>
      <c r="AP25" s="2" t="s">
        <v>160</v>
      </c>
      <c r="AQ25" t="s">
        <v>178</v>
      </c>
      <c r="AR25" t="s">
        <v>1098</v>
      </c>
      <c r="AS25" s="3">
        <v>44892.54513888889</v>
      </c>
      <c r="AT25">
        <v>2022</v>
      </c>
      <c r="AU25" t="s">
        <v>204</v>
      </c>
      <c r="AV25">
        <v>12</v>
      </c>
      <c r="AW25">
        <v>25451934</v>
      </c>
      <c r="AX25" t="s">
        <v>207</v>
      </c>
    </row>
    <row r="26" spans="1:50">
      <c r="A26" s="1">
        <v>132</v>
      </c>
      <c r="B26" t="s">
        <v>913</v>
      </c>
      <c r="C26" t="s">
        <v>978</v>
      </c>
      <c r="D26" t="s">
        <v>88</v>
      </c>
      <c r="E26" t="s">
        <v>108</v>
      </c>
      <c r="F26" t="s">
        <v>103</v>
      </c>
      <c r="G26" t="s">
        <v>1021</v>
      </c>
      <c r="H26">
        <v>3</v>
      </c>
      <c r="J26">
        <v>2500</v>
      </c>
      <c r="K26">
        <v>1.68</v>
      </c>
      <c r="L26">
        <v>0</v>
      </c>
      <c r="M26">
        <v>0</v>
      </c>
      <c r="N26">
        <v>15</v>
      </c>
      <c r="O26">
        <v>42.89</v>
      </c>
      <c r="P26">
        <v>21</v>
      </c>
      <c r="Q26">
        <v>0.89</v>
      </c>
      <c r="S26">
        <v>0.19</v>
      </c>
      <c r="T26">
        <v>0</v>
      </c>
      <c r="U26">
        <v>0</v>
      </c>
      <c r="V26">
        <v>0</v>
      </c>
      <c r="W26">
        <v>0</v>
      </c>
      <c r="X26">
        <v>22.1</v>
      </c>
      <c r="Y26">
        <v>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3.48</v>
      </c>
      <c r="AF26">
        <v>3</v>
      </c>
      <c r="AG26">
        <v>0</v>
      </c>
      <c r="AH26">
        <v>12.2</v>
      </c>
      <c r="AI26">
        <v>20.5</v>
      </c>
      <c r="AJ26">
        <v>2</v>
      </c>
      <c r="AK26">
        <v>9.5</v>
      </c>
      <c r="AL26" s="2" t="s">
        <v>1044</v>
      </c>
      <c r="AM26" s="2" t="s">
        <v>136</v>
      </c>
      <c r="AN26" s="2" t="s">
        <v>158</v>
      </c>
      <c r="AO26" s="2" t="s">
        <v>151</v>
      </c>
      <c r="AP26" s="2" t="s">
        <v>174</v>
      </c>
      <c r="AQ26" t="s">
        <v>178</v>
      </c>
      <c r="AR26" t="s">
        <v>1099</v>
      </c>
      <c r="AS26" s="3">
        <v>44892.5</v>
      </c>
      <c r="AT26">
        <v>2022</v>
      </c>
      <c r="AU26" t="s">
        <v>203</v>
      </c>
      <c r="AV26">
        <v>12</v>
      </c>
      <c r="AW26">
        <v>25452028</v>
      </c>
      <c r="AX26" t="s">
        <v>207</v>
      </c>
    </row>
    <row r="27" spans="1:50">
      <c r="A27" s="1">
        <v>134</v>
      </c>
      <c r="B27" t="s">
        <v>914</v>
      </c>
      <c r="C27" t="s">
        <v>979</v>
      </c>
      <c r="D27" t="s">
        <v>106</v>
      </c>
      <c r="E27" t="s">
        <v>108</v>
      </c>
      <c r="F27" t="s">
        <v>93</v>
      </c>
      <c r="G27" t="s">
        <v>1021</v>
      </c>
      <c r="H27">
        <v>1</v>
      </c>
      <c r="J27">
        <v>3100</v>
      </c>
      <c r="K27">
        <v>7.73</v>
      </c>
      <c r="L27">
        <v>4.24</v>
      </c>
      <c r="M27">
        <v>8.619999999999999</v>
      </c>
      <c r="N27">
        <v>3</v>
      </c>
      <c r="O27">
        <v>38.44</v>
      </c>
      <c r="P27">
        <v>22.83</v>
      </c>
      <c r="Q27">
        <v>-7.22</v>
      </c>
      <c r="R27">
        <v>14.32</v>
      </c>
      <c r="S27">
        <v>0.78</v>
      </c>
      <c r="T27">
        <v>5.3</v>
      </c>
      <c r="U27">
        <v>0.16</v>
      </c>
      <c r="V27">
        <v>5.68</v>
      </c>
      <c r="W27">
        <v>0.17</v>
      </c>
      <c r="X27">
        <v>13.77</v>
      </c>
      <c r="Y27">
        <v>6</v>
      </c>
      <c r="Z27">
        <v>0.3</v>
      </c>
      <c r="AA27">
        <v>0.36</v>
      </c>
      <c r="AB27">
        <v>8.74</v>
      </c>
      <c r="AC27">
        <v>-0.12</v>
      </c>
      <c r="AD27">
        <v>9.51</v>
      </c>
      <c r="AE27">
        <v>5.35</v>
      </c>
      <c r="AF27">
        <v>17</v>
      </c>
      <c r="AG27">
        <v>18.2</v>
      </c>
      <c r="AH27">
        <v>6.82</v>
      </c>
      <c r="AI27">
        <v>3</v>
      </c>
      <c r="AJ27">
        <v>2</v>
      </c>
      <c r="AK27">
        <v>9.5</v>
      </c>
      <c r="AL27" s="2" t="s">
        <v>1045</v>
      </c>
      <c r="AM27" s="2" t="s">
        <v>154</v>
      </c>
      <c r="AN27" s="2" t="s">
        <v>177</v>
      </c>
      <c r="AO27" s="2" t="s">
        <v>141</v>
      </c>
      <c r="AP27" s="2" t="s">
        <v>163</v>
      </c>
      <c r="AQ27" t="s">
        <v>178</v>
      </c>
      <c r="AR27" t="s">
        <v>1100</v>
      </c>
      <c r="AS27" s="3">
        <v>44892.54166666666</v>
      </c>
      <c r="AT27">
        <v>2022</v>
      </c>
      <c r="AU27" t="s">
        <v>201</v>
      </c>
      <c r="AV27">
        <v>12</v>
      </c>
      <c r="AW27">
        <v>25451922</v>
      </c>
      <c r="AX27" t="s">
        <v>207</v>
      </c>
    </row>
    <row r="28" spans="1:50">
      <c r="A28" s="1">
        <v>140</v>
      </c>
      <c r="B28" t="s">
        <v>915</v>
      </c>
      <c r="C28" t="s">
        <v>980</v>
      </c>
      <c r="D28" t="s">
        <v>104</v>
      </c>
      <c r="E28" t="s">
        <v>107</v>
      </c>
      <c r="F28" t="s">
        <v>101</v>
      </c>
      <c r="G28" t="s">
        <v>1021</v>
      </c>
      <c r="H28">
        <v>1</v>
      </c>
      <c r="J28">
        <v>2700</v>
      </c>
      <c r="K28">
        <v>5.01</v>
      </c>
      <c r="L28">
        <v>0.15</v>
      </c>
      <c r="M28">
        <v>4.86</v>
      </c>
      <c r="N28">
        <v>31</v>
      </c>
      <c r="O28">
        <v>46.94</v>
      </c>
      <c r="P28">
        <v>16.56</v>
      </c>
      <c r="Q28">
        <v>13.83</v>
      </c>
      <c r="R28">
        <v>12.95</v>
      </c>
      <c r="S28">
        <v>0.38</v>
      </c>
      <c r="T28">
        <v>2.6</v>
      </c>
      <c r="U28">
        <v>0.08</v>
      </c>
      <c r="V28">
        <v>2.9</v>
      </c>
      <c r="W28">
        <v>0.07000000000000001</v>
      </c>
      <c r="X28">
        <v>24</v>
      </c>
      <c r="Y28">
        <v>24</v>
      </c>
      <c r="Z28">
        <v>0.6</v>
      </c>
      <c r="AA28">
        <v>0.16</v>
      </c>
      <c r="AB28">
        <v>4.02</v>
      </c>
      <c r="AC28">
        <v>0.84</v>
      </c>
      <c r="AD28">
        <v>6.22</v>
      </c>
      <c r="AE28">
        <v>6.13</v>
      </c>
      <c r="AF28">
        <v>25</v>
      </c>
      <c r="AG28">
        <v>21.6</v>
      </c>
      <c r="AH28">
        <v>14.15</v>
      </c>
      <c r="AI28">
        <v>29</v>
      </c>
      <c r="AJ28">
        <v>6</v>
      </c>
      <c r="AK28">
        <v>28.5</v>
      </c>
      <c r="AL28" s="2" t="s">
        <v>1046</v>
      </c>
      <c r="AM28" s="2" t="s">
        <v>152</v>
      </c>
      <c r="AN28" s="2" t="s">
        <v>175</v>
      </c>
      <c r="AO28" s="2" t="s">
        <v>149</v>
      </c>
      <c r="AP28" s="2" t="s">
        <v>172</v>
      </c>
      <c r="AQ28" t="s">
        <v>178</v>
      </c>
      <c r="AR28" t="s">
        <v>1101</v>
      </c>
      <c r="AS28" s="3">
        <v>44892.54166666666</v>
      </c>
      <c r="AT28">
        <v>2022</v>
      </c>
      <c r="AU28" t="s">
        <v>201</v>
      </c>
      <c r="AV28">
        <v>12</v>
      </c>
      <c r="AW28">
        <v>25451944</v>
      </c>
      <c r="AX28" t="s">
        <v>207</v>
      </c>
    </row>
    <row r="29" spans="1:50">
      <c r="A29" s="1">
        <v>141</v>
      </c>
      <c r="B29" t="s">
        <v>916</v>
      </c>
      <c r="C29" t="s">
        <v>981</v>
      </c>
      <c r="D29" t="s">
        <v>98</v>
      </c>
      <c r="E29" t="s">
        <v>108</v>
      </c>
      <c r="F29" t="s">
        <v>87</v>
      </c>
      <c r="G29" t="s">
        <v>1021</v>
      </c>
      <c r="H29">
        <v>3</v>
      </c>
      <c r="I29" t="s">
        <v>349</v>
      </c>
      <c r="J29">
        <v>2500</v>
      </c>
      <c r="K29">
        <v>3.17</v>
      </c>
      <c r="L29">
        <v>0.03</v>
      </c>
      <c r="M29">
        <v>2.67</v>
      </c>
      <c r="N29">
        <v>18</v>
      </c>
      <c r="O29">
        <v>36.17</v>
      </c>
      <c r="P29">
        <v>17.86</v>
      </c>
      <c r="Q29">
        <v>0.44</v>
      </c>
      <c r="S29">
        <v>0.53</v>
      </c>
      <c r="T29">
        <v>2</v>
      </c>
      <c r="U29">
        <v>0.07000000000000001</v>
      </c>
      <c r="V29">
        <v>2</v>
      </c>
      <c r="W29">
        <v>0.01</v>
      </c>
      <c r="X29">
        <v>24.6</v>
      </c>
      <c r="Y29">
        <v>26</v>
      </c>
      <c r="Z29">
        <v>0</v>
      </c>
      <c r="AA29">
        <v>0.11</v>
      </c>
      <c r="AB29">
        <v>2.99</v>
      </c>
      <c r="AC29">
        <v>-0.32</v>
      </c>
      <c r="AD29">
        <v>1.01</v>
      </c>
      <c r="AE29">
        <v>6.55</v>
      </c>
      <c r="AF29">
        <v>30</v>
      </c>
      <c r="AG29">
        <v>11.73</v>
      </c>
      <c r="AH29">
        <v>12.2</v>
      </c>
      <c r="AI29">
        <v>20.5</v>
      </c>
      <c r="AJ29">
        <v>3</v>
      </c>
      <c r="AK29">
        <v>15.5</v>
      </c>
      <c r="AL29" s="2" t="s">
        <v>1047</v>
      </c>
      <c r="AM29" s="2" t="s">
        <v>146</v>
      </c>
      <c r="AN29" s="2" t="s">
        <v>168</v>
      </c>
      <c r="AO29" s="2" t="s">
        <v>135</v>
      </c>
      <c r="AP29" s="2" t="s">
        <v>157</v>
      </c>
      <c r="AQ29" t="s">
        <v>178</v>
      </c>
      <c r="AR29" t="s">
        <v>1102</v>
      </c>
      <c r="AS29" s="3">
        <v>44892.54166666666</v>
      </c>
      <c r="AT29">
        <v>2022</v>
      </c>
      <c r="AU29" t="s">
        <v>201</v>
      </c>
      <c r="AV29">
        <v>12</v>
      </c>
      <c r="AW29">
        <v>25452034</v>
      </c>
      <c r="AX29" t="s">
        <v>207</v>
      </c>
    </row>
    <row r="30" spans="1:50">
      <c r="A30" s="1">
        <v>154</v>
      </c>
      <c r="B30" t="s">
        <v>917</v>
      </c>
      <c r="C30" t="s">
        <v>982</v>
      </c>
      <c r="D30" t="s">
        <v>97</v>
      </c>
      <c r="E30" t="s">
        <v>107</v>
      </c>
      <c r="F30" t="s">
        <v>105</v>
      </c>
      <c r="G30" t="s">
        <v>1021</v>
      </c>
      <c r="H30">
        <v>1</v>
      </c>
      <c r="J30">
        <v>6500</v>
      </c>
      <c r="K30">
        <v>14.96</v>
      </c>
      <c r="L30">
        <v>14.69</v>
      </c>
      <c r="M30">
        <v>15.53</v>
      </c>
      <c r="N30">
        <v>14</v>
      </c>
      <c r="O30">
        <v>43.17</v>
      </c>
      <c r="P30">
        <v>23.33</v>
      </c>
      <c r="Q30">
        <v>-3.5</v>
      </c>
      <c r="R30">
        <v>25.95</v>
      </c>
      <c r="S30">
        <v>0.8100000000000001</v>
      </c>
      <c r="T30">
        <v>8</v>
      </c>
      <c r="U30">
        <v>0.28</v>
      </c>
      <c r="V30">
        <v>9.33</v>
      </c>
      <c r="W30">
        <v>0.35</v>
      </c>
      <c r="X30">
        <v>26.37</v>
      </c>
      <c r="Y30">
        <v>28</v>
      </c>
      <c r="Z30">
        <v>1.56</v>
      </c>
      <c r="AA30">
        <v>0.66</v>
      </c>
      <c r="AB30">
        <v>13.75</v>
      </c>
      <c r="AC30">
        <v>1.79</v>
      </c>
      <c r="AD30">
        <v>9.890000000000001</v>
      </c>
      <c r="AE30">
        <v>6.39</v>
      </c>
      <c r="AF30">
        <v>29</v>
      </c>
      <c r="AG30">
        <v>17.44</v>
      </c>
      <c r="AH30">
        <v>13.89</v>
      </c>
      <c r="AI30">
        <v>27</v>
      </c>
      <c r="AJ30">
        <v>3</v>
      </c>
      <c r="AK30">
        <v>15.5</v>
      </c>
      <c r="AL30" s="2" t="s">
        <v>1048</v>
      </c>
      <c r="AM30" s="2" t="s">
        <v>145</v>
      </c>
      <c r="AN30" s="2" t="s">
        <v>167</v>
      </c>
      <c r="AO30" s="2" t="s">
        <v>153</v>
      </c>
      <c r="AP30" s="2" t="s">
        <v>176</v>
      </c>
      <c r="AQ30" t="s">
        <v>178</v>
      </c>
      <c r="AR30" t="s">
        <v>1103</v>
      </c>
      <c r="AS30" s="3">
        <v>44892.54166666666</v>
      </c>
      <c r="AT30">
        <v>2022</v>
      </c>
      <c r="AU30" t="s">
        <v>201</v>
      </c>
      <c r="AV30">
        <v>12</v>
      </c>
      <c r="AW30">
        <v>25451890</v>
      </c>
      <c r="AX30" t="s">
        <v>207</v>
      </c>
    </row>
    <row r="31" spans="1:50">
      <c r="A31" s="1">
        <v>161</v>
      </c>
      <c r="B31" t="s">
        <v>918</v>
      </c>
      <c r="C31" t="s">
        <v>983</v>
      </c>
      <c r="D31" t="s">
        <v>101</v>
      </c>
      <c r="E31" t="s">
        <v>108</v>
      </c>
      <c r="F31" t="s">
        <v>104</v>
      </c>
      <c r="G31" t="s">
        <v>1021</v>
      </c>
      <c r="H31">
        <v>3</v>
      </c>
      <c r="I31" t="s">
        <v>110</v>
      </c>
      <c r="J31">
        <v>2500</v>
      </c>
      <c r="K31">
        <v>2.53</v>
      </c>
      <c r="L31">
        <v>0.02</v>
      </c>
      <c r="M31">
        <v>1.71</v>
      </c>
      <c r="N31">
        <v>19</v>
      </c>
      <c r="O31">
        <v>46.94</v>
      </c>
      <c r="P31">
        <v>30.39</v>
      </c>
      <c r="Q31">
        <v>-13.83</v>
      </c>
      <c r="S31">
        <v>0.55</v>
      </c>
      <c r="T31">
        <v>0.9</v>
      </c>
      <c r="U31">
        <v>0.03</v>
      </c>
      <c r="V31">
        <v>1</v>
      </c>
      <c r="W31">
        <v>0.01</v>
      </c>
      <c r="X31">
        <v>26.85</v>
      </c>
      <c r="Y31">
        <v>29</v>
      </c>
      <c r="Z31">
        <v>0.2</v>
      </c>
      <c r="AA31">
        <v>0.06</v>
      </c>
      <c r="AB31">
        <v>1.29</v>
      </c>
      <c r="AC31">
        <v>0.42</v>
      </c>
      <c r="AD31">
        <v>1.72</v>
      </c>
      <c r="AE31">
        <v>6.17</v>
      </c>
      <c r="AF31">
        <v>26</v>
      </c>
      <c r="AG31">
        <v>2</v>
      </c>
      <c r="AH31">
        <v>8.5</v>
      </c>
      <c r="AI31">
        <v>7</v>
      </c>
      <c r="AJ31">
        <v>3</v>
      </c>
      <c r="AK31">
        <v>15.5</v>
      </c>
      <c r="AL31" s="2" t="s">
        <v>1049</v>
      </c>
      <c r="AM31" s="2" t="s">
        <v>149</v>
      </c>
      <c r="AN31" s="2" t="s">
        <v>172</v>
      </c>
      <c r="AO31" s="2" t="s">
        <v>152</v>
      </c>
      <c r="AP31" s="2" t="s">
        <v>175</v>
      </c>
      <c r="AQ31" t="s">
        <v>178</v>
      </c>
      <c r="AR31" t="s">
        <v>1104</v>
      </c>
      <c r="AS31" s="3">
        <v>44892.54166666666</v>
      </c>
      <c r="AT31">
        <v>2022</v>
      </c>
      <c r="AU31" t="s">
        <v>201</v>
      </c>
      <c r="AV31">
        <v>12</v>
      </c>
      <c r="AW31">
        <v>25451954</v>
      </c>
      <c r="AX31" t="s">
        <v>207</v>
      </c>
    </row>
    <row r="32" spans="1:50">
      <c r="A32" s="1">
        <v>163</v>
      </c>
      <c r="B32" t="s">
        <v>919</v>
      </c>
      <c r="C32" t="s">
        <v>984</v>
      </c>
      <c r="D32" t="s">
        <v>101</v>
      </c>
      <c r="E32" t="s">
        <v>108</v>
      </c>
      <c r="F32" t="s">
        <v>104</v>
      </c>
      <c r="G32" t="s">
        <v>1021</v>
      </c>
      <c r="H32">
        <v>1</v>
      </c>
      <c r="J32">
        <v>3500</v>
      </c>
      <c r="K32">
        <v>7.26</v>
      </c>
      <c r="L32">
        <v>3.65</v>
      </c>
      <c r="M32">
        <v>7.49</v>
      </c>
      <c r="N32">
        <v>19</v>
      </c>
      <c r="O32">
        <v>46.94</v>
      </c>
      <c r="P32">
        <v>30.39</v>
      </c>
      <c r="Q32">
        <v>-13.83</v>
      </c>
      <c r="R32">
        <v>15.69</v>
      </c>
      <c r="S32">
        <v>0.51</v>
      </c>
      <c r="T32">
        <v>3.6</v>
      </c>
      <c r="U32">
        <v>0.1</v>
      </c>
      <c r="V32">
        <v>4.7</v>
      </c>
      <c r="W32">
        <v>0.09</v>
      </c>
      <c r="X32">
        <v>26.85</v>
      </c>
      <c r="Y32">
        <v>29</v>
      </c>
      <c r="Z32">
        <v>1</v>
      </c>
      <c r="AA32">
        <v>0.21</v>
      </c>
      <c r="AB32">
        <v>5.86</v>
      </c>
      <c r="AC32">
        <v>1.63</v>
      </c>
      <c r="AD32">
        <v>7.41</v>
      </c>
      <c r="AE32">
        <v>6.17</v>
      </c>
      <c r="AF32">
        <v>26</v>
      </c>
      <c r="AG32">
        <v>8</v>
      </c>
      <c r="AH32">
        <v>8.5</v>
      </c>
      <c r="AI32">
        <v>7</v>
      </c>
      <c r="AJ32">
        <v>3</v>
      </c>
      <c r="AK32">
        <v>15.5</v>
      </c>
      <c r="AL32" s="2" t="s">
        <v>1050</v>
      </c>
      <c r="AM32" s="2" t="s">
        <v>149</v>
      </c>
      <c r="AN32" s="2" t="s">
        <v>172</v>
      </c>
      <c r="AO32" s="2" t="s">
        <v>152</v>
      </c>
      <c r="AP32" s="2" t="s">
        <v>175</v>
      </c>
      <c r="AQ32" t="s">
        <v>178</v>
      </c>
      <c r="AR32" t="s">
        <v>1105</v>
      </c>
      <c r="AS32" s="3">
        <v>44892.54166666666</v>
      </c>
      <c r="AT32">
        <v>2022</v>
      </c>
      <c r="AU32" t="s">
        <v>201</v>
      </c>
      <c r="AV32">
        <v>12</v>
      </c>
      <c r="AW32">
        <v>25451908</v>
      </c>
      <c r="AX32" t="s">
        <v>207</v>
      </c>
    </row>
    <row r="33" spans="1:50">
      <c r="A33" s="1">
        <v>164</v>
      </c>
      <c r="B33" t="s">
        <v>920</v>
      </c>
      <c r="C33" t="s">
        <v>985</v>
      </c>
      <c r="D33" t="s">
        <v>103</v>
      </c>
      <c r="E33" t="s">
        <v>107</v>
      </c>
      <c r="F33" t="s">
        <v>88</v>
      </c>
      <c r="G33" t="s">
        <v>1021</v>
      </c>
      <c r="H33">
        <v>1</v>
      </c>
      <c r="J33">
        <v>3300</v>
      </c>
      <c r="K33">
        <v>8.59</v>
      </c>
      <c r="L33">
        <v>10.16</v>
      </c>
      <c r="M33">
        <v>8.51</v>
      </c>
      <c r="N33">
        <v>25</v>
      </c>
      <c r="O33">
        <v>42.89</v>
      </c>
      <c r="P33">
        <v>21.89</v>
      </c>
      <c r="Q33">
        <v>-0.89</v>
      </c>
      <c r="R33">
        <v>15</v>
      </c>
      <c r="S33">
        <v>0.65</v>
      </c>
      <c r="T33">
        <v>5.1</v>
      </c>
      <c r="U33">
        <v>0.14</v>
      </c>
      <c r="V33">
        <v>5.88</v>
      </c>
      <c r="W33">
        <v>0.12</v>
      </c>
      <c r="X33">
        <v>24.05</v>
      </c>
      <c r="Y33">
        <v>25</v>
      </c>
      <c r="Z33">
        <v>0.7</v>
      </c>
      <c r="AA33">
        <v>0.29</v>
      </c>
      <c r="AB33">
        <v>8.27</v>
      </c>
      <c r="AC33">
        <v>0.24</v>
      </c>
      <c r="AD33">
        <v>5.12</v>
      </c>
      <c r="AE33">
        <v>5.19</v>
      </c>
      <c r="AF33">
        <v>14</v>
      </c>
      <c r="AG33">
        <v>14.1</v>
      </c>
      <c r="AH33">
        <v>12.55</v>
      </c>
      <c r="AI33">
        <v>24</v>
      </c>
      <c r="AJ33">
        <v>3</v>
      </c>
      <c r="AK33">
        <v>15.5</v>
      </c>
      <c r="AL33" s="2" t="s">
        <v>1051</v>
      </c>
      <c r="AM33" s="2" t="s">
        <v>151</v>
      </c>
      <c r="AN33" s="2" t="s">
        <v>174</v>
      </c>
      <c r="AO33" s="2" t="s">
        <v>136</v>
      </c>
      <c r="AP33" s="2" t="s">
        <v>158</v>
      </c>
      <c r="AQ33" t="s">
        <v>178</v>
      </c>
      <c r="AR33" t="s">
        <v>1106</v>
      </c>
      <c r="AS33" s="3">
        <v>44892.5</v>
      </c>
      <c r="AT33">
        <v>2022</v>
      </c>
      <c r="AU33" t="s">
        <v>203</v>
      </c>
      <c r="AV33">
        <v>12</v>
      </c>
      <c r="AW33">
        <v>25451916</v>
      </c>
      <c r="AX33" t="s">
        <v>207</v>
      </c>
    </row>
    <row r="34" spans="1:50">
      <c r="A34" s="1">
        <v>171</v>
      </c>
      <c r="B34" t="s">
        <v>921</v>
      </c>
      <c r="C34" t="s">
        <v>986</v>
      </c>
      <c r="D34" t="s">
        <v>87</v>
      </c>
      <c r="E34" t="s">
        <v>107</v>
      </c>
      <c r="F34" t="s">
        <v>98</v>
      </c>
      <c r="G34" t="s">
        <v>1021</v>
      </c>
      <c r="H34">
        <v>2</v>
      </c>
      <c r="I34" t="s">
        <v>349</v>
      </c>
      <c r="J34">
        <v>2500</v>
      </c>
      <c r="K34">
        <v>1.8</v>
      </c>
      <c r="L34">
        <v>0</v>
      </c>
      <c r="M34">
        <v>1.1</v>
      </c>
      <c r="N34">
        <v>9</v>
      </c>
      <c r="O34">
        <v>36.17</v>
      </c>
      <c r="P34">
        <v>18.31</v>
      </c>
      <c r="Q34">
        <v>-0.44</v>
      </c>
      <c r="S34">
        <v>0.25</v>
      </c>
      <c r="T34">
        <v>0.75</v>
      </c>
      <c r="U34">
        <v>0.02</v>
      </c>
      <c r="V34">
        <v>0.75</v>
      </c>
      <c r="W34">
        <v>0.02</v>
      </c>
      <c r="X34">
        <v>21.18</v>
      </c>
      <c r="Y34">
        <v>18</v>
      </c>
      <c r="Z34">
        <v>0</v>
      </c>
      <c r="AA34">
        <v>0.04</v>
      </c>
      <c r="AB34">
        <v>1.08</v>
      </c>
      <c r="AC34">
        <v>0.02</v>
      </c>
      <c r="AD34">
        <v>4.08</v>
      </c>
      <c r="AE34">
        <v>5.26</v>
      </c>
      <c r="AF34">
        <v>15</v>
      </c>
      <c r="AG34">
        <v>4.75</v>
      </c>
      <c r="AH34">
        <v>8.59</v>
      </c>
      <c r="AI34">
        <v>8</v>
      </c>
      <c r="AJ34">
        <v>3</v>
      </c>
      <c r="AK34">
        <v>15.5</v>
      </c>
      <c r="AL34" s="2" t="s">
        <v>1052</v>
      </c>
      <c r="AM34" s="2" t="s">
        <v>135</v>
      </c>
      <c r="AN34" s="2" t="s">
        <v>157</v>
      </c>
      <c r="AO34" s="2" t="s">
        <v>146</v>
      </c>
      <c r="AP34" s="2" t="s">
        <v>168</v>
      </c>
      <c r="AQ34" t="s">
        <v>178</v>
      </c>
      <c r="AR34" t="s">
        <v>1107</v>
      </c>
      <c r="AS34" s="3">
        <v>44892.54166666666</v>
      </c>
      <c r="AT34">
        <v>2022</v>
      </c>
      <c r="AU34" t="s">
        <v>201</v>
      </c>
      <c r="AV34">
        <v>12</v>
      </c>
      <c r="AW34">
        <v>25452020</v>
      </c>
      <c r="AX34" t="s">
        <v>207</v>
      </c>
    </row>
    <row r="35" spans="1:50">
      <c r="A35" s="1">
        <v>175</v>
      </c>
      <c r="B35" t="s">
        <v>922</v>
      </c>
      <c r="C35" t="s">
        <v>987</v>
      </c>
      <c r="D35" t="s">
        <v>90</v>
      </c>
      <c r="E35" t="s">
        <v>107</v>
      </c>
      <c r="F35" t="s">
        <v>89</v>
      </c>
      <c r="G35" t="s">
        <v>1021</v>
      </c>
      <c r="H35">
        <v>1</v>
      </c>
      <c r="J35">
        <v>3400</v>
      </c>
      <c r="K35">
        <v>8.970000000000001</v>
      </c>
      <c r="L35">
        <v>10.72</v>
      </c>
      <c r="M35">
        <v>5.79</v>
      </c>
      <c r="N35">
        <v>29</v>
      </c>
      <c r="O35">
        <v>47.5</v>
      </c>
      <c r="P35">
        <v>21.83</v>
      </c>
      <c r="Q35">
        <v>3.83</v>
      </c>
      <c r="S35">
        <v>0.79</v>
      </c>
      <c r="T35">
        <v>3.78</v>
      </c>
      <c r="U35">
        <v>0.1</v>
      </c>
      <c r="V35">
        <v>4.14</v>
      </c>
      <c r="W35">
        <v>0.08</v>
      </c>
      <c r="X35">
        <v>37.65</v>
      </c>
      <c r="Y35">
        <v>32</v>
      </c>
      <c r="Z35">
        <v>0.33</v>
      </c>
      <c r="AA35">
        <v>0.21</v>
      </c>
      <c r="AB35">
        <v>6.18</v>
      </c>
      <c r="AC35">
        <v>-0.39</v>
      </c>
      <c r="AD35">
        <v>5.38</v>
      </c>
      <c r="AE35">
        <v>7.13</v>
      </c>
      <c r="AF35">
        <v>31</v>
      </c>
      <c r="AG35">
        <v>17.11</v>
      </c>
      <c r="AH35">
        <v>17.5</v>
      </c>
      <c r="AI35">
        <v>31</v>
      </c>
      <c r="AJ35">
        <v>5</v>
      </c>
      <c r="AK35">
        <v>24.5</v>
      </c>
      <c r="AL35" s="2" t="s">
        <v>1053</v>
      </c>
      <c r="AM35" s="2" t="s">
        <v>138</v>
      </c>
      <c r="AN35" s="2" t="s">
        <v>160</v>
      </c>
      <c r="AO35" s="2" t="s">
        <v>137</v>
      </c>
      <c r="AP35" s="2" t="s">
        <v>159</v>
      </c>
      <c r="AQ35" t="s">
        <v>178</v>
      </c>
      <c r="AR35" t="s">
        <v>1108</v>
      </c>
      <c r="AS35" s="3">
        <v>44892.54513888889</v>
      </c>
      <c r="AT35">
        <v>2022</v>
      </c>
      <c r="AU35" t="s">
        <v>204</v>
      </c>
      <c r="AV35">
        <v>12</v>
      </c>
      <c r="AW35">
        <v>25451910</v>
      </c>
      <c r="AX35" t="s">
        <v>207</v>
      </c>
    </row>
    <row r="36" spans="1:50">
      <c r="A36" s="1">
        <v>187</v>
      </c>
      <c r="B36" t="s">
        <v>923</v>
      </c>
      <c r="C36" t="s">
        <v>988</v>
      </c>
      <c r="D36" t="s">
        <v>93</v>
      </c>
      <c r="E36" t="s">
        <v>107</v>
      </c>
      <c r="F36" t="s">
        <v>106</v>
      </c>
      <c r="G36" t="s">
        <v>1021</v>
      </c>
      <c r="H36">
        <v>3</v>
      </c>
      <c r="J36">
        <v>2500</v>
      </c>
      <c r="K36">
        <v>1.39</v>
      </c>
      <c r="L36">
        <v>0.04</v>
      </c>
      <c r="M36">
        <v>0.48</v>
      </c>
      <c r="N36">
        <v>17</v>
      </c>
      <c r="O36">
        <v>38.44</v>
      </c>
      <c r="P36">
        <v>15.61</v>
      </c>
      <c r="Q36">
        <v>7.22</v>
      </c>
      <c r="R36">
        <v>12.27</v>
      </c>
      <c r="S36">
        <v>0.21</v>
      </c>
      <c r="T36">
        <v>0.36</v>
      </c>
      <c r="U36">
        <v>0.02</v>
      </c>
      <c r="V36">
        <v>0.57</v>
      </c>
      <c r="W36">
        <v>0.01</v>
      </c>
      <c r="X36">
        <v>25.7</v>
      </c>
      <c r="Y36">
        <v>27</v>
      </c>
      <c r="Z36">
        <v>0.18</v>
      </c>
      <c r="AA36">
        <v>0.03</v>
      </c>
      <c r="AB36">
        <v>0.5</v>
      </c>
      <c r="AC36">
        <v>-0.02</v>
      </c>
      <c r="AD36">
        <v>1.32</v>
      </c>
      <c r="AE36">
        <v>5.78</v>
      </c>
      <c r="AF36">
        <v>23</v>
      </c>
      <c r="AG36">
        <v>0.91</v>
      </c>
      <c r="AH36">
        <v>12.25</v>
      </c>
      <c r="AI36">
        <v>22.5</v>
      </c>
      <c r="AJ36">
        <v>0</v>
      </c>
      <c r="AK36">
        <v>1.5</v>
      </c>
      <c r="AL36" s="2" t="s">
        <v>1054</v>
      </c>
      <c r="AM36" s="2" t="s">
        <v>141</v>
      </c>
      <c r="AN36" s="2" t="s">
        <v>163</v>
      </c>
      <c r="AO36" s="2" t="s">
        <v>154</v>
      </c>
      <c r="AP36" s="2" t="s">
        <v>177</v>
      </c>
      <c r="AQ36" t="s">
        <v>178</v>
      </c>
      <c r="AR36" t="s">
        <v>1109</v>
      </c>
      <c r="AS36" s="3">
        <v>44892.54166666666</v>
      </c>
      <c r="AT36">
        <v>2022</v>
      </c>
      <c r="AU36" t="s">
        <v>201</v>
      </c>
      <c r="AV36">
        <v>12</v>
      </c>
      <c r="AW36">
        <v>25452126</v>
      </c>
      <c r="AX36" t="s">
        <v>207</v>
      </c>
    </row>
    <row r="37" spans="1:50">
      <c r="A37" s="1">
        <v>200</v>
      </c>
      <c r="B37" t="s">
        <v>924</v>
      </c>
      <c r="C37" t="s">
        <v>989</v>
      </c>
      <c r="D37" t="s">
        <v>96</v>
      </c>
      <c r="E37" t="s">
        <v>108</v>
      </c>
      <c r="F37" t="s">
        <v>100</v>
      </c>
      <c r="G37" t="s">
        <v>1021</v>
      </c>
      <c r="H37">
        <v>3</v>
      </c>
      <c r="J37">
        <v>2500</v>
      </c>
      <c r="K37">
        <v>2.1</v>
      </c>
      <c r="L37">
        <v>0.02</v>
      </c>
      <c r="M37">
        <v>2.84</v>
      </c>
      <c r="N37">
        <v>7</v>
      </c>
      <c r="O37">
        <v>42.06</v>
      </c>
      <c r="P37">
        <v>28.83</v>
      </c>
      <c r="Q37">
        <v>-15.61</v>
      </c>
      <c r="S37">
        <v>0.22</v>
      </c>
      <c r="T37">
        <v>0.89</v>
      </c>
      <c r="U37">
        <v>0.03</v>
      </c>
      <c r="V37">
        <v>1.39</v>
      </c>
      <c r="W37">
        <v>0.02</v>
      </c>
      <c r="X37">
        <v>14.8</v>
      </c>
      <c r="Y37">
        <v>7</v>
      </c>
      <c r="Z37">
        <v>0.33</v>
      </c>
      <c r="AA37">
        <v>0.06</v>
      </c>
      <c r="AB37">
        <v>1.24</v>
      </c>
      <c r="AC37">
        <v>1.6</v>
      </c>
      <c r="AD37">
        <v>3.94</v>
      </c>
      <c r="AE37">
        <v>5.61</v>
      </c>
      <c r="AF37">
        <v>21</v>
      </c>
      <c r="AG37">
        <v>2.44</v>
      </c>
      <c r="AH37">
        <v>8.4</v>
      </c>
      <c r="AI37">
        <v>5</v>
      </c>
      <c r="AJ37">
        <v>3</v>
      </c>
      <c r="AK37">
        <v>15.5</v>
      </c>
      <c r="AL37" s="2" t="s">
        <v>1055</v>
      </c>
      <c r="AM37" s="2" t="s">
        <v>144</v>
      </c>
      <c r="AN37" s="2" t="s">
        <v>166</v>
      </c>
      <c r="AO37" s="2" t="s">
        <v>148</v>
      </c>
      <c r="AP37" s="2" t="s">
        <v>170</v>
      </c>
      <c r="AQ37" t="s">
        <v>178</v>
      </c>
      <c r="AR37" t="s">
        <v>1110</v>
      </c>
      <c r="AS37" s="3">
        <v>44892.64236111111</v>
      </c>
      <c r="AT37">
        <v>2022</v>
      </c>
      <c r="AU37" t="s">
        <v>205</v>
      </c>
      <c r="AV37">
        <v>12</v>
      </c>
      <c r="AW37">
        <v>25452112</v>
      </c>
      <c r="AX37" t="s">
        <v>207</v>
      </c>
    </row>
    <row r="38" spans="1:50">
      <c r="A38" s="1">
        <v>201</v>
      </c>
      <c r="B38" t="s">
        <v>924</v>
      </c>
      <c r="C38" t="s">
        <v>989</v>
      </c>
      <c r="D38" t="s">
        <v>96</v>
      </c>
      <c r="E38" t="s">
        <v>108</v>
      </c>
      <c r="F38" t="s">
        <v>100</v>
      </c>
      <c r="G38" t="s">
        <v>1021</v>
      </c>
      <c r="H38">
        <v>3</v>
      </c>
      <c r="J38">
        <v>2500</v>
      </c>
      <c r="K38">
        <v>2.1</v>
      </c>
      <c r="L38">
        <v>0.02</v>
      </c>
      <c r="M38">
        <v>2.84</v>
      </c>
      <c r="N38">
        <v>7</v>
      </c>
      <c r="O38">
        <v>42.06</v>
      </c>
      <c r="P38">
        <v>28.83</v>
      </c>
      <c r="Q38">
        <v>-15.61</v>
      </c>
      <c r="S38">
        <v>0.22</v>
      </c>
      <c r="T38">
        <v>0.89</v>
      </c>
      <c r="U38">
        <v>0.03</v>
      </c>
      <c r="V38">
        <v>1.39</v>
      </c>
      <c r="W38">
        <v>0.02</v>
      </c>
      <c r="X38">
        <v>14.8</v>
      </c>
      <c r="Y38">
        <v>7</v>
      </c>
      <c r="Z38">
        <v>0.33</v>
      </c>
      <c r="AA38">
        <v>0.06</v>
      </c>
      <c r="AB38">
        <v>1.24</v>
      </c>
      <c r="AC38">
        <v>1.6</v>
      </c>
      <c r="AD38">
        <v>3.94</v>
      </c>
      <c r="AE38">
        <v>5.61</v>
      </c>
      <c r="AF38">
        <v>21</v>
      </c>
      <c r="AG38">
        <v>2.44</v>
      </c>
      <c r="AH38">
        <v>8.4</v>
      </c>
      <c r="AI38">
        <v>5</v>
      </c>
      <c r="AJ38">
        <v>3</v>
      </c>
      <c r="AK38">
        <v>15.5</v>
      </c>
      <c r="AL38" s="2" t="s">
        <v>1055</v>
      </c>
      <c r="AM38" s="2" t="s">
        <v>144</v>
      </c>
      <c r="AN38" s="2" t="s">
        <v>166</v>
      </c>
      <c r="AO38" s="2" t="s">
        <v>148</v>
      </c>
      <c r="AP38" s="2" t="s">
        <v>171</v>
      </c>
      <c r="AQ38" t="s">
        <v>178</v>
      </c>
      <c r="AR38" t="s">
        <v>1110</v>
      </c>
      <c r="AS38" s="3">
        <v>44892.64236111111</v>
      </c>
      <c r="AT38">
        <v>2022</v>
      </c>
      <c r="AU38" t="s">
        <v>205</v>
      </c>
      <c r="AV38">
        <v>12</v>
      </c>
      <c r="AW38">
        <v>25452112</v>
      </c>
      <c r="AX38" t="s">
        <v>207</v>
      </c>
    </row>
    <row r="39" spans="1:50">
      <c r="A39" s="1">
        <v>202</v>
      </c>
      <c r="B39" t="s">
        <v>925</v>
      </c>
      <c r="C39" t="s">
        <v>990</v>
      </c>
      <c r="D39" t="s">
        <v>90</v>
      </c>
      <c r="E39" t="s">
        <v>107</v>
      </c>
      <c r="F39" t="s">
        <v>89</v>
      </c>
      <c r="G39" t="s">
        <v>1021</v>
      </c>
      <c r="H39">
        <v>3</v>
      </c>
      <c r="J39">
        <v>2500</v>
      </c>
      <c r="K39">
        <v>1.27</v>
      </c>
      <c r="L39">
        <v>0.02</v>
      </c>
      <c r="M39">
        <v>0.49</v>
      </c>
      <c r="N39">
        <v>29</v>
      </c>
      <c r="O39">
        <v>47.5</v>
      </c>
      <c r="P39">
        <v>21.83</v>
      </c>
      <c r="Q39">
        <v>3.83</v>
      </c>
      <c r="S39">
        <v>0.09</v>
      </c>
      <c r="T39">
        <v>0.4</v>
      </c>
      <c r="U39">
        <v>0.01</v>
      </c>
      <c r="V39">
        <v>0.4</v>
      </c>
      <c r="W39">
        <v>0.01</v>
      </c>
      <c r="X39">
        <v>37.65</v>
      </c>
      <c r="Y39">
        <v>32</v>
      </c>
      <c r="Z39">
        <v>0</v>
      </c>
      <c r="AA39">
        <v>0.03</v>
      </c>
      <c r="AB39">
        <v>0.6</v>
      </c>
      <c r="AC39">
        <v>-0.11</v>
      </c>
      <c r="AD39">
        <v>1.73</v>
      </c>
      <c r="AE39">
        <v>7.13</v>
      </c>
      <c r="AF39">
        <v>31</v>
      </c>
      <c r="AG39">
        <v>0.6</v>
      </c>
      <c r="AH39">
        <v>17.5</v>
      </c>
      <c r="AI39">
        <v>31</v>
      </c>
      <c r="AJ39">
        <v>5</v>
      </c>
      <c r="AK39">
        <v>24.5</v>
      </c>
      <c r="AL39" s="2" t="s">
        <v>1056</v>
      </c>
      <c r="AM39" s="2" t="s">
        <v>138</v>
      </c>
      <c r="AN39" s="2" t="s">
        <v>160</v>
      </c>
      <c r="AO39" s="2" t="s">
        <v>137</v>
      </c>
      <c r="AP39" s="2" t="s">
        <v>159</v>
      </c>
      <c r="AQ39" t="s">
        <v>178</v>
      </c>
      <c r="AR39" t="s">
        <v>1111</v>
      </c>
      <c r="AS39" s="3">
        <v>44892.54513888889</v>
      </c>
      <c r="AT39">
        <v>2022</v>
      </c>
      <c r="AU39" t="s">
        <v>204</v>
      </c>
      <c r="AV39">
        <v>12</v>
      </c>
      <c r="AW39">
        <v>25452074</v>
      </c>
      <c r="AX39" t="s">
        <v>207</v>
      </c>
    </row>
    <row r="40" spans="1:50">
      <c r="A40" s="1">
        <v>203</v>
      </c>
      <c r="B40" t="s">
        <v>926</v>
      </c>
      <c r="C40" t="s">
        <v>991</v>
      </c>
      <c r="D40" t="s">
        <v>94</v>
      </c>
      <c r="E40" t="s">
        <v>107</v>
      </c>
      <c r="F40" t="s">
        <v>92</v>
      </c>
      <c r="G40" t="s">
        <v>1021</v>
      </c>
      <c r="H40">
        <v>3</v>
      </c>
      <c r="J40">
        <v>2500</v>
      </c>
      <c r="K40">
        <v>2.85</v>
      </c>
      <c r="L40">
        <v>0.02</v>
      </c>
      <c r="M40">
        <v>0.91</v>
      </c>
      <c r="N40">
        <v>1</v>
      </c>
      <c r="O40">
        <v>40.5</v>
      </c>
      <c r="P40">
        <v>18.36</v>
      </c>
      <c r="Q40">
        <v>3.78</v>
      </c>
      <c r="S40">
        <v>0.62</v>
      </c>
      <c r="T40">
        <v>0.55</v>
      </c>
      <c r="U40">
        <v>0.02</v>
      </c>
      <c r="V40">
        <v>0.64</v>
      </c>
      <c r="W40">
        <v>0.02</v>
      </c>
      <c r="X40">
        <v>13.36</v>
      </c>
      <c r="Y40">
        <v>3</v>
      </c>
      <c r="Z40">
        <v>0.18</v>
      </c>
      <c r="AA40">
        <v>0.04</v>
      </c>
      <c r="AB40">
        <v>0.74</v>
      </c>
      <c r="AC40">
        <v>0.17</v>
      </c>
      <c r="AD40">
        <v>3.59</v>
      </c>
      <c r="AE40">
        <v>5.33</v>
      </c>
      <c r="AF40">
        <v>16</v>
      </c>
      <c r="AG40">
        <v>1.27</v>
      </c>
      <c r="AH40">
        <v>6.55</v>
      </c>
      <c r="AI40">
        <v>2</v>
      </c>
      <c r="AJ40">
        <v>2</v>
      </c>
      <c r="AK40">
        <v>9.5</v>
      </c>
      <c r="AL40" s="2" t="s">
        <v>1057</v>
      </c>
      <c r="AM40" s="2" t="s">
        <v>142</v>
      </c>
      <c r="AN40" s="2" t="s">
        <v>164</v>
      </c>
      <c r="AO40" s="2" t="s">
        <v>140</v>
      </c>
      <c r="AP40" s="2" t="s">
        <v>162</v>
      </c>
      <c r="AQ40" t="s">
        <v>178</v>
      </c>
      <c r="AR40" t="s">
        <v>1112</v>
      </c>
      <c r="AS40" s="3">
        <v>44892.54166666666</v>
      </c>
      <c r="AT40">
        <v>2022</v>
      </c>
      <c r="AU40" t="s">
        <v>201</v>
      </c>
      <c r="AV40">
        <v>12</v>
      </c>
      <c r="AW40">
        <v>25452052</v>
      </c>
      <c r="AX40" t="s">
        <v>207</v>
      </c>
    </row>
    <row r="41" spans="1:50">
      <c r="A41" s="1">
        <v>208</v>
      </c>
      <c r="B41" t="s">
        <v>927</v>
      </c>
      <c r="C41" t="s">
        <v>992</v>
      </c>
      <c r="D41" t="s">
        <v>89</v>
      </c>
      <c r="E41" t="s">
        <v>108</v>
      </c>
      <c r="F41" t="s">
        <v>90</v>
      </c>
      <c r="G41" t="s">
        <v>1021</v>
      </c>
      <c r="H41">
        <v>1</v>
      </c>
      <c r="J41">
        <v>3200</v>
      </c>
      <c r="K41">
        <v>7.61</v>
      </c>
      <c r="L41">
        <v>5.54</v>
      </c>
      <c r="M41">
        <v>6.66</v>
      </c>
      <c r="N41">
        <v>27</v>
      </c>
      <c r="O41">
        <v>47.5</v>
      </c>
      <c r="P41">
        <v>25.67</v>
      </c>
      <c r="Q41">
        <v>-3.83</v>
      </c>
      <c r="S41">
        <v>0.6</v>
      </c>
      <c r="T41">
        <v>3.8</v>
      </c>
      <c r="U41">
        <v>0.13</v>
      </c>
      <c r="V41">
        <v>4.28</v>
      </c>
      <c r="W41">
        <v>0.13</v>
      </c>
      <c r="X41">
        <v>19.2</v>
      </c>
      <c r="Y41">
        <v>11</v>
      </c>
      <c r="Z41">
        <v>0.5</v>
      </c>
      <c r="AA41">
        <v>0.28</v>
      </c>
      <c r="AB41">
        <v>6.1</v>
      </c>
      <c r="AC41">
        <v>0.5600000000000001</v>
      </c>
      <c r="AD41">
        <v>5.57</v>
      </c>
      <c r="AE41">
        <v>5.36</v>
      </c>
      <c r="AF41">
        <v>18</v>
      </c>
      <c r="AG41">
        <v>17.5</v>
      </c>
      <c r="AH41">
        <v>12.25</v>
      </c>
      <c r="AI41">
        <v>22.5</v>
      </c>
      <c r="AJ41">
        <v>6</v>
      </c>
      <c r="AK41">
        <v>28.5</v>
      </c>
      <c r="AL41" s="2" t="s">
        <v>1058</v>
      </c>
      <c r="AM41" s="2" t="s">
        <v>137</v>
      </c>
      <c r="AN41" s="2" t="s">
        <v>159</v>
      </c>
      <c r="AO41" s="2" t="s">
        <v>138</v>
      </c>
      <c r="AP41" s="2" t="s">
        <v>160</v>
      </c>
      <c r="AQ41" t="s">
        <v>178</v>
      </c>
      <c r="AR41" t="s">
        <v>1113</v>
      </c>
      <c r="AS41" s="3">
        <v>44892.54513888889</v>
      </c>
      <c r="AT41">
        <v>2022</v>
      </c>
      <c r="AU41" t="s">
        <v>204</v>
      </c>
      <c r="AV41">
        <v>12</v>
      </c>
      <c r="AW41">
        <v>25451920</v>
      </c>
      <c r="AX41" t="s">
        <v>207</v>
      </c>
    </row>
    <row r="42" spans="1:50">
      <c r="A42" s="1">
        <v>220</v>
      </c>
      <c r="B42" t="s">
        <v>928</v>
      </c>
      <c r="C42" t="s">
        <v>993</v>
      </c>
      <c r="D42" t="s">
        <v>103</v>
      </c>
      <c r="E42" t="s">
        <v>107</v>
      </c>
      <c r="F42" t="s">
        <v>88</v>
      </c>
      <c r="G42" t="s">
        <v>1021</v>
      </c>
      <c r="H42">
        <v>3</v>
      </c>
      <c r="J42">
        <v>2500</v>
      </c>
      <c r="K42">
        <v>1.84</v>
      </c>
      <c r="L42">
        <v>0.03</v>
      </c>
      <c r="M42">
        <v>1.07</v>
      </c>
      <c r="N42">
        <v>25</v>
      </c>
      <c r="O42">
        <v>42.89</v>
      </c>
      <c r="P42">
        <v>21.89</v>
      </c>
      <c r="Q42">
        <v>-0.89</v>
      </c>
      <c r="S42">
        <v>0.34</v>
      </c>
      <c r="T42">
        <v>0.6</v>
      </c>
      <c r="U42">
        <v>0.02</v>
      </c>
      <c r="V42">
        <v>0.6</v>
      </c>
      <c r="W42">
        <v>0</v>
      </c>
      <c r="X42">
        <v>24.05</v>
      </c>
      <c r="Y42">
        <v>25</v>
      </c>
      <c r="Z42">
        <v>0</v>
      </c>
      <c r="AA42">
        <v>0.03</v>
      </c>
      <c r="AB42">
        <v>0.78</v>
      </c>
      <c r="AC42">
        <v>0.29</v>
      </c>
      <c r="AD42">
        <v>1</v>
      </c>
      <c r="AE42">
        <v>5.19</v>
      </c>
      <c r="AF42">
        <v>14</v>
      </c>
      <c r="AG42">
        <v>3.4</v>
      </c>
      <c r="AH42">
        <v>12.55</v>
      </c>
      <c r="AI42">
        <v>24</v>
      </c>
      <c r="AJ42">
        <v>3</v>
      </c>
      <c r="AK42">
        <v>15.5</v>
      </c>
      <c r="AL42" s="2" t="s">
        <v>1059</v>
      </c>
      <c r="AM42" s="2" t="s">
        <v>151</v>
      </c>
      <c r="AN42" s="2" t="s">
        <v>174</v>
      </c>
      <c r="AO42" s="2" t="s">
        <v>136</v>
      </c>
      <c r="AP42" s="2" t="s">
        <v>158</v>
      </c>
      <c r="AQ42" t="s">
        <v>178</v>
      </c>
      <c r="AR42" t="s">
        <v>1114</v>
      </c>
      <c r="AS42" s="3">
        <v>44892.5</v>
      </c>
      <c r="AT42">
        <v>2022</v>
      </c>
      <c r="AU42" t="s">
        <v>203</v>
      </c>
      <c r="AV42">
        <v>12</v>
      </c>
      <c r="AW42">
        <v>25452004</v>
      </c>
      <c r="AX42" t="s">
        <v>207</v>
      </c>
    </row>
    <row r="43" spans="1:50">
      <c r="A43" s="1">
        <v>227</v>
      </c>
      <c r="B43" t="s">
        <v>929</v>
      </c>
      <c r="C43" t="s">
        <v>994</v>
      </c>
      <c r="D43" t="s">
        <v>86</v>
      </c>
      <c r="E43" t="s">
        <v>107</v>
      </c>
      <c r="F43" t="s">
        <v>91</v>
      </c>
      <c r="G43" t="s">
        <v>1021</v>
      </c>
      <c r="H43">
        <v>1</v>
      </c>
      <c r="J43">
        <v>3400</v>
      </c>
      <c r="K43">
        <v>7.34</v>
      </c>
      <c r="L43">
        <v>1.41</v>
      </c>
      <c r="M43">
        <v>8.720000000000001</v>
      </c>
      <c r="N43">
        <v>4</v>
      </c>
      <c r="O43">
        <v>43</v>
      </c>
      <c r="P43">
        <v>16.89</v>
      </c>
      <c r="Q43">
        <v>9.220000000000001</v>
      </c>
      <c r="R43">
        <v>15.35</v>
      </c>
      <c r="S43">
        <v>0.6899999999999999</v>
      </c>
      <c r="T43">
        <v>4.27</v>
      </c>
      <c r="U43">
        <v>0.13</v>
      </c>
      <c r="V43">
        <v>4.84</v>
      </c>
      <c r="W43">
        <v>0.13</v>
      </c>
      <c r="X43">
        <v>10.95</v>
      </c>
      <c r="Y43">
        <v>1</v>
      </c>
      <c r="Z43">
        <v>0.64</v>
      </c>
      <c r="AA43">
        <v>0.3</v>
      </c>
      <c r="AB43">
        <v>7.04</v>
      </c>
      <c r="AC43">
        <v>1.68</v>
      </c>
      <c r="AD43">
        <v>8.69</v>
      </c>
      <c r="AE43">
        <v>3.43</v>
      </c>
      <c r="AF43">
        <v>2</v>
      </c>
      <c r="AG43">
        <v>11.27</v>
      </c>
      <c r="AH43">
        <v>9.35</v>
      </c>
      <c r="AI43">
        <v>10</v>
      </c>
      <c r="AJ43">
        <v>1</v>
      </c>
      <c r="AK43">
        <v>5</v>
      </c>
      <c r="AL43" s="2" t="s">
        <v>1060</v>
      </c>
      <c r="AM43" s="2" t="s">
        <v>134</v>
      </c>
      <c r="AN43" s="2" t="s">
        <v>156</v>
      </c>
      <c r="AO43" s="2" t="s">
        <v>139</v>
      </c>
      <c r="AP43" s="2" t="s">
        <v>161</v>
      </c>
      <c r="AQ43" t="s">
        <v>178</v>
      </c>
      <c r="AR43" t="s">
        <v>1115</v>
      </c>
      <c r="AS43" s="3">
        <v>44892.55902777778</v>
      </c>
      <c r="AT43">
        <v>2022</v>
      </c>
      <c r="AU43" t="s">
        <v>202</v>
      </c>
      <c r="AV43">
        <v>12</v>
      </c>
      <c r="AW43">
        <v>25451912</v>
      </c>
      <c r="AX43" t="s">
        <v>207</v>
      </c>
    </row>
    <row r="44" spans="1:50">
      <c r="A44" s="1">
        <v>232</v>
      </c>
      <c r="B44" t="s">
        <v>930</v>
      </c>
      <c r="C44" t="s">
        <v>995</v>
      </c>
      <c r="D44" t="s">
        <v>103</v>
      </c>
      <c r="E44" t="s">
        <v>107</v>
      </c>
      <c r="F44" t="s">
        <v>88</v>
      </c>
      <c r="G44" t="s">
        <v>1021</v>
      </c>
      <c r="H44">
        <v>2</v>
      </c>
      <c r="J44">
        <v>2500</v>
      </c>
      <c r="K44">
        <v>1.4</v>
      </c>
      <c r="L44">
        <v>0.04</v>
      </c>
      <c r="M44">
        <v>0</v>
      </c>
      <c r="N44">
        <v>25</v>
      </c>
      <c r="O44">
        <v>42.89</v>
      </c>
      <c r="P44">
        <v>21.89</v>
      </c>
      <c r="Q44">
        <v>-0.89</v>
      </c>
      <c r="S44">
        <v>0.16</v>
      </c>
      <c r="T44">
        <v>0.22</v>
      </c>
      <c r="U44">
        <v>0.01</v>
      </c>
      <c r="V44">
        <v>0.22</v>
      </c>
      <c r="W44">
        <v>0.03</v>
      </c>
      <c r="X44">
        <v>24.05</v>
      </c>
      <c r="Y44">
        <v>25</v>
      </c>
      <c r="Z44">
        <v>0</v>
      </c>
      <c r="AA44">
        <v>0.03</v>
      </c>
      <c r="AB44">
        <v>0.34</v>
      </c>
      <c r="AC44">
        <v>-0.34</v>
      </c>
      <c r="AD44">
        <v>6</v>
      </c>
      <c r="AE44">
        <v>5.19</v>
      </c>
      <c r="AF44">
        <v>14</v>
      </c>
      <c r="AG44">
        <v>0</v>
      </c>
      <c r="AH44">
        <v>12.55</v>
      </c>
      <c r="AI44">
        <v>24</v>
      </c>
      <c r="AJ44">
        <v>3</v>
      </c>
      <c r="AK44">
        <v>15.5</v>
      </c>
      <c r="AL44" s="2" t="s">
        <v>1061</v>
      </c>
      <c r="AM44" s="2" t="s">
        <v>151</v>
      </c>
      <c r="AN44" s="2" t="s">
        <v>174</v>
      </c>
      <c r="AO44" s="2" t="s">
        <v>136</v>
      </c>
      <c r="AP44" s="2" t="s">
        <v>158</v>
      </c>
      <c r="AQ44" t="s">
        <v>178</v>
      </c>
      <c r="AR44" t="s">
        <v>1116</v>
      </c>
      <c r="AS44" s="3">
        <v>44892.5</v>
      </c>
      <c r="AT44">
        <v>2022</v>
      </c>
      <c r="AU44" t="s">
        <v>203</v>
      </c>
      <c r="AV44">
        <v>12</v>
      </c>
      <c r="AW44">
        <v>25452006</v>
      </c>
      <c r="AX44" t="s">
        <v>207</v>
      </c>
    </row>
    <row r="45" spans="1:50">
      <c r="A45" s="1">
        <v>237</v>
      </c>
      <c r="B45" t="s">
        <v>931</v>
      </c>
      <c r="C45" t="s">
        <v>996</v>
      </c>
      <c r="D45" t="s">
        <v>95</v>
      </c>
      <c r="E45" t="s">
        <v>108</v>
      </c>
      <c r="F45" t="s">
        <v>85</v>
      </c>
      <c r="G45" t="s">
        <v>1021</v>
      </c>
      <c r="H45">
        <v>2</v>
      </c>
      <c r="J45">
        <v>3000</v>
      </c>
      <c r="K45">
        <v>4.61</v>
      </c>
      <c r="L45">
        <v>0.34</v>
      </c>
      <c r="M45">
        <v>4.4</v>
      </c>
      <c r="N45">
        <v>28</v>
      </c>
      <c r="O45">
        <v>42.06</v>
      </c>
      <c r="P45">
        <v>19.31</v>
      </c>
      <c r="Q45">
        <v>3.44</v>
      </c>
      <c r="S45">
        <v>0.58</v>
      </c>
      <c r="T45">
        <v>3.2</v>
      </c>
      <c r="U45">
        <v>0.09</v>
      </c>
      <c r="V45">
        <v>4.15</v>
      </c>
      <c r="W45">
        <v>0.08</v>
      </c>
      <c r="X45">
        <v>20.8</v>
      </c>
      <c r="Y45">
        <v>15</v>
      </c>
      <c r="Z45">
        <v>0.8</v>
      </c>
      <c r="AA45">
        <v>0.2</v>
      </c>
      <c r="AB45">
        <v>5.16</v>
      </c>
      <c r="AC45">
        <v>-0.76</v>
      </c>
      <c r="AD45">
        <v>4.86</v>
      </c>
      <c r="AE45">
        <v>5.69</v>
      </c>
      <c r="AF45">
        <v>22</v>
      </c>
      <c r="AG45">
        <v>7.7</v>
      </c>
      <c r="AH45">
        <v>11.65</v>
      </c>
      <c r="AI45">
        <v>18</v>
      </c>
      <c r="AJ45">
        <v>4</v>
      </c>
      <c r="AK45">
        <v>20.5</v>
      </c>
      <c r="AL45" s="2" t="s">
        <v>1062</v>
      </c>
      <c r="AM45" s="2" t="s">
        <v>143</v>
      </c>
      <c r="AN45" s="2" t="s">
        <v>165</v>
      </c>
      <c r="AO45" s="2" t="s">
        <v>133</v>
      </c>
      <c r="AP45" s="2" t="s">
        <v>155</v>
      </c>
      <c r="AQ45" t="s">
        <v>178</v>
      </c>
      <c r="AR45" t="s">
        <v>1117</v>
      </c>
      <c r="AS45" s="3">
        <v>44892.54166666666</v>
      </c>
      <c r="AT45">
        <v>2022</v>
      </c>
      <c r="AU45" t="s">
        <v>201</v>
      </c>
      <c r="AV45">
        <v>12</v>
      </c>
      <c r="AW45">
        <v>25451930</v>
      </c>
      <c r="AX45" t="s">
        <v>207</v>
      </c>
    </row>
    <row r="46" spans="1:50">
      <c r="A46" s="1">
        <v>239</v>
      </c>
      <c r="B46" t="s">
        <v>932</v>
      </c>
      <c r="C46" t="s">
        <v>997</v>
      </c>
      <c r="D46" t="s">
        <v>89</v>
      </c>
      <c r="E46" t="s">
        <v>108</v>
      </c>
      <c r="F46" t="s">
        <v>90</v>
      </c>
      <c r="G46" t="s">
        <v>1021</v>
      </c>
      <c r="H46">
        <v>3</v>
      </c>
      <c r="J46">
        <v>2500</v>
      </c>
      <c r="K46">
        <v>3.31</v>
      </c>
      <c r="L46">
        <v>0.03</v>
      </c>
      <c r="M46">
        <v>3.62</v>
      </c>
      <c r="N46">
        <v>27</v>
      </c>
      <c r="O46">
        <v>47.5</v>
      </c>
      <c r="P46">
        <v>25.67</v>
      </c>
      <c r="Q46">
        <v>-3.83</v>
      </c>
      <c r="S46">
        <v>0.34</v>
      </c>
      <c r="T46">
        <v>1.6</v>
      </c>
      <c r="U46">
        <v>0.05</v>
      </c>
      <c r="V46">
        <v>1.6</v>
      </c>
      <c r="W46">
        <v>0.04</v>
      </c>
      <c r="X46">
        <v>19.2</v>
      </c>
      <c r="Y46">
        <v>11</v>
      </c>
      <c r="Z46">
        <v>0</v>
      </c>
      <c r="AA46">
        <v>0.11</v>
      </c>
      <c r="AB46">
        <v>2.41</v>
      </c>
      <c r="AC46">
        <v>1.21</v>
      </c>
      <c r="AD46">
        <v>4.98</v>
      </c>
      <c r="AE46">
        <v>5.36</v>
      </c>
      <c r="AF46">
        <v>18</v>
      </c>
      <c r="AG46">
        <v>10.2</v>
      </c>
      <c r="AH46">
        <v>12.25</v>
      </c>
      <c r="AI46">
        <v>22.5</v>
      </c>
      <c r="AJ46">
        <v>6</v>
      </c>
      <c r="AK46">
        <v>28.5</v>
      </c>
      <c r="AL46" s="2" t="s">
        <v>1063</v>
      </c>
      <c r="AM46" s="2" t="s">
        <v>137</v>
      </c>
      <c r="AN46" s="2" t="s">
        <v>159</v>
      </c>
      <c r="AO46" s="2" t="s">
        <v>138</v>
      </c>
      <c r="AP46" s="2" t="s">
        <v>160</v>
      </c>
      <c r="AQ46" t="s">
        <v>178</v>
      </c>
      <c r="AR46" t="s">
        <v>1118</v>
      </c>
      <c r="AS46" s="3">
        <v>44892.54513888889</v>
      </c>
      <c r="AT46">
        <v>2022</v>
      </c>
      <c r="AU46" t="s">
        <v>204</v>
      </c>
      <c r="AV46">
        <v>12</v>
      </c>
      <c r="AW46">
        <v>25451976</v>
      </c>
      <c r="AX46" t="s">
        <v>207</v>
      </c>
    </row>
    <row r="47" spans="1:50">
      <c r="A47" s="1">
        <v>250</v>
      </c>
      <c r="B47" t="s">
        <v>933</v>
      </c>
      <c r="C47" t="s">
        <v>998</v>
      </c>
      <c r="D47" t="s">
        <v>93</v>
      </c>
      <c r="E47" t="s">
        <v>107</v>
      </c>
      <c r="F47" t="s">
        <v>106</v>
      </c>
      <c r="G47" t="s">
        <v>1021</v>
      </c>
      <c r="H47">
        <v>1</v>
      </c>
      <c r="J47">
        <v>3900</v>
      </c>
      <c r="K47">
        <v>8.5</v>
      </c>
      <c r="L47">
        <v>1.04</v>
      </c>
      <c r="M47">
        <v>7.98</v>
      </c>
      <c r="N47">
        <v>17</v>
      </c>
      <c r="O47">
        <v>38.44</v>
      </c>
      <c r="P47">
        <v>15.61</v>
      </c>
      <c r="Q47">
        <v>7.22</v>
      </c>
      <c r="R47">
        <v>17.06</v>
      </c>
      <c r="S47">
        <v>0.92</v>
      </c>
      <c r="T47">
        <v>3.36</v>
      </c>
      <c r="U47">
        <v>0.17</v>
      </c>
      <c r="V47">
        <v>4</v>
      </c>
      <c r="W47">
        <v>0.15</v>
      </c>
      <c r="X47">
        <v>25.7</v>
      </c>
      <c r="Y47">
        <v>27</v>
      </c>
      <c r="Z47">
        <v>0.64</v>
      </c>
      <c r="AA47">
        <v>0.35</v>
      </c>
      <c r="AB47">
        <v>5.42</v>
      </c>
      <c r="AC47">
        <v>2.57</v>
      </c>
      <c r="AD47">
        <v>6.48</v>
      </c>
      <c r="AE47">
        <v>5.78</v>
      </c>
      <c r="AF47">
        <v>23</v>
      </c>
      <c r="AG47">
        <v>11.64</v>
      </c>
      <c r="AH47">
        <v>12.25</v>
      </c>
      <c r="AI47">
        <v>22.5</v>
      </c>
      <c r="AJ47">
        <v>0</v>
      </c>
      <c r="AK47">
        <v>1.5</v>
      </c>
      <c r="AL47" s="2" t="s">
        <v>1064</v>
      </c>
      <c r="AM47" s="2" t="s">
        <v>141</v>
      </c>
      <c r="AN47" s="2" t="s">
        <v>163</v>
      </c>
      <c r="AO47" s="2" t="s">
        <v>154</v>
      </c>
      <c r="AP47" s="2" t="s">
        <v>177</v>
      </c>
      <c r="AQ47" t="s">
        <v>178</v>
      </c>
      <c r="AR47" t="s">
        <v>1119</v>
      </c>
      <c r="AS47" s="3">
        <v>44892.54166666666</v>
      </c>
      <c r="AT47">
        <v>2022</v>
      </c>
      <c r="AU47" t="s">
        <v>201</v>
      </c>
      <c r="AV47">
        <v>12</v>
      </c>
      <c r="AW47">
        <v>25451902</v>
      </c>
      <c r="AX47" t="s">
        <v>207</v>
      </c>
    </row>
    <row r="48" spans="1:50">
      <c r="A48" s="1">
        <v>268</v>
      </c>
      <c r="B48" t="s">
        <v>934</v>
      </c>
      <c r="C48" t="s">
        <v>999</v>
      </c>
      <c r="D48" t="s">
        <v>86</v>
      </c>
      <c r="E48" t="s">
        <v>107</v>
      </c>
      <c r="F48" t="s">
        <v>91</v>
      </c>
      <c r="G48" t="s">
        <v>1021</v>
      </c>
      <c r="H48">
        <v>2</v>
      </c>
      <c r="J48">
        <v>2500</v>
      </c>
      <c r="K48">
        <v>3.48</v>
      </c>
      <c r="L48">
        <v>0.04</v>
      </c>
      <c r="M48">
        <v>3.18</v>
      </c>
      <c r="N48">
        <v>4</v>
      </c>
      <c r="O48">
        <v>43</v>
      </c>
      <c r="P48">
        <v>16.89</v>
      </c>
      <c r="Q48">
        <v>9.220000000000001</v>
      </c>
      <c r="R48">
        <v>12.27</v>
      </c>
      <c r="S48">
        <v>0.5</v>
      </c>
      <c r="T48">
        <v>1.5</v>
      </c>
      <c r="U48">
        <v>0.05</v>
      </c>
      <c r="V48">
        <v>1.6</v>
      </c>
      <c r="W48">
        <v>0.04</v>
      </c>
      <c r="X48">
        <v>10.95</v>
      </c>
      <c r="Y48">
        <v>1</v>
      </c>
      <c r="Z48">
        <v>0.2</v>
      </c>
      <c r="AA48">
        <v>0.11</v>
      </c>
      <c r="AB48">
        <v>2.26</v>
      </c>
      <c r="AC48">
        <v>0.92</v>
      </c>
      <c r="AD48">
        <v>3.9</v>
      </c>
      <c r="AE48">
        <v>3.43</v>
      </c>
      <c r="AF48">
        <v>2</v>
      </c>
      <c r="AG48">
        <v>5.6</v>
      </c>
      <c r="AH48">
        <v>9.35</v>
      </c>
      <c r="AI48">
        <v>10</v>
      </c>
      <c r="AJ48">
        <v>1</v>
      </c>
      <c r="AK48">
        <v>5</v>
      </c>
      <c r="AL48" s="2" t="s">
        <v>1065</v>
      </c>
      <c r="AM48" s="2" t="s">
        <v>134</v>
      </c>
      <c r="AN48" s="2" t="s">
        <v>156</v>
      </c>
      <c r="AO48" s="2" t="s">
        <v>139</v>
      </c>
      <c r="AP48" s="2" t="s">
        <v>161</v>
      </c>
      <c r="AQ48" t="s">
        <v>178</v>
      </c>
      <c r="AR48" t="s">
        <v>1120</v>
      </c>
      <c r="AS48" s="3">
        <v>44892.55902777778</v>
      </c>
      <c r="AT48">
        <v>2022</v>
      </c>
      <c r="AU48" t="s">
        <v>202</v>
      </c>
      <c r="AV48">
        <v>12</v>
      </c>
      <c r="AW48">
        <v>25452088</v>
      </c>
      <c r="AX48" t="s">
        <v>207</v>
      </c>
    </row>
    <row r="49" spans="1:50">
      <c r="A49" s="1">
        <v>269</v>
      </c>
      <c r="B49" t="s">
        <v>935</v>
      </c>
      <c r="C49" t="s">
        <v>1000</v>
      </c>
      <c r="D49" t="s">
        <v>87</v>
      </c>
      <c r="E49" t="s">
        <v>107</v>
      </c>
      <c r="F49" t="s">
        <v>98</v>
      </c>
      <c r="G49" t="s">
        <v>1021</v>
      </c>
      <c r="H49">
        <v>3</v>
      </c>
      <c r="J49">
        <v>2500</v>
      </c>
      <c r="K49">
        <v>1.38</v>
      </c>
      <c r="L49">
        <v>0</v>
      </c>
      <c r="M49">
        <v>1.2</v>
      </c>
      <c r="N49">
        <v>9</v>
      </c>
      <c r="O49">
        <v>36.17</v>
      </c>
      <c r="P49">
        <v>18.31</v>
      </c>
      <c r="Q49">
        <v>-0.44</v>
      </c>
      <c r="S49">
        <v>0.35</v>
      </c>
      <c r="T49">
        <v>1.1</v>
      </c>
      <c r="U49">
        <v>0.03</v>
      </c>
      <c r="V49">
        <v>1.27</v>
      </c>
      <c r="W49">
        <v>0.01</v>
      </c>
      <c r="X49">
        <v>21.18</v>
      </c>
      <c r="Y49">
        <v>18</v>
      </c>
      <c r="Z49">
        <v>0.1</v>
      </c>
      <c r="AA49">
        <v>0.05</v>
      </c>
      <c r="AB49">
        <v>1.66</v>
      </c>
      <c r="AC49">
        <v>-0.46</v>
      </c>
      <c r="AD49">
        <v>0.92</v>
      </c>
      <c r="AE49">
        <v>5.26</v>
      </c>
      <c r="AF49">
        <v>15</v>
      </c>
      <c r="AG49">
        <v>3.9</v>
      </c>
      <c r="AH49">
        <v>8.59</v>
      </c>
      <c r="AI49">
        <v>8</v>
      </c>
      <c r="AJ49">
        <v>3</v>
      </c>
      <c r="AK49">
        <v>15.5</v>
      </c>
      <c r="AL49" s="2" t="s">
        <v>1066</v>
      </c>
      <c r="AM49" s="2" t="s">
        <v>135</v>
      </c>
      <c r="AN49" s="2" t="s">
        <v>157</v>
      </c>
      <c r="AO49" s="2" t="s">
        <v>146</v>
      </c>
      <c r="AP49" s="2" t="s">
        <v>168</v>
      </c>
      <c r="AQ49" t="s">
        <v>178</v>
      </c>
      <c r="AR49" t="s">
        <v>1121</v>
      </c>
      <c r="AS49" s="3">
        <v>44892.54166666666</v>
      </c>
      <c r="AT49">
        <v>2022</v>
      </c>
      <c r="AU49" t="s">
        <v>201</v>
      </c>
      <c r="AV49">
        <v>12</v>
      </c>
      <c r="AW49">
        <v>25452022</v>
      </c>
      <c r="AX49" t="s">
        <v>207</v>
      </c>
    </row>
    <row r="50" spans="1:50">
      <c r="A50" s="1">
        <v>270</v>
      </c>
      <c r="B50" t="s">
        <v>936</v>
      </c>
      <c r="C50" t="s">
        <v>1001</v>
      </c>
      <c r="D50" t="s">
        <v>100</v>
      </c>
      <c r="E50" t="s">
        <v>107</v>
      </c>
      <c r="F50" t="s">
        <v>96</v>
      </c>
      <c r="G50" t="s">
        <v>1021</v>
      </c>
      <c r="H50">
        <v>2</v>
      </c>
      <c r="J50">
        <v>2500</v>
      </c>
      <c r="K50">
        <v>1.51</v>
      </c>
      <c r="L50">
        <v>0.03</v>
      </c>
      <c r="M50">
        <v>0.3</v>
      </c>
      <c r="N50">
        <v>12</v>
      </c>
      <c r="O50">
        <v>42.06</v>
      </c>
      <c r="P50">
        <v>13.22</v>
      </c>
      <c r="Q50">
        <v>15.61</v>
      </c>
      <c r="S50">
        <v>0.14</v>
      </c>
      <c r="T50">
        <v>0.43</v>
      </c>
      <c r="U50">
        <v>0.01</v>
      </c>
      <c r="V50">
        <v>0.5</v>
      </c>
      <c r="W50">
        <v>0.01</v>
      </c>
      <c r="X50">
        <v>20.15</v>
      </c>
      <c r="Y50">
        <v>14</v>
      </c>
      <c r="Z50">
        <v>0.14</v>
      </c>
      <c r="AA50">
        <v>0.03</v>
      </c>
      <c r="AB50">
        <v>0.61</v>
      </c>
      <c r="AC50">
        <v>-0.31</v>
      </c>
      <c r="AD50">
        <v>1.43</v>
      </c>
      <c r="AE50">
        <v>4.66</v>
      </c>
      <c r="AF50">
        <v>10</v>
      </c>
      <c r="AG50">
        <v>1</v>
      </c>
      <c r="AH50">
        <v>9.800000000000001</v>
      </c>
      <c r="AI50">
        <v>11</v>
      </c>
      <c r="AJ50">
        <v>5</v>
      </c>
      <c r="AK50">
        <v>24.5</v>
      </c>
      <c r="AL50" s="2" t="s">
        <v>1067</v>
      </c>
      <c r="AM50" s="2" t="s">
        <v>148</v>
      </c>
      <c r="AN50" s="2" t="s">
        <v>170</v>
      </c>
      <c r="AO50" s="2" t="s">
        <v>144</v>
      </c>
      <c r="AP50" s="2" t="s">
        <v>166</v>
      </c>
      <c r="AQ50" t="s">
        <v>178</v>
      </c>
      <c r="AR50" t="s">
        <v>1122</v>
      </c>
      <c r="AS50" s="3">
        <v>44892.64236111111</v>
      </c>
      <c r="AT50">
        <v>2022</v>
      </c>
      <c r="AU50" t="s">
        <v>205</v>
      </c>
      <c r="AV50">
        <v>12</v>
      </c>
      <c r="AW50">
        <v>25452102</v>
      </c>
      <c r="AX50" t="s">
        <v>207</v>
      </c>
    </row>
    <row r="51" spans="1:50">
      <c r="A51" s="1">
        <v>271</v>
      </c>
      <c r="B51" t="s">
        <v>936</v>
      </c>
      <c r="C51" t="s">
        <v>1001</v>
      </c>
      <c r="D51" t="s">
        <v>100</v>
      </c>
      <c r="E51" t="s">
        <v>107</v>
      </c>
      <c r="F51" t="s">
        <v>96</v>
      </c>
      <c r="G51" t="s">
        <v>1021</v>
      </c>
      <c r="H51">
        <v>2</v>
      </c>
      <c r="J51">
        <v>2500</v>
      </c>
      <c r="K51">
        <v>1.51</v>
      </c>
      <c r="L51">
        <v>0.03</v>
      </c>
      <c r="M51">
        <v>0.3</v>
      </c>
      <c r="N51">
        <v>12</v>
      </c>
      <c r="O51">
        <v>42.06</v>
      </c>
      <c r="P51">
        <v>13.22</v>
      </c>
      <c r="Q51">
        <v>15.61</v>
      </c>
      <c r="S51">
        <v>0.14</v>
      </c>
      <c r="T51">
        <v>0.43</v>
      </c>
      <c r="U51">
        <v>0.01</v>
      </c>
      <c r="V51">
        <v>0.5</v>
      </c>
      <c r="W51">
        <v>0.01</v>
      </c>
      <c r="X51">
        <v>20.15</v>
      </c>
      <c r="Y51">
        <v>14</v>
      </c>
      <c r="Z51">
        <v>0.14</v>
      </c>
      <c r="AA51">
        <v>0.03</v>
      </c>
      <c r="AB51">
        <v>0.61</v>
      </c>
      <c r="AC51">
        <v>-0.31</v>
      </c>
      <c r="AD51">
        <v>1.43</v>
      </c>
      <c r="AE51">
        <v>4.66</v>
      </c>
      <c r="AF51">
        <v>10</v>
      </c>
      <c r="AG51">
        <v>1</v>
      </c>
      <c r="AH51">
        <v>9.800000000000001</v>
      </c>
      <c r="AI51">
        <v>11</v>
      </c>
      <c r="AJ51">
        <v>5</v>
      </c>
      <c r="AK51">
        <v>24.5</v>
      </c>
      <c r="AL51" s="2" t="s">
        <v>1067</v>
      </c>
      <c r="AM51" s="2" t="s">
        <v>148</v>
      </c>
      <c r="AN51" s="2" t="s">
        <v>171</v>
      </c>
      <c r="AO51" s="2" t="s">
        <v>144</v>
      </c>
      <c r="AP51" s="2" t="s">
        <v>166</v>
      </c>
      <c r="AQ51" t="s">
        <v>178</v>
      </c>
      <c r="AR51" t="s">
        <v>1122</v>
      </c>
      <c r="AS51" s="3">
        <v>44892.64236111111</v>
      </c>
      <c r="AT51">
        <v>2022</v>
      </c>
      <c r="AU51" t="s">
        <v>205</v>
      </c>
      <c r="AV51">
        <v>12</v>
      </c>
      <c r="AW51">
        <v>25452102</v>
      </c>
      <c r="AX51" t="s">
        <v>207</v>
      </c>
    </row>
    <row r="52" spans="1:50">
      <c r="A52" s="1">
        <v>273</v>
      </c>
      <c r="B52" t="s">
        <v>937</v>
      </c>
      <c r="C52" t="s">
        <v>1002</v>
      </c>
      <c r="D52" t="s">
        <v>98</v>
      </c>
      <c r="E52" t="s">
        <v>108</v>
      </c>
      <c r="F52" t="s">
        <v>87</v>
      </c>
      <c r="G52" t="s">
        <v>1021</v>
      </c>
      <c r="H52">
        <v>2</v>
      </c>
      <c r="I52" t="s">
        <v>349</v>
      </c>
      <c r="J52">
        <v>2500</v>
      </c>
      <c r="K52">
        <v>1.78</v>
      </c>
      <c r="L52">
        <v>0.02</v>
      </c>
      <c r="M52">
        <v>0.73</v>
      </c>
      <c r="N52">
        <v>18</v>
      </c>
      <c r="O52">
        <v>36.17</v>
      </c>
      <c r="P52">
        <v>17.86</v>
      </c>
      <c r="Q52">
        <v>0.44</v>
      </c>
      <c r="S52">
        <v>0.09</v>
      </c>
      <c r="T52">
        <v>0.33</v>
      </c>
      <c r="U52">
        <v>0.01</v>
      </c>
      <c r="V52">
        <v>0.33</v>
      </c>
      <c r="W52">
        <v>0.01</v>
      </c>
      <c r="X52">
        <v>24.6</v>
      </c>
      <c r="Y52">
        <v>26</v>
      </c>
      <c r="Z52">
        <v>0</v>
      </c>
      <c r="AA52">
        <v>0.02</v>
      </c>
      <c r="AB52">
        <v>0.48</v>
      </c>
      <c r="AC52">
        <v>0.25</v>
      </c>
      <c r="AD52">
        <v>2.06</v>
      </c>
      <c r="AE52">
        <v>6.55</v>
      </c>
      <c r="AF52">
        <v>30</v>
      </c>
      <c r="AG52">
        <v>2.33</v>
      </c>
      <c r="AH52">
        <v>12.2</v>
      </c>
      <c r="AI52">
        <v>20.5</v>
      </c>
      <c r="AJ52">
        <v>3</v>
      </c>
      <c r="AK52">
        <v>15.5</v>
      </c>
      <c r="AL52" s="2" t="s">
        <v>1068</v>
      </c>
      <c r="AM52" s="2" t="s">
        <v>146</v>
      </c>
      <c r="AN52" s="2" t="s">
        <v>168</v>
      </c>
      <c r="AO52" s="2" t="s">
        <v>135</v>
      </c>
      <c r="AP52" s="2" t="s">
        <v>157</v>
      </c>
      <c r="AQ52" t="s">
        <v>178</v>
      </c>
      <c r="AR52" t="s">
        <v>1123</v>
      </c>
      <c r="AS52" s="3">
        <v>44892.54166666666</v>
      </c>
      <c r="AT52">
        <v>2022</v>
      </c>
      <c r="AU52" t="s">
        <v>201</v>
      </c>
      <c r="AV52">
        <v>12</v>
      </c>
      <c r="AW52">
        <v>25452036</v>
      </c>
      <c r="AX52" t="s">
        <v>207</v>
      </c>
    </row>
    <row r="53" spans="1:50">
      <c r="A53" s="1">
        <v>282</v>
      </c>
      <c r="B53" t="s">
        <v>938</v>
      </c>
      <c r="C53" t="s">
        <v>1003</v>
      </c>
      <c r="D53" t="s">
        <v>104</v>
      </c>
      <c r="E53" t="s">
        <v>107</v>
      </c>
      <c r="F53" t="s">
        <v>101</v>
      </c>
      <c r="G53" t="s">
        <v>1021</v>
      </c>
      <c r="H53">
        <v>3</v>
      </c>
      <c r="J53">
        <v>2500</v>
      </c>
      <c r="K53">
        <v>3.1</v>
      </c>
      <c r="L53">
        <v>0</v>
      </c>
      <c r="M53">
        <v>1.31</v>
      </c>
      <c r="N53">
        <v>31</v>
      </c>
      <c r="O53">
        <v>46.94</v>
      </c>
      <c r="P53">
        <v>16.56</v>
      </c>
      <c r="Q53">
        <v>13.83</v>
      </c>
      <c r="S53">
        <v>0.52</v>
      </c>
      <c r="T53">
        <v>2.43</v>
      </c>
      <c r="U53">
        <v>0.08</v>
      </c>
      <c r="V53">
        <v>2.57</v>
      </c>
      <c r="W53">
        <v>0.07000000000000001</v>
      </c>
      <c r="X53">
        <v>24</v>
      </c>
      <c r="Y53">
        <v>24</v>
      </c>
      <c r="Z53">
        <v>0.29</v>
      </c>
      <c r="AA53">
        <v>0.16</v>
      </c>
      <c r="AB53">
        <v>3.88</v>
      </c>
      <c r="AC53">
        <v>-2.57</v>
      </c>
      <c r="AD53">
        <v>4.85</v>
      </c>
      <c r="AE53">
        <v>6.13</v>
      </c>
      <c r="AF53">
        <v>25</v>
      </c>
      <c r="AG53">
        <v>4.71</v>
      </c>
      <c r="AH53">
        <v>14.15</v>
      </c>
      <c r="AI53">
        <v>29</v>
      </c>
      <c r="AJ53">
        <v>6</v>
      </c>
      <c r="AK53">
        <v>28.5</v>
      </c>
      <c r="AL53" s="2" t="s">
        <v>1069</v>
      </c>
      <c r="AM53" s="2" t="s">
        <v>152</v>
      </c>
      <c r="AN53" s="2" t="s">
        <v>175</v>
      </c>
      <c r="AO53" s="2" t="s">
        <v>149</v>
      </c>
      <c r="AP53" s="2" t="s">
        <v>172</v>
      </c>
      <c r="AQ53" t="s">
        <v>178</v>
      </c>
      <c r="AR53" t="s">
        <v>1124</v>
      </c>
      <c r="AS53" s="3">
        <v>44892.54166666666</v>
      </c>
      <c r="AT53">
        <v>2022</v>
      </c>
      <c r="AU53" t="s">
        <v>201</v>
      </c>
      <c r="AV53">
        <v>12</v>
      </c>
      <c r="AW53">
        <v>25452096</v>
      </c>
      <c r="AX53" t="s">
        <v>207</v>
      </c>
    </row>
    <row r="54" spans="1:50">
      <c r="A54" s="1">
        <v>289</v>
      </c>
      <c r="B54" t="s">
        <v>939</v>
      </c>
      <c r="C54" t="s">
        <v>1004</v>
      </c>
      <c r="D54" t="s">
        <v>92</v>
      </c>
      <c r="E54" t="s">
        <v>108</v>
      </c>
      <c r="F54" t="s">
        <v>94</v>
      </c>
      <c r="G54" t="s">
        <v>1021</v>
      </c>
      <c r="H54">
        <v>2</v>
      </c>
      <c r="J54">
        <v>2600</v>
      </c>
      <c r="K54">
        <v>2.95</v>
      </c>
      <c r="L54">
        <v>0.11</v>
      </c>
      <c r="M54">
        <v>1.76</v>
      </c>
      <c r="N54">
        <v>23</v>
      </c>
      <c r="O54">
        <v>40.5</v>
      </c>
      <c r="P54">
        <v>22.14</v>
      </c>
      <c r="Q54">
        <v>-3.78</v>
      </c>
      <c r="S54">
        <v>0.42</v>
      </c>
      <c r="T54">
        <v>1.64</v>
      </c>
      <c r="U54">
        <v>0.05</v>
      </c>
      <c r="V54">
        <v>1.64</v>
      </c>
      <c r="W54">
        <v>0.03</v>
      </c>
      <c r="X54">
        <v>23.27</v>
      </c>
      <c r="Y54">
        <v>22</v>
      </c>
      <c r="Z54">
        <v>0</v>
      </c>
      <c r="AA54">
        <v>0.09</v>
      </c>
      <c r="AB54">
        <v>2.45</v>
      </c>
      <c r="AC54">
        <v>-0.6899999999999999</v>
      </c>
      <c r="AD54">
        <v>3.5</v>
      </c>
      <c r="AE54">
        <v>5.38</v>
      </c>
      <c r="AF54">
        <v>19</v>
      </c>
      <c r="AG54">
        <v>4.55</v>
      </c>
      <c r="AH54">
        <v>11.64</v>
      </c>
      <c r="AI54">
        <v>17</v>
      </c>
      <c r="AJ54">
        <v>1</v>
      </c>
      <c r="AK54">
        <v>5</v>
      </c>
      <c r="AL54" s="2" t="s">
        <v>1070</v>
      </c>
      <c r="AM54" s="2" t="s">
        <v>140</v>
      </c>
      <c r="AN54" s="2" t="s">
        <v>162</v>
      </c>
      <c r="AO54" s="2" t="s">
        <v>142</v>
      </c>
      <c r="AP54" s="2" t="s">
        <v>164</v>
      </c>
      <c r="AQ54" t="s">
        <v>178</v>
      </c>
      <c r="AR54" t="s">
        <v>1125</v>
      </c>
      <c r="AS54" s="3">
        <v>44892.54166666666</v>
      </c>
      <c r="AT54">
        <v>2022</v>
      </c>
      <c r="AU54" t="s">
        <v>201</v>
      </c>
      <c r="AV54">
        <v>12</v>
      </c>
      <c r="AW54">
        <v>25451946</v>
      </c>
      <c r="AX54" t="s">
        <v>207</v>
      </c>
    </row>
    <row r="55" spans="1:50">
      <c r="A55" s="1">
        <v>291</v>
      </c>
      <c r="B55" t="s">
        <v>940</v>
      </c>
      <c r="C55" t="s">
        <v>1005</v>
      </c>
      <c r="D55" t="s">
        <v>96</v>
      </c>
      <c r="E55" t="s">
        <v>108</v>
      </c>
      <c r="F55" t="s">
        <v>100</v>
      </c>
      <c r="G55" t="s">
        <v>1021</v>
      </c>
      <c r="H55">
        <v>2</v>
      </c>
      <c r="J55">
        <v>2800</v>
      </c>
      <c r="K55">
        <v>4.01</v>
      </c>
      <c r="L55">
        <v>0.16</v>
      </c>
      <c r="M55">
        <v>4.39</v>
      </c>
      <c r="N55">
        <v>7</v>
      </c>
      <c r="O55">
        <v>42.06</v>
      </c>
      <c r="P55">
        <v>28.83</v>
      </c>
      <c r="Q55">
        <v>-15.61</v>
      </c>
      <c r="S55">
        <v>0.49</v>
      </c>
      <c r="T55">
        <v>2.2</v>
      </c>
      <c r="U55">
        <v>0.06</v>
      </c>
      <c r="V55">
        <v>2.4</v>
      </c>
      <c r="W55">
        <v>0.05</v>
      </c>
      <c r="X55">
        <v>14.8</v>
      </c>
      <c r="Y55">
        <v>7</v>
      </c>
      <c r="Z55">
        <v>0.3</v>
      </c>
      <c r="AA55">
        <v>0.12</v>
      </c>
      <c r="AB55">
        <v>3.34</v>
      </c>
      <c r="AC55">
        <v>1.05</v>
      </c>
      <c r="AD55">
        <v>6.67</v>
      </c>
      <c r="AE55">
        <v>5.61</v>
      </c>
      <c r="AF55">
        <v>21</v>
      </c>
      <c r="AG55">
        <v>7.2</v>
      </c>
      <c r="AH55">
        <v>8.4</v>
      </c>
      <c r="AI55">
        <v>5</v>
      </c>
      <c r="AJ55">
        <v>3</v>
      </c>
      <c r="AK55">
        <v>15.5</v>
      </c>
      <c r="AL55" s="2" t="s">
        <v>1071</v>
      </c>
      <c r="AM55" s="2" t="s">
        <v>144</v>
      </c>
      <c r="AN55" s="2" t="s">
        <v>166</v>
      </c>
      <c r="AO55" s="2" t="s">
        <v>148</v>
      </c>
      <c r="AP55" s="2" t="s">
        <v>170</v>
      </c>
      <c r="AQ55" t="s">
        <v>178</v>
      </c>
      <c r="AR55" t="s">
        <v>1126</v>
      </c>
      <c r="AS55" s="3">
        <v>44892.64236111111</v>
      </c>
      <c r="AT55">
        <v>2022</v>
      </c>
      <c r="AU55" t="s">
        <v>205</v>
      </c>
      <c r="AV55">
        <v>12</v>
      </c>
      <c r="AW55">
        <v>25451940</v>
      </c>
      <c r="AX55" t="s">
        <v>207</v>
      </c>
    </row>
    <row r="56" spans="1:50">
      <c r="A56" s="1">
        <v>292</v>
      </c>
      <c r="B56" t="s">
        <v>940</v>
      </c>
      <c r="C56" t="s">
        <v>1005</v>
      </c>
      <c r="D56" t="s">
        <v>96</v>
      </c>
      <c r="E56" t="s">
        <v>108</v>
      </c>
      <c r="F56" t="s">
        <v>100</v>
      </c>
      <c r="G56" t="s">
        <v>1021</v>
      </c>
      <c r="H56">
        <v>2</v>
      </c>
      <c r="J56">
        <v>2800</v>
      </c>
      <c r="K56">
        <v>4.01</v>
      </c>
      <c r="L56">
        <v>0.16</v>
      </c>
      <c r="M56">
        <v>4.39</v>
      </c>
      <c r="N56">
        <v>7</v>
      </c>
      <c r="O56">
        <v>42.06</v>
      </c>
      <c r="P56">
        <v>28.83</v>
      </c>
      <c r="Q56">
        <v>-15.61</v>
      </c>
      <c r="S56">
        <v>0.49</v>
      </c>
      <c r="T56">
        <v>2.2</v>
      </c>
      <c r="U56">
        <v>0.06</v>
      </c>
      <c r="V56">
        <v>2.4</v>
      </c>
      <c r="W56">
        <v>0.05</v>
      </c>
      <c r="X56">
        <v>14.8</v>
      </c>
      <c r="Y56">
        <v>7</v>
      </c>
      <c r="Z56">
        <v>0.3</v>
      </c>
      <c r="AA56">
        <v>0.12</v>
      </c>
      <c r="AB56">
        <v>3.34</v>
      </c>
      <c r="AC56">
        <v>1.05</v>
      </c>
      <c r="AD56">
        <v>6.67</v>
      </c>
      <c r="AE56">
        <v>5.61</v>
      </c>
      <c r="AF56">
        <v>21</v>
      </c>
      <c r="AG56">
        <v>7.2</v>
      </c>
      <c r="AH56">
        <v>8.4</v>
      </c>
      <c r="AI56">
        <v>5</v>
      </c>
      <c r="AJ56">
        <v>3</v>
      </c>
      <c r="AK56">
        <v>15.5</v>
      </c>
      <c r="AL56" s="2" t="s">
        <v>1071</v>
      </c>
      <c r="AM56" s="2" t="s">
        <v>144</v>
      </c>
      <c r="AN56" s="2" t="s">
        <v>166</v>
      </c>
      <c r="AO56" s="2" t="s">
        <v>148</v>
      </c>
      <c r="AP56" s="2" t="s">
        <v>171</v>
      </c>
      <c r="AQ56" t="s">
        <v>178</v>
      </c>
      <c r="AR56" t="s">
        <v>1126</v>
      </c>
      <c r="AS56" s="3">
        <v>44892.64236111111</v>
      </c>
      <c r="AT56">
        <v>2022</v>
      </c>
      <c r="AU56" t="s">
        <v>205</v>
      </c>
      <c r="AV56">
        <v>12</v>
      </c>
      <c r="AW56">
        <v>25451940</v>
      </c>
      <c r="AX56" t="s">
        <v>207</v>
      </c>
    </row>
    <row r="57" spans="1:50">
      <c r="A57" s="1">
        <v>297</v>
      </c>
      <c r="B57" t="s">
        <v>941</v>
      </c>
      <c r="C57" t="s">
        <v>1006</v>
      </c>
      <c r="D57" t="s">
        <v>94</v>
      </c>
      <c r="E57" t="s">
        <v>107</v>
      </c>
      <c r="F57" t="s">
        <v>92</v>
      </c>
      <c r="G57" t="s">
        <v>1021</v>
      </c>
      <c r="H57">
        <v>2</v>
      </c>
      <c r="I57" t="s">
        <v>349</v>
      </c>
      <c r="J57">
        <v>2500</v>
      </c>
      <c r="K57">
        <v>2.88</v>
      </c>
      <c r="L57">
        <v>0</v>
      </c>
      <c r="M57">
        <v>0</v>
      </c>
      <c r="N57">
        <v>1</v>
      </c>
      <c r="O57">
        <v>40.5</v>
      </c>
      <c r="P57">
        <v>18.36</v>
      </c>
      <c r="Q57">
        <v>3.78</v>
      </c>
      <c r="S57">
        <v>0.1</v>
      </c>
      <c r="T57">
        <v>0.22</v>
      </c>
      <c r="U57">
        <v>0.01</v>
      </c>
      <c r="V57">
        <v>0.22</v>
      </c>
      <c r="W57">
        <v>0.03</v>
      </c>
      <c r="X57">
        <v>13.36</v>
      </c>
      <c r="Y57">
        <v>3</v>
      </c>
      <c r="Z57">
        <v>0</v>
      </c>
      <c r="AA57">
        <v>0.03</v>
      </c>
      <c r="AB57">
        <v>0.39</v>
      </c>
      <c r="AC57">
        <v>-0.39</v>
      </c>
      <c r="AD57">
        <v>3.11</v>
      </c>
      <c r="AE57">
        <v>5.33</v>
      </c>
      <c r="AF57">
        <v>16</v>
      </c>
      <c r="AG57">
        <v>0</v>
      </c>
      <c r="AH57">
        <v>6.55</v>
      </c>
      <c r="AI57">
        <v>2</v>
      </c>
      <c r="AJ57">
        <v>2</v>
      </c>
      <c r="AK57">
        <v>9.5</v>
      </c>
      <c r="AL57" s="2" t="s">
        <v>1072</v>
      </c>
      <c r="AM57" s="2" t="s">
        <v>142</v>
      </c>
      <c r="AN57" s="2" t="s">
        <v>164</v>
      </c>
      <c r="AO57" s="2" t="s">
        <v>140</v>
      </c>
      <c r="AP57" s="2" t="s">
        <v>162</v>
      </c>
      <c r="AQ57" t="s">
        <v>178</v>
      </c>
      <c r="AR57" t="s">
        <v>1127</v>
      </c>
      <c r="AS57" s="3">
        <v>44892.54166666666</v>
      </c>
      <c r="AT57">
        <v>2022</v>
      </c>
      <c r="AU57" t="s">
        <v>201</v>
      </c>
      <c r="AV57">
        <v>12</v>
      </c>
      <c r="AW57">
        <v>25452056</v>
      </c>
      <c r="AX57" t="s">
        <v>207</v>
      </c>
    </row>
    <row r="58" spans="1:50">
      <c r="A58" s="1">
        <v>307</v>
      </c>
      <c r="B58" t="s">
        <v>942</v>
      </c>
      <c r="C58" t="s">
        <v>1007</v>
      </c>
      <c r="D58" t="s">
        <v>105</v>
      </c>
      <c r="E58" t="s">
        <v>108</v>
      </c>
      <c r="F58" t="s">
        <v>97</v>
      </c>
      <c r="G58" t="s">
        <v>1021</v>
      </c>
      <c r="H58">
        <v>3</v>
      </c>
      <c r="J58">
        <v>2500</v>
      </c>
      <c r="K58">
        <v>1.71</v>
      </c>
      <c r="L58">
        <v>0</v>
      </c>
      <c r="M58">
        <v>0.46</v>
      </c>
      <c r="N58">
        <v>21</v>
      </c>
      <c r="O58">
        <v>43.17</v>
      </c>
      <c r="P58">
        <v>19.83</v>
      </c>
      <c r="Q58">
        <v>3.5</v>
      </c>
      <c r="S58">
        <v>0.07000000000000001</v>
      </c>
      <c r="T58">
        <v>0.2</v>
      </c>
      <c r="U58">
        <v>0.01</v>
      </c>
      <c r="V58">
        <v>0.2</v>
      </c>
      <c r="W58">
        <v>-0</v>
      </c>
      <c r="X58">
        <v>13.6</v>
      </c>
      <c r="Y58">
        <v>5</v>
      </c>
      <c r="Z58">
        <v>0</v>
      </c>
      <c r="AA58">
        <v>0.01</v>
      </c>
      <c r="AB58">
        <v>0.24</v>
      </c>
      <c r="AC58">
        <v>0.22</v>
      </c>
      <c r="AD58">
        <v>0</v>
      </c>
      <c r="AE58">
        <v>3.83</v>
      </c>
      <c r="AF58">
        <v>6</v>
      </c>
      <c r="AG58">
        <v>2.6</v>
      </c>
      <c r="AH58">
        <v>10.25</v>
      </c>
      <c r="AI58">
        <v>12</v>
      </c>
      <c r="AJ58">
        <v>5</v>
      </c>
      <c r="AK58">
        <v>24.5</v>
      </c>
      <c r="AL58" s="2" t="s">
        <v>1073</v>
      </c>
      <c r="AM58" s="2" t="s">
        <v>153</v>
      </c>
      <c r="AN58" s="2" t="s">
        <v>176</v>
      </c>
      <c r="AO58" s="2" t="s">
        <v>145</v>
      </c>
      <c r="AP58" s="2" t="s">
        <v>167</v>
      </c>
      <c r="AQ58" t="s">
        <v>178</v>
      </c>
      <c r="AR58" t="s">
        <v>1128</v>
      </c>
      <c r="AS58" s="3">
        <v>44892.54166666666</v>
      </c>
      <c r="AT58">
        <v>2022</v>
      </c>
      <c r="AU58" t="s">
        <v>201</v>
      </c>
      <c r="AV58">
        <v>12</v>
      </c>
      <c r="AW58">
        <v>25452084</v>
      </c>
      <c r="AX58" t="s">
        <v>207</v>
      </c>
    </row>
    <row r="59" spans="1:50">
      <c r="A59" s="1">
        <v>325</v>
      </c>
      <c r="B59" t="s">
        <v>943</v>
      </c>
      <c r="C59" t="s">
        <v>1008</v>
      </c>
      <c r="D59" t="s">
        <v>101</v>
      </c>
      <c r="E59" t="s">
        <v>108</v>
      </c>
      <c r="F59" t="s">
        <v>104</v>
      </c>
      <c r="G59" t="s">
        <v>1021</v>
      </c>
      <c r="H59">
        <v>2</v>
      </c>
      <c r="I59" t="s">
        <v>110</v>
      </c>
      <c r="J59">
        <v>2500</v>
      </c>
      <c r="K59">
        <v>1.26</v>
      </c>
      <c r="L59">
        <v>0.01</v>
      </c>
      <c r="M59">
        <v>0</v>
      </c>
      <c r="N59">
        <v>19</v>
      </c>
      <c r="O59">
        <v>46.94</v>
      </c>
      <c r="P59">
        <v>30.39</v>
      </c>
      <c r="Q59">
        <v>-13.83</v>
      </c>
      <c r="S59">
        <v>0.18</v>
      </c>
      <c r="T59">
        <v>0</v>
      </c>
      <c r="U59">
        <v>0</v>
      </c>
      <c r="V59">
        <v>0</v>
      </c>
      <c r="W59">
        <v>0</v>
      </c>
      <c r="X59">
        <v>26.85</v>
      </c>
      <c r="Y59">
        <v>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6.17</v>
      </c>
      <c r="AF59">
        <v>26</v>
      </c>
      <c r="AG59">
        <v>0</v>
      </c>
      <c r="AH59">
        <v>8.5</v>
      </c>
      <c r="AI59">
        <v>7</v>
      </c>
      <c r="AJ59">
        <v>3</v>
      </c>
      <c r="AK59">
        <v>15.5</v>
      </c>
      <c r="AL59" s="2" t="s">
        <v>1074</v>
      </c>
      <c r="AM59" s="2" t="s">
        <v>149</v>
      </c>
      <c r="AN59" s="2" t="s">
        <v>172</v>
      </c>
      <c r="AO59" s="2" t="s">
        <v>152</v>
      </c>
      <c r="AP59" s="2" t="s">
        <v>175</v>
      </c>
      <c r="AQ59" t="s">
        <v>178</v>
      </c>
      <c r="AR59" t="s">
        <v>1129</v>
      </c>
      <c r="AS59" s="3">
        <v>44892.54166666666</v>
      </c>
      <c r="AT59">
        <v>2022</v>
      </c>
      <c r="AU59" t="s">
        <v>201</v>
      </c>
      <c r="AV59">
        <v>12</v>
      </c>
      <c r="AW59">
        <v>25451956</v>
      </c>
      <c r="AX59" t="s">
        <v>207</v>
      </c>
    </row>
    <row r="60" spans="1:50">
      <c r="A60" s="1">
        <v>326</v>
      </c>
      <c r="B60" t="s">
        <v>944</v>
      </c>
      <c r="C60" t="s">
        <v>1009</v>
      </c>
      <c r="D60" t="s">
        <v>98</v>
      </c>
      <c r="E60" t="s">
        <v>108</v>
      </c>
      <c r="F60" t="s">
        <v>87</v>
      </c>
      <c r="G60" t="s">
        <v>1021</v>
      </c>
      <c r="H60">
        <v>1</v>
      </c>
      <c r="J60">
        <v>2600</v>
      </c>
      <c r="K60">
        <v>3.62</v>
      </c>
      <c r="L60">
        <v>0.03</v>
      </c>
      <c r="M60">
        <v>2.9</v>
      </c>
      <c r="N60">
        <v>18</v>
      </c>
      <c r="O60">
        <v>36.17</v>
      </c>
      <c r="P60">
        <v>17.86</v>
      </c>
      <c r="Q60">
        <v>0.44</v>
      </c>
      <c r="R60">
        <v>12.61</v>
      </c>
      <c r="S60">
        <v>0.47</v>
      </c>
      <c r="T60">
        <v>1.73</v>
      </c>
      <c r="U60">
        <v>0.06</v>
      </c>
      <c r="V60">
        <v>1.98</v>
      </c>
      <c r="W60">
        <v>0.08</v>
      </c>
      <c r="X60">
        <v>24.6</v>
      </c>
      <c r="Y60">
        <v>26</v>
      </c>
      <c r="Z60">
        <v>0.18</v>
      </c>
      <c r="AA60">
        <v>0.14</v>
      </c>
      <c r="AB60">
        <v>2.72</v>
      </c>
      <c r="AC60">
        <v>0.18</v>
      </c>
      <c r="AD60">
        <v>6.99</v>
      </c>
      <c r="AE60">
        <v>6.55</v>
      </c>
      <c r="AF60">
        <v>30</v>
      </c>
      <c r="AG60">
        <v>2.55</v>
      </c>
      <c r="AH60">
        <v>12.2</v>
      </c>
      <c r="AI60">
        <v>20.5</v>
      </c>
      <c r="AJ60">
        <v>3</v>
      </c>
      <c r="AK60">
        <v>15.5</v>
      </c>
      <c r="AL60" s="2" t="s">
        <v>1075</v>
      </c>
      <c r="AM60" s="2" t="s">
        <v>146</v>
      </c>
      <c r="AN60" s="2" t="s">
        <v>168</v>
      </c>
      <c r="AO60" s="2" t="s">
        <v>135</v>
      </c>
      <c r="AP60" s="2" t="s">
        <v>157</v>
      </c>
      <c r="AQ60" t="s">
        <v>178</v>
      </c>
      <c r="AR60" t="s">
        <v>1130</v>
      </c>
      <c r="AS60" s="3">
        <v>44892.54166666666</v>
      </c>
      <c r="AT60">
        <v>2022</v>
      </c>
      <c r="AU60" t="s">
        <v>201</v>
      </c>
      <c r="AV60">
        <v>12</v>
      </c>
      <c r="AW60">
        <v>25451950</v>
      </c>
      <c r="AX60" t="s">
        <v>207</v>
      </c>
    </row>
    <row r="61" spans="1:50">
      <c r="A61" s="1">
        <v>327</v>
      </c>
      <c r="B61" t="s">
        <v>945</v>
      </c>
      <c r="C61" t="s">
        <v>1010</v>
      </c>
      <c r="D61" t="s">
        <v>102</v>
      </c>
      <c r="E61" t="s">
        <v>107</v>
      </c>
      <c r="F61" t="s">
        <v>99</v>
      </c>
      <c r="G61" t="s">
        <v>1021</v>
      </c>
      <c r="H61">
        <v>2</v>
      </c>
      <c r="J61">
        <v>2800</v>
      </c>
      <c r="K61">
        <v>2.51</v>
      </c>
      <c r="L61">
        <v>0.03</v>
      </c>
      <c r="M61">
        <v>1.19</v>
      </c>
      <c r="N61">
        <v>32</v>
      </c>
      <c r="O61">
        <v>48.44</v>
      </c>
      <c r="P61">
        <v>25.58</v>
      </c>
      <c r="Q61">
        <v>-2.72</v>
      </c>
      <c r="R61">
        <v>13.3</v>
      </c>
      <c r="S61">
        <v>0.5</v>
      </c>
      <c r="T61">
        <v>1.3</v>
      </c>
      <c r="U61">
        <v>0.04</v>
      </c>
      <c r="V61">
        <v>1.75</v>
      </c>
      <c r="W61">
        <v>0.02</v>
      </c>
      <c r="X61">
        <v>20.81</v>
      </c>
      <c r="Y61">
        <v>16.5</v>
      </c>
      <c r="Z61">
        <v>0.3</v>
      </c>
      <c r="AA61">
        <v>0.07000000000000001</v>
      </c>
      <c r="AB61">
        <v>2.02</v>
      </c>
      <c r="AC61">
        <v>-0.83</v>
      </c>
      <c r="AD61">
        <v>1.08</v>
      </c>
      <c r="AE61">
        <v>3.49</v>
      </c>
      <c r="AF61">
        <v>4</v>
      </c>
      <c r="AG61">
        <v>3</v>
      </c>
      <c r="AH61">
        <v>23.33</v>
      </c>
      <c r="AI61">
        <v>32</v>
      </c>
      <c r="AJ61">
        <v>9</v>
      </c>
      <c r="AK61">
        <v>32</v>
      </c>
      <c r="AL61" s="2" t="s">
        <v>1076</v>
      </c>
      <c r="AM61" s="2" t="s">
        <v>150</v>
      </c>
      <c r="AN61" s="2" t="s">
        <v>173</v>
      </c>
      <c r="AO61" s="2" t="s">
        <v>147</v>
      </c>
      <c r="AP61" s="2" t="s">
        <v>169</v>
      </c>
      <c r="AQ61" t="s">
        <v>178</v>
      </c>
      <c r="AR61" t="s">
        <v>1131</v>
      </c>
      <c r="AS61" s="3">
        <v>44892.58680555555</v>
      </c>
      <c r="AT61">
        <v>2022</v>
      </c>
      <c r="AU61" t="s">
        <v>206</v>
      </c>
      <c r="AV61">
        <v>12</v>
      </c>
      <c r="AW61">
        <v>25451938</v>
      </c>
      <c r="AX61" t="s">
        <v>207</v>
      </c>
    </row>
    <row r="62" spans="1:50">
      <c r="A62" s="1">
        <v>331</v>
      </c>
      <c r="B62" t="s">
        <v>946</v>
      </c>
      <c r="C62" t="s">
        <v>1011</v>
      </c>
      <c r="D62" t="s">
        <v>92</v>
      </c>
      <c r="E62" t="s">
        <v>108</v>
      </c>
      <c r="F62" t="s">
        <v>94</v>
      </c>
      <c r="G62" t="s">
        <v>1021</v>
      </c>
      <c r="H62">
        <v>3</v>
      </c>
      <c r="J62">
        <v>2500</v>
      </c>
      <c r="K62">
        <v>1.77</v>
      </c>
      <c r="L62">
        <v>0.01</v>
      </c>
      <c r="M62">
        <v>0.43</v>
      </c>
      <c r="N62">
        <v>23</v>
      </c>
      <c r="O62">
        <v>40.5</v>
      </c>
      <c r="P62">
        <v>22.14</v>
      </c>
      <c r="Q62">
        <v>-3.78</v>
      </c>
      <c r="S62">
        <v>0.55</v>
      </c>
      <c r="T62">
        <v>0.8</v>
      </c>
      <c r="U62">
        <v>0.03</v>
      </c>
      <c r="V62">
        <v>0.98</v>
      </c>
      <c r="W62">
        <v>0.03</v>
      </c>
      <c r="X62">
        <v>23.27</v>
      </c>
      <c r="Y62">
        <v>22</v>
      </c>
      <c r="Z62">
        <v>0.1</v>
      </c>
      <c r="AA62">
        <v>0.06</v>
      </c>
      <c r="AB62">
        <v>1.21</v>
      </c>
      <c r="AC62">
        <v>-0.78</v>
      </c>
      <c r="AD62">
        <v>2.65</v>
      </c>
      <c r="AE62">
        <v>5.38</v>
      </c>
      <c r="AF62">
        <v>19</v>
      </c>
      <c r="AG62">
        <v>0.7</v>
      </c>
      <c r="AH62">
        <v>11.64</v>
      </c>
      <c r="AI62">
        <v>17</v>
      </c>
      <c r="AJ62">
        <v>1</v>
      </c>
      <c r="AK62">
        <v>5</v>
      </c>
      <c r="AL62" s="2" t="s">
        <v>400</v>
      </c>
      <c r="AM62" s="2" t="s">
        <v>140</v>
      </c>
      <c r="AN62" s="2" t="s">
        <v>162</v>
      </c>
      <c r="AO62" s="2" t="s">
        <v>142</v>
      </c>
      <c r="AP62" s="2" t="s">
        <v>164</v>
      </c>
      <c r="AQ62" t="s">
        <v>178</v>
      </c>
      <c r="AR62" t="s">
        <v>1132</v>
      </c>
      <c r="AS62" s="3">
        <v>44892.54166666666</v>
      </c>
      <c r="AT62">
        <v>2022</v>
      </c>
      <c r="AU62" t="s">
        <v>201</v>
      </c>
      <c r="AV62">
        <v>12</v>
      </c>
      <c r="AW62">
        <v>25451990</v>
      </c>
      <c r="AX62" t="s">
        <v>207</v>
      </c>
    </row>
    <row r="63" spans="1:50">
      <c r="A63" s="1">
        <v>343</v>
      </c>
      <c r="B63" t="s">
        <v>947</v>
      </c>
      <c r="C63" t="s">
        <v>1012</v>
      </c>
      <c r="D63" t="s">
        <v>87</v>
      </c>
      <c r="E63" t="s">
        <v>107</v>
      </c>
      <c r="F63" t="s">
        <v>98</v>
      </c>
      <c r="G63" t="s">
        <v>1021</v>
      </c>
      <c r="H63">
        <v>1</v>
      </c>
      <c r="J63">
        <v>3700</v>
      </c>
      <c r="K63">
        <v>9.449999999999999</v>
      </c>
      <c r="L63">
        <v>8.130000000000001</v>
      </c>
      <c r="M63">
        <v>8.220000000000001</v>
      </c>
      <c r="N63">
        <v>9</v>
      </c>
      <c r="O63">
        <v>36.17</v>
      </c>
      <c r="P63">
        <v>18.31</v>
      </c>
      <c r="Q63">
        <v>-0.44</v>
      </c>
      <c r="S63">
        <v>0.78</v>
      </c>
      <c r="T63">
        <v>5.75</v>
      </c>
      <c r="U63">
        <v>0.17</v>
      </c>
      <c r="V63">
        <v>5.75</v>
      </c>
      <c r="W63">
        <v>0.24</v>
      </c>
      <c r="X63">
        <v>21.18</v>
      </c>
      <c r="Y63">
        <v>18</v>
      </c>
      <c r="Z63">
        <v>0</v>
      </c>
      <c r="AA63">
        <v>0.42</v>
      </c>
      <c r="AB63">
        <v>9.91</v>
      </c>
      <c r="AC63">
        <v>-1.69</v>
      </c>
      <c r="AD63">
        <v>13.6</v>
      </c>
      <c r="AE63">
        <v>5.26</v>
      </c>
      <c r="AF63">
        <v>15</v>
      </c>
      <c r="AG63">
        <v>17.5</v>
      </c>
      <c r="AH63">
        <v>8.59</v>
      </c>
      <c r="AI63">
        <v>8</v>
      </c>
      <c r="AJ63">
        <v>3</v>
      </c>
      <c r="AK63">
        <v>15.5</v>
      </c>
      <c r="AL63" s="2" t="s">
        <v>400</v>
      </c>
      <c r="AM63" s="2" t="s">
        <v>135</v>
      </c>
      <c r="AN63" s="2" t="s">
        <v>157</v>
      </c>
      <c r="AO63" s="2" t="s">
        <v>146</v>
      </c>
      <c r="AP63" s="2" t="s">
        <v>168</v>
      </c>
      <c r="AQ63" t="s">
        <v>178</v>
      </c>
      <c r="AR63" t="s">
        <v>1133</v>
      </c>
      <c r="AS63" s="3">
        <v>44892.54166666666</v>
      </c>
      <c r="AT63">
        <v>2022</v>
      </c>
      <c r="AU63" t="s">
        <v>201</v>
      </c>
      <c r="AV63">
        <v>12</v>
      </c>
      <c r="AW63">
        <v>25451904</v>
      </c>
      <c r="AX63" t="s">
        <v>207</v>
      </c>
    </row>
    <row r="64" spans="1:50">
      <c r="A64" s="1">
        <v>356</v>
      </c>
      <c r="B64" t="s">
        <v>948</v>
      </c>
      <c r="C64" t="s">
        <v>1013</v>
      </c>
      <c r="D64" t="s">
        <v>85</v>
      </c>
      <c r="E64" t="s">
        <v>107</v>
      </c>
      <c r="F64" t="s">
        <v>95</v>
      </c>
      <c r="G64" t="s">
        <v>1021</v>
      </c>
      <c r="H64">
        <v>3</v>
      </c>
      <c r="J64">
        <v>2500</v>
      </c>
      <c r="K64">
        <v>1.46</v>
      </c>
      <c r="L64">
        <v>0.03</v>
      </c>
      <c r="M64">
        <v>0.92</v>
      </c>
      <c r="N64">
        <v>8</v>
      </c>
      <c r="O64">
        <v>42.06</v>
      </c>
      <c r="P64">
        <v>22.75</v>
      </c>
      <c r="Q64">
        <v>-3.44</v>
      </c>
      <c r="S64">
        <v>0.23</v>
      </c>
      <c r="T64">
        <v>0.5</v>
      </c>
      <c r="U64">
        <v>0.01</v>
      </c>
      <c r="V64">
        <v>0.5</v>
      </c>
      <c r="W64">
        <v>0.01</v>
      </c>
      <c r="X64">
        <v>20.1</v>
      </c>
      <c r="Y64">
        <v>13</v>
      </c>
      <c r="Z64">
        <v>0</v>
      </c>
      <c r="AA64">
        <v>0.02</v>
      </c>
      <c r="AB64">
        <v>0.6899999999999999</v>
      </c>
      <c r="AC64">
        <v>0.23</v>
      </c>
      <c r="AD64">
        <v>3.7</v>
      </c>
      <c r="AE64">
        <v>6.27</v>
      </c>
      <c r="AF64">
        <v>28</v>
      </c>
      <c r="AG64">
        <v>1.3</v>
      </c>
      <c r="AH64">
        <v>10.85</v>
      </c>
      <c r="AI64">
        <v>13.5</v>
      </c>
      <c r="AJ64">
        <v>1</v>
      </c>
      <c r="AK64">
        <v>5</v>
      </c>
      <c r="AL64" s="2" t="s">
        <v>400</v>
      </c>
      <c r="AM64" s="2" t="s">
        <v>133</v>
      </c>
      <c r="AN64" s="2" t="s">
        <v>155</v>
      </c>
      <c r="AO64" s="2" t="s">
        <v>143</v>
      </c>
      <c r="AP64" s="2" t="s">
        <v>165</v>
      </c>
      <c r="AQ64" t="s">
        <v>178</v>
      </c>
      <c r="AR64" t="s">
        <v>1134</v>
      </c>
      <c r="AS64" s="3">
        <v>44892.54166666666</v>
      </c>
      <c r="AT64">
        <v>2022</v>
      </c>
      <c r="AU64" t="s">
        <v>201</v>
      </c>
      <c r="AV64">
        <v>12</v>
      </c>
      <c r="AW64">
        <v>25451998</v>
      </c>
      <c r="AX64" t="s">
        <v>207</v>
      </c>
    </row>
    <row r="65" spans="1:50">
      <c r="A65" s="1">
        <v>360</v>
      </c>
      <c r="B65" t="s">
        <v>949</v>
      </c>
      <c r="C65" t="s">
        <v>1014</v>
      </c>
      <c r="D65" t="s">
        <v>102</v>
      </c>
      <c r="E65" t="s">
        <v>107</v>
      </c>
      <c r="F65" t="s">
        <v>99</v>
      </c>
      <c r="G65" t="s">
        <v>1021</v>
      </c>
      <c r="H65">
        <v>4</v>
      </c>
      <c r="J65">
        <v>2500</v>
      </c>
      <c r="K65">
        <v>1.61</v>
      </c>
      <c r="L65">
        <v>0</v>
      </c>
      <c r="N65">
        <v>32</v>
      </c>
      <c r="O65">
        <v>48.44</v>
      </c>
      <c r="P65">
        <v>25.58</v>
      </c>
      <c r="Q65">
        <v>-2.72</v>
      </c>
      <c r="R65">
        <v>12.27</v>
      </c>
      <c r="X65">
        <v>20.81</v>
      </c>
      <c r="Y65">
        <v>16.5</v>
      </c>
      <c r="AE65">
        <v>3.49</v>
      </c>
      <c r="AF65">
        <v>4</v>
      </c>
      <c r="AH65">
        <v>23.33</v>
      </c>
      <c r="AI65">
        <v>32</v>
      </c>
      <c r="AJ65">
        <v>9</v>
      </c>
      <c r="AK65">
        <v>32</v>
      </c>
      <c r="AL65" s="2" t="s">
        <v>400</v>
      </c>
      <c r="AM65" s="2" t="s">
        <v>150</v>
      </c>
      <c r="AN65" s="2" t="s">
        <v>173</v>
      </c>
      <c r="AO65" s="2" t="s">
        <v>147</v>
      </c>
      <c r="AP65" s="2" t="s">
        <v>169</v>
      </c>
      <c r="AQ65" t="s">
        <v>178</v>
      </c>
      <c r="AR65" t="s">
        <v>1135</v>
      </c>
      <c r="AS65" s="3">
        <v>44892.58680555555</v>
      </c>
      <c r="AT65">
        <v>2022</v>
      </c>
      <c r="AU65" t="s">
        <v>206</v>
      </c>
      <c r="AV65">
        <v>12</v>
      </c>
      <c r="AW65">
        <v>25451984</v>
      </c>
      <c r="AX65" t="s">
        <v>207</v>
      </c>
    </row>
    <row r="66" spans="1:50">
      <c r="A66" s="1">
        <v>369</v>
      </c>
      <c r="B66" t="s">
        <v>950</v>
      </c>
      <c r="C66" t="s">
        <v>1015</v>
      </c>
      <c r="D66" t="s">
        <v>99</v>
      </c>
      <c r="E66" t="s">
        <v>108</v>
      </c>
      <c r="F66" t="s">
        <v>102</v>
      </c>
      <c r="G66" t="s">
        <v>1021</v>
      </c>
      <c r="H66">
        <v>1</v>
      </c>
      <c r="J66">
        <v>3100</v>
      </c>
      <c r="K66">
        <v>6.32</v>
      </c>
      <c r="L66">
        <v>3.15</v>
      </c>
      <c r="M66">
        <v>1.14</v>
      </c>
      <c r="N66">
        <v>16</v>
      </c>
      <c r="O66">
        <v>48.44</v>
      </c>
      <c r="P66">
        <v>22.86</v>
      </c>
      <c r="Q66">
        <v>2.72</v>
      </c>
      <c r="S66">
        <v>0.37</v>
      </c>
      <c r="T66">
        <v>0.73</v>
      </c>
      <c r="U66">
        <v>0.02</v>
      </c>
      <c r="V66">
        <v>0.73</v>
      </c>
      <c r="W66">
        <v>0.01</v>
      </c>
      <c r="X66">
        <v>34.2</v>
      </c>
      <c r="Y66">
        <v>31</v>
      </c>
      <c r="Z66">
        <v>0</v>
      </c>
      <c r="AA66">
        <v>0.04</v>
      </c>
      <c r="AB66">
        <v>1.1</v>
      </c>
      <c r="AC66">
        <v>0.04</v>
      </c>
      <c r="AD66">
        <v>0.91</v>
      </c>
      <c r="AE66">
        <v>7.87</v>
      </c>
      <c r="AF66">
        <v>32</v>
      </c>
      <c r="AG66">
        <v>2.18</v>
      </c>
      <c r="AH66">
        <v>13.95</v>
      </c>
      <c r="AI66">
        <v>28</v>
      </c>
      <c r="AJ66">
        <v>3</v>
      </c>
      <c r="AK66">
        <v>15.5</v>
      </c>
      <c r="AL66" s="2" t="s">
        <v>400</v>
      </c>
      <c r="AM66" s="2" t="s">
        <v>147</v>
      </c>
      <c r="AN66" s="2" t="s">
        <v>169</v>
      </c>
      <c r="AO66" s="2" t="s">
        <v>150</v>
      </c>
      <c r="AP66" s="2" t="s">
        <v>173</v>
      </c>
      <c r="AQ66" t="s">
        <v>178</v>
      </c>
      <c r="AR66" t="s">
        <v>1136</v>
      </c>
      <c r="AS66" s="3">
        <v>44892.58680555555</v>
      </c>
      <c r="AT66">
        <v>2022</v>
      </c>
      <c r="AU66" t="s">
        <v>206</v>
      </c>
      <c r="AV66">
        <v>12</v>
      </c>
      <c r="AW66">
        <v>25451924</v>
      </c>
      <c r="AX66" t="s">
        <v>207</v>
      </c>
    </row>
    <row r="67" spans="1:50">
      <c r="A67" s="1">
        <v>374</v>
      </c>
      <c r="B67" t="s">
        <v>951</v>
      </c>
      <c r="C67" t="s">
        <v>1016</v>
      </c>
      <c r="D67" t="s">
        <v>106</v>
      </c>
      <c r="E67" t="s">
        <v>108</v>
      </c>
      <c r="F67" t="s">
        <v>93</v>
      </c>
      <c r="G67" t="s">
        <v>1021</v>
      </c>
      <c r="H67">
        <v>2</v>
      </c>
      <c r="J67">
        <v>2500</v>
      </c>
      <c r="K67">
        <v>1.3</v>
      </c>
      <c r="L67">
        <v>0.01</v>
      </c>
      <c r="M67">
        <v>0</v>
      </c>
      <c r="N67">
        <v>3</v>
      </c>
      <c r="O67">
        <v>38.44</v>
      </c>
      <c r="P67">
        <v>22.83</v>
      </c>
      <c r="Q67">
        <v>-7.22</v>
      </c>
      <c r="S67">
        <v>0.06</v>
      </c>
      <c r="T67">
        <v>0.1</v>
      </c>
      <c r="U67">
        <v>0</v>
      </c>
      <c r="V67">
        <v>0.1</v>
      </c>
      <c r="W67">
        <v>0</v>
      </c>
      <c r="X67">
        <v>13.77</v>
      </c>
      <c r="Y67">
        <v>6</v>
      </c>
      <c r="Z67">
        <v>0</v>
      </c>
      <c r="AA67">
        <v>0</v>
      </c>
      <c r="AB67">
        <v>0.12</v>
      </c>
      <c r="AC67">
        <v>-0.12</v>
      </c>
      <c r="AD67">
        <v>0</v>
      </c>
      <c r="AE67">
        <v>5.35</v>
      </c>
      <c r="AF67">
        <v>17</v>
      </c>
      <c r="AG67">
        <v>0</v>
      </c>
      <c r="AH67">
        <v>6.82</v>
      </c>
      <c r="AI67">
        <v>3</v>
      </c>
      <c r="AJ67">
        <v>2</v>
      </c>
      <c r="AK67">
        <v>9.5</v>
      </c>
      <c r="AL67" s="2" t="s">
        <v>400</v>
      </c>
      <c r="AM67" s="2" t="s">
        <v>154</v>
      </c>
      <c r="AN67" s="2" t="s">
        <v>177</v>
      </c>
      <c r="AO67" s="2" t="s">
        <v>141</v>
      </c>
      <c r="AP67" s="2" t="s">
        <v>163</v>
      </c>
      <c r="AQ67" t="s">
        <v>178</v>
      </c>
      <c r="AR67" t="s">
        <v>1137</v>
      </c>
      <c r="AS67" s="3">
        <v>44892.54166666666</v>
      </c>
      <c r="AT67">
        <v>2022</v>
      </c>
      <c r="AU67" t="s">
        <v>201</v>
      </c>
      <c r="AV67">
        <v>12</v>
      </c>
      <c r="AW67">
        <v>25452124</v>
      </c>
      <c r="AX67" t="s">
        <v>207</v>
      </c>
    </row>
    <row r="68" spans="1:50">
      <c r="A68" s="1">
        <v>375</v>
      </c>
      <c r="B68" t="s">
        <v>952</v>
      </c>
      <c r="C68" t="s">
        <v>1017</v>
      </c>
      <c r="D68" t="s">
        <v>88</v>
      </c>
      <c r="E68" t="s">
        <v>108</v>
      </c>
      <c r="F68" t="s">
        <v>103</v>
      </c>
      <c r="G68" t="s">
        <v>1021</v>
      </c>
      <c r="H68">
        <v>2</v>
      </c>
      <c r="J68">
        <v>2600</v>
      </c>
      <c r="K68">
        <v>3.83</v>
      </c>
      <c r="L68">
        <v>0.04</v>
      </c>
      <c r="M68">
        <v>3.08</v>
      </c>
      <c r="N68">
        <v>15</v>
      </c>
      <c r="O68">
        <v>42.89</v>
      </c>
      <c r="P68">
        <v>21</v>
      </c>
      <c r="Q68">
        <v>0.89</v>
      </c>
      <c r="S68">
        <v>0.3</v>
      </c>
      <c r="T68">
        <v>1.5</v>
      </c>
      <c r="U68">
        <v>0.09</v>
      </c>
      <c r="V68">
        <v>1.7</v>
      </c>
      <c r="W68">
        <v>0.13</v>
      </c>
      <c r="X68">
        <v>22.1</v>
      </c>
      <c r="Y68">
        <v>19</v>
      </c>
      <c r="Z68">
        <v>0.3</v>
      </c>
      <c r="AA68">
        <v>0.22</v>
      </c>
      <c r="AB68">
        <v>2.3</v>
      </c>
      <c r="AC68">
        <v>0.78</v>
      </c>
      <c r="AD68">
        <v>8.27</v>
      </c>
      <c r="AE68">
        <v>3.48</v>
      </c>
      <c r="AF68">
        <v>3</v>
      </c>
      <c r="AG68">
        <v>9</v>
      </c>
      <c r="AH68">
        <v>12.2</v>
      </c>
      <c r="AI68">
        <v>20.5</v>
      </c>
      <c r="AJ68">
        <v>2</v>
      </c>
      <c r="AK68">
        <v>9.5</v>
      </c>
      <c r="AL68" s="2" t="s">
        <v>400</v>
      </c>
      <c r="AM68" s="2" t="s">
        <v>136</v>
      </c>
      <c r="AN68" s="2" t="s">
        <v>158</v>
      </c>
      <c r="AO68" s="2" t="s">
        <v>151</v>
      </c>
      <c r="AP68" s="2" t="s">
        <v>174</v>
      </c>
      <c r="AQ68" t="s">
        <v>178</v>
      </c>
      <c r="AR68" t="s">
        <v>1138</v>
      </c>
      <c r="AS68" s="3">
        <v>44892.5</v>
      </c>
      <c r="AT68">
        <v>2022</v>
      </c>
      <c r="AU68" t="s">
        <v>203</v>
      </c>
      <c r="AV68">
        <v>12</v>
      </c>
      <c r="AW68">
        <v>25451948</v>
      </c>
      <c r="AX68" t="s">
        <v>207</v>
      </c>
    </row>
    <row r="69" spans="1:50">
      <c r="A69" s="1">
        <v>378</v>
      </c>
      <c r="B69" t="s">
        <v>953</v>
      </c>
      <c r="C69" t="s">
        <v>1018</v>
      </c>
      <c r="D69" t="s">
        <v>97</v>
      </c>
      <c r="E69" t="s">
        <v>107</v>
      </c>
      <c r="F69" t="s">
        <v>105</v>
      </c>
      <c r="G69" t="s">
        <v>1021</v>
      </c>
      <c r="H69">
        <v>2</v>
      </c>
      <c r="I69" t="s">
        <v>349</v>
      </c>
      <c r="J69">
        <v>2900</v>
      </c>
      <c r="K69">
        <v>4.52</v>
      </c>
      <c r="L69">
        <v>0.14</v>
      </c>
      <c r="M69">
        <v>5.06</v>
      </c>
      <c r="N69">
        <v>14</v>
      </c>
      <c r="O69">
        <v>43.17</v>
      </c>
      <c r="P69">
        <v>23.33</v>
      </c>
      <c r="Q69">
        <v>-3.5</v>
      </c>
      <c r="S69">
        <v>0.38</v>
      </c>
      <c r="T69">
        <v>3.3</v>
      </c>
      <c r="U69">
        <v>0.12</v>
      </c>
      <c r="V69">
        <v>3.88</v>
      </c>
      <c r="W69">
        <v>0.11</v>
      </c>
      <c r="X69">
        <v>26.37</v>
      </c>
      <c r="Y69">
        <v>28</v>
      </c>
      <c r="Z69">
        <v>0.6</v>
      </c>
      <c r="AA69">
        <v>0.25</v>
      </c>
      <c r="AB69">
        <v>5.32</v>
      </c>
      <c r="AC69">
        <v>-0.26</v>
      </c>
      <c r="AD69">
        <v>5.37</v>
      </c>
      <c r="AE69">
        <v>6.39</v>
      </c>
      <c r="AF69">
        <v>29</v>
      </c>
      <c r="AG69">
        <v>9.699999999999999</v>
      </c>
      <c r="AH69">
        <v>13.89</v>
      </c>
      <c r="AI69">
        <v>27</v>
      </c>
      <c r="AJ69">
        <v>3</v>
      </c>
      <c r="AK69">
        <v>15.5</v>
      </c>
      <c r="AL69" s="2" t="s">
        <v>400</v>
      </c>
      <c r="AM69" s="2" t="s">
        <v>145</v>
      </c>
      <c r="AN69" s="2" t="s">
        <v>167</v>
      </c>
      <c r="AO69" s="2" t="s">
        <v>153</v>
      </c>
      <c r="AP69" s="2" t="s">
        <v>176</v>
      </c>
      <c r="AQ69" t="s">
        <v>178</v>
      </c>
      <c r="AR69" t="s">
        <v>1139</v>
      </c>
      <c r="AS69" s="3">
        <v>44892.54166666666</v>
      </c>
      <c r="AT69">
        <v>2022</v>
      </c>
      <c r="AU69" t="s">
        <v>201</v>
      </c>
      <c r="AV69">
        <v>12</v>
      </c>
      <c r="AW69">
        <v>25451932</v>
      </c>
      <c r="AX69" t="s">
        <v>207</v>
      </c>
    </row>
    <row r="70" spans="1:50">
      <c r="A70" s="1">
        <v>383</v>
      </c>
      <c r="B70" t="s">
        <v>954</v>
      </c>
      <c r="C70" t="s">
        <v>1019</v>
      </c>
      <c r="D70" t="s">
        <v>97</v>
      </c>
      <c r="E70" t="s">
        <v>107</v>
      </c>
      <c r="F70" t="s">
        <v>105</v>
      </c>
      <c r="G70" t="s">
        <v>1021</v>
      </c>
      <c r="H70">
        <v>4</v>
      </c>
      <c r="J70">
        <v>2500</v>
      </c>
      <c r="K70">
        <v>1.39</v>
      </c>
      <c r="L70">
        <v>0.01</v>
      </c>
      <c r="M70">
        <v>0</v>
      </c>
      <c r="N70">
        <v>14</v>
      </c>
      <c r="O70">
        <v>43.17</v>
      </c>
      <c r="P70">
        <v>23.33</v>
      </c>
      <c r="Q70">
        <v>-3.5</v>
      </c>
      <c r="R70">
        <v>12.27</v>
      </c>
      <c r="T70">
        <v>0</v>
      </c>
      <c r="U70">
        <v>0</v>
      </c>
      <c r="V70">
        <v>0</v>
      </c>
      <c r="W70">
        <v>0</v>
      </c>
      <c r="X70">
        <v>26.37</v>
      </c>
      <c r="Y70">
        <v>28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6.39</v>
      </c>
      <c r="AF70">
        <v>29</v>
      </c>
      <c r="AG70">
        <v>0</v>
      </c>
      <c r="AH70">
        <v>13.89</v>
      </c>
      <c r="AI70">
        <v>27</v>
      </c>
      <c r="AJ70">
        <v>3</v>
      </c>
      <c r="AK70">
        <v>15.5</v>
      </c>
      <c r="AL70" s="2" t="s">
        <v>400</v>
      </c>
      <c r="AM70" s="2" t="s">
        <v>145</v>
      </c>
      <c r="AN70" s="2" t="s">
        <v>167</v>
      </c>
      <c r="AO70" s="2" t="s">
        <v>153</v>
      </c>
      <c r="AP70" s="2" t="s">
        <v>176</v>
      </c>
      <c r="AQ70" t="s">
        <v>178</v>
      </c>
      <c r="AR70" t="s">
        <v>1140</v>
      </c>
      <c r="AS70" s="3">
        <v>44892.54166666666</v>
      </c>
      <c r="AT70">
        <v>2022</v>
      </c>
      <c r="AU70" t="s">
        <v>201</v>
      </c>
      <c r="AV70">
        <v>12</v>
      </c>
      <c r="AW70">
        <v>25451974</v>
      </c>
      <c r="AX70" t="s">
        <v>207</v>
      </c>
    </row>
    <row r="71" spans="1:50">
      <c r="A71" s="1">
        <v>391</v>
      </c>
      <c r="B71" t="s">
        <v>955</v>
      </c>
      <c r="C71" t="s">
        <v>1020</v>
      </c>
      <c r="D71" t="s">
        <v>85</v>
      </c>
      <c r="E71" t="s">
        <v>107</v>
      </c>
      <c r="F71" t="s">
        <v>95</v>
      </c>
      <c r="G71" t="s">
        <v>1021</v>
      </c>
      <c r="H71">
        <v>1</v>
      </c>
      <c r="J71">
        <v>3300</v>
      </c>
      <c r="K71">
        <v>5.87</v>
      </c>
      <c r="L71">
        <v>0.36</v>
      </c>
      <c r="M71">
        <v>6.68</v>
      </c>
      <c r="N71">
        <v>8</v>
      </c>
      <c r="O71">
        <v>42.06</v>
      </c>
      <c r="P71">
        <v>22.75</v>
      </c>
      <c r="Q71">
        <v>-3.44</v>
      </c>
      <c r="R71">
        <v>15</v>
      </c>
      <c r="S71">
        <v>0.7</v>
      </c>
      <c r="T71">
        <v>3.89</v>
      </c>
      <c r="U71">
        <v>0.09</v>
      </c>
      <c r="V71">
        <v>4.64</v>
      </c>
      <c r="W71">
        <v>0.07000000000000001</v>
      </c>
      <c r="X71">
        <v>20.1</v>
      </c>
      <c r="Y71">
        <v>13</v>
      </c>
      <c r="Z71">
        <v>0.89</v>
      </c>
      <c r="AA71">
        <v>0.18</v>
      </c>
      <c r="AB71">
        <v>6.25</v>
      </c>
      <c r="AC71">
        <v>0.42</v>
      </c>
      <c r="AD71">
        <v>5.23</v>
      </c>
      <c r="AE71">
        <v>6.27</v>
      </c>
      <c r="AF71">
        <v>28</v>
      </c>
      <c r="AG71">
        <v>13.11</v>
      </c>
      <c r="AH71">
        <v>10.85</v>
      </c>
      <c r="AI71">
        <v>13.5</v>
      </c>
      <c r="AJ71">
        <v>1</v>
      </c>
      <c r="AK71">
        <v>5</v>
      </c>
      <c r="AL71" s="2" t="s">
        <v>400</v>
      </c>
      <c r="AM71" s="2" t="s">
        <v>133</v>
      </c>
      <c r="AN71" s="2" t="s">
        <v>155</v>
      </c>
      <c r="AO71" s="2" t="s">
        <v>143</v>
      </c>
      <c r="AP71" s="2" t="s">
        <v>165</v>
      </c>
      <c r="AQ71" t="s">
        <v>178</v>
      </c>
      <c r="AR71" t="s">
        <v>1141</v>
      </c>
      <c r="AS71" s="3">
        <v>44892.54166666666</v>
      </c>
      <c r="AT71">
        <v>2022</v>
      </c>
      <c r="AU71" t="s">
        <v>201</v>
      </c>
      <c r="AV71">
        <v>12</v>
      </c>
      <c r="AW71">
        <v>25451914</v>
      </c>
      <c r="AX71" t="s">
        <v>207</v>
      </c>
    </row>
  </sheetData>
  <conditionalFormatting sqref="AA2:AA71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71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71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71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71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71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71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71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71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71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71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71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71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71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71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71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71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71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71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71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71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71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71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71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7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7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71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71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71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71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71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2:I71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71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71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71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71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71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71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71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71">
    <cfRule type="colorScale" priority="1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R2:R71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71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71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71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71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W2:W71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71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71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71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L2" r:id="rId1"/>
    <hyperlink ref="AM2" r:id="rId2"/>
    <hyperlink ref="AN2" r:id="rId3"/>
    <hyperlink ref="AO2" r:id="rId4"/>
    <hyperlink ref="AP2" r:id="rId5"/>
    <hyperlink ref="AL3" r:id="rId6"/>
    <hyperlink ref="AM3" r:id="rId7"/>
    <hyperlink ref="AN3" r:id="rId8"/>
    <hyperlink ref="AO3" r:id="rId9"/>
    <hyperlink ref="AP3" r:id="rId10"/>
    <hyperlink ref="AL4" r:id="rId11"/>
    <hyperlink ref="AM4" r:id="rId12"/>
    <hyperlink ref="AN4" r:id="rId13"/>
    <hyperlink ref="AO4" r:id="rId14"/>
    <hyperlink ref="AP4" r:id="rId15"/>
    <hyperlink ref="AL5" r:id="rId16"/>
    <hyperlink ref="AM5" r:id="rId17"/>
    <hyperlink ref="AN5" r:id="rId18"/>
    <hyperlink ref="AO5" r:id="rId19"/>
    <hyperlink ref="AP5" r:id="rId20"/>
    <hyperlink ref="AL6" r:id="rId21"/>
    <hyperlink ref="AM6" r:id="rId22"/>
    <hyperlink ref="AN6" r:id="rId23"/>
    <hyperlink ref="AO6" r:id="rId24"/>
    <hyperlink ref="AP6" r:id="rId25"/>
    <hyperlink ref="AL7" r:id="rId26"/>
    <hyperlink ref="AM7" r:id="rId27"/>
    <hyperlink ref="AN7" r:id="rId28"/>
    <hyperlink ref="AO7" r:id="rId29"/>
    <hyperlink ref="AP7" r:id="rId30"/>
    <hyperlink ref="AL8" r:id="rId31"/>
    <hyperlink ref="AM8" r:id="rId32"/>
    <hyperlink ref="AN8" r:id="rId33"/>
    <hyperlink ref="AO8" r:id="rId34"/>
    <hyperlink ref="AP8" r:id="rId35"/>
    <hyperlink ref="AL9" r:id="rId36"/>
    <hyperlink ref="AM9" r:id="rId37"/>
    <hyperlink ref="AN9" r:id="rId38"/>
    <hyperlink ref="AO9" r:id="rId39"/>
    <hyperlink ref="AP9" r:id="rId40"/>
    <hyperlink ref="AL10" r:id="rId41"/>
    <hyperlink ref="AM10" r:id="rId42"/>
    <hyperlink ref="AN10" r:id="rId43"/>
    <hyperlink ref="AO10" r:id="rId44"/>
    <hyperlink ref="AP10" r:id="rId45"/>
    <hyperlink ref="AL11" r:id="rId46"/>
    <hyperlink ref="AM11" r:id="rId47"/>
    <hyperlink ref="AN11" r:id="rId48"/>
    <hyperlink ref="AO11" r:id="rId49"/>
    <hyperlink ref="AP11" r:id="rId50"/>
    <hyperlink ref="AL12" r:id="rId51"/>
    <hyperlink ref="AM12" r:id="rId52"/>
    <hyperlink ref="AN12" r:id="rId53"/>
    <hyperlink ref="AO12" r:id="rId54"/>
    <hyperlink ref="AP12" r:id="rId55"/>
    <hyperlink ref="AL13" r:id="rId56"/>
    <hyperlink ref="AM13" r:id="rId57"/>
    <hyperlink ref="AN13" r:id="rId58"/>
    <hyperlink ref="AO13" r:id="rId59"/>
    <hyperlink ref="AP13" r:id="rId60"/>
    <hyperlink ref="AL14" r:id="rId61"/>
    <hyperlink ref="AM14" r:id="rId62"/>
    <hyperlink ref="AN14" r:id="rId63"/>
    <hyperlink ref="AO14" r:id="rId64"/>
    <hyperlink ref="AP14" r:id="rId65"/>
    <hyperlink ref="AL15" r:id="rId66"/>
    <hyperlink ref="AM15" r:id="rId67"/>
    <hyperlink ref="AN15" r:id="rId68"/>
    <hyperlink ref="AO15" r:id="rId69"/>
    <hyperlink ref="AP15" r:id="rId70"/>
    <hyperlink ref="AL16" r:id="rId71"/>
    <hyperlink ref="AM16" r:id="rId72"/>
    <hyperlink ref="AN16" r:id="rId73"/>
    <hyperlink ref="AO16" r:id="rId74"/>
    <hyperlink ref="AP16" r:id="rId75"/>
    <hyperlink ref="AL17" r:id="rId76"/>
    <hyperlink ref="AM17" r:id="rId77"/>
    <hyperlink ref="AN17" r:id="rId78"/>
    <hyperlink ref="AO17" r:id="rId79"/>
    <hyperlink ref="AP17" r:id="rId80"/>
    <hyperlink ref="AL18" r:id="rId81"/>
    <hyperlink ref="AM18" r:id="rId82"/>
    <hyperlink ref="AN18" r:id="rId83"/>
    <hyperlink ref="AO18" r:id="rId84"/>
    <hyperlink ref="AP18" r:id="rId85"/>
    <hyperlink ref="AL19" r:id="rId86"/>
    <hyperlink ref="AM19" r:id="rId87"/>
    <hyperlink ref="AN19" r:id="rId88"/>
    <hyperlink ref="AO19" r:id="rId89"/>
    <hyperlink ref="AP19" r:id="rId90"/>
    <hyperlink ref="AL20" r:id="rId91"/>
    <hyperlink ref="AM20" r:id="rId92"/>
    <hyperlink ref="AN20" r:id="rId93"/>
    <hyperlink ref="AO20" r:id="rId94"/>
    <hyperlink ref="AP20" r:id="rId95"/>
    <hyperlink ref="AL21" r:id="rId96"/>
    <hyperlink ref="AM21" r:id="rId97"/>
    <hyperlink ref="AN21" r:id="rId98"/>
    <hyperlink ref="AO21" r:id="rId99"/>
    <hyperlink ref="AP21" r:id="rId100"/>
    <hyperlink ref="AL22" r:id="rId101"/>
    <hyperlink ref="AM22" r:id="rId102"/>
    <hyperlink ref="AN22" r:id="rId103"/>
    <hyperlink ref="AO22" r:id="rId104"/>
    <hyperlink ref="AP22" r:id="rId105"/>
    <hyperlink ref="AL23" r:id="rId106"/>
    <hyperlink ref="AM23" r:id="rId107"/>
    <hyperlink ref="AN23" r:id="rId108"/>
    <hyperlink ref="AO23" r:id="rId109"/>
    <hyperlink ref="AP23" r:id="rId110"/>
    <hyperlink ref="AL24" r:id="rId111"/>
    <hyperlink ref="AM24" r:id="rId112"/>
    <hyperlink ref="AN24" r:id="rId113"/>
    <hyperlink ref="AO24" r:id="rId114"/>
    <hyperlink ref="AP24" r:id="rId115"/>
    <hyperlink ref="AL25" r:id="rId116"/>
    <hyperlink ref="AM25" r:id="rId117"/>
    <hyperlink ref="AN25" r:id="rId118"/>
    <hyperlink ref="AO25" r:id="rId119"/>
    <hyperlink ref="AP25" r:id="rId120"/>
    <hyperlink ref="AL26" r:id="rId121"/>
    <hyperlink ref="AM26" r:id="rId122"/>
    <hyperlink ref="AN26" r:id="rId123"/>
    <hyperlink ref="AO26" r:id="rId124"/>
    <hyperlink ref="AP26" r:id="rId125"/>
    <hyperlink ref="AL27" r:id="rId126"/>
    <hyperlink ref="AM27" r:id="rId127"/>
    <hyperlink ref="AN27" r:id="rId128"/>
    <hyperlink ref="AO27" r:id="rId129"/>
    <hyperlink ref="AP27" r:id="rId130"/>
    <hyperlink ref="AL28" r:id="rId131"/>
    <hyperlink ref="AM28" r:id="rId132"/>
    <hyperlink ref="AN28" r:id="rId133"/>
    <hyperlink ref="AO28" r:id="rId134"/>
    <hyperlink ref="AP28" r:id="rId135"/>
    <hyperlink ref="AL29" r:id="rId136"/>
    <hyperlink ref="AM29" r:id="rId137"/>
    <hyperlink ref="AN29" r:id="rId138"/>
    <hyperlink ref="AO29" r:id="rId139"/>
    <hyperlink ref="AP29" r:id="rId140"/>
    <hyperlink ref="AL30" r:id="rId141"/>
    <hyperlink ref="AM30" r:id="rId142"/>
    <hyperlink ref="AN30" r:id="rId143"/>
    <hyperlink ref="AO30" r:id="rId144"/>
    <hyperlink ref="AP30" r:id="rId145"/>
    <hyperlink ref="AL31" r:id="rId146"/>
    <hyperlink ref="AM31" r:id="rId147"/>
    <hyperlink ref="AN31" r:id="rId148"/>
    <hyperlink ref="AO31" r:id="rId149"/>
    <hyperlink ref="AP31" r:id="rId150"/>
    <hyperlink ref="AL32" r:id="rId151"/>
    <hyperlink ref="AM32" r:id="rId152"/>
    <hyperlink ref="AN32" r:id="rId153"/>
    <hyperlink ref="AO32" r:id="rId154"/>
    <hyperlink ref="AP32" r:id="rId155"/>
    <hyperlink ref="AL33" r:id="rId156"/>
    <hyperlink ref="AM33" r:id="rId157"/>
    <hyperlink ref="AN33" r:id="rId158"/>
    <hyperlink ref="AO33" r:id="rId159"/>
    <hyperlink ref="AP33" r:id="rId160"/>
    <hyperlink ref="AL34" r:id="rId161"/>
    <hyperlink ref="AM34" r:id="rId162"/>
    <hyperlink ref="AN34" r:id="rId163"/>
    <hyperlink ref="AO34" r:id="rId164"/>
    <hyperlink ref="AP34" r:id="rId165"/>
    <hyperlink ref="AL35" r:id="rId166"/>
    <hyperlink ref="AM35" r:id="rId167"/>
    <hyperlink ref="AN35" r:id="rId168"/>
    <hyperlink ref="AO35" r:id="rId169"/>
    <hyperlink ref="AP35" r:id="rId170"/>
    <hyperlink ref="AL36" r:id="rId171"/>
    <hyperlink ref="AM36" r:id="rId172"/>
    <hyperlink ref="AN36" r:id="rId173"/>
    <hyperlink ref="AO36" r:id="rId174"/>
    <hyperlink ref="AP36" r:id="rId175"/>
    <hyperlink ref="AL37" r:id="rId176"/>
    <hyperlink ref="AM37" r:id="rId177"/>
    <hyperlink ref="AN37" r:id="rId178"/>
    <hyperlink ref="AO37" r:id="rId179"/>
    <hyperlink ref="AP37" r:id="rId180"/>
    <hyperlink ref="AL38" r:id="rId181"/>
    <hyperlink ref="AM38" r:id="rId182"/>
    <hyperlink ref="AN38" r:id="rId183"/>
    <hyperlink ref="AO38" r:id="rId184"/>
    <hyperlink ref="AP38" r:id="rId185"/>
    <hyperlink ref="AL39" r:id="rId186"/>
    <hyperlink ref="AM39" r:id="rId187"/>
    <hyperlink ref="AN39" r:id="rId188"/>
    <hyperlink ref="AO39" r:id="rId189"/>
    <hyperlink ref="AP39" r:id="rId190"/>
    <hyperlink ref="AL40" r:id="rId191"/>
    <hyperlink ref="AM40" r:id="rId192"/>
    <hyperlink ref="AN40" r:id="rId193"/>
    <hyperlink ref="AO40" r:id="rId194"/>
    <hyperlink ref="AP40" r:id="rId195"/>
    <hyperlink ref="AL41" r:id="rId196"/>
    <hyperlink ref="AM41" r:id="rId197"/>
    <hyperlink ref="AN41" r:id="rId198"/>
    <hyperlink ref="AO41" r:id="rId199"/>
    <hyperlink ref="AP41" r:id="rId200"/>
    <hyperlink ref="AL42" r:id="rId201"/>
    <hyperlink ref="AM42" r:id="rId202"/>
    <hyperlink ref="AN42" r:id="rId203"/>
    <hyperlink ref="AO42" r:id="rId204"/>
    <hyperlink ref="AP42" r:id="rId205"/>
    <hyperlink ref="AL43" r:id="rId206"/>
    <hyperlink ref="AM43" r:id="rId207"/>
    <hyperlink ref="AN43" r:id="rId208"/>
    <hyperlink ref="AO43" r:id="rId209"/>
    <hyperlink ref="AP43" r:id="rId210"/>
    <hyperlink ref="AL44" r:id="rId211"/>
    <hyperlink ref="AM44" r:id="rId212"/>
    <hyperlink ref="AN44" r:id="rId213"/>
    <hyperlink ref="AO44" r:id="rId214"/>
    <hyperlink ref="AP44" r:id="rId215"/>
    <hyperlink ref="AL45" r:id="rId216"/>
    <hyperlink ref="AM45" r:id="rId217"/>
    <hyperlink ref="AN45" r:id="rId218"/>
    <hyperlink ref="AO45" r:id="rId219"/>
    <hyperlink ref="AP45" r:id="rId220"/>
    <hyperlink ref="AL46" r:id="rId221"/>
    <hyperlink ref="AM46" r:id="rId222"/>
    <hyperlink ref="AN46" r:id="rId223"/>
    <hyperlink ref="AO46" r:id="rId224"/>
    <hyperlink ref="AP46" r:id="rId225"/>
    <hyperlink ref="AL47" r:id="rId226"/>
    <hyperlink ref="AM47" r:id="rId227"/>
    <hyperlink ref="AN47" r:id="rId228"/>
    <hyperlink ref="AO47" r:id="rId229"/>
    <hyperlink ref="AP47" r:id="rId230"/>
    <hyperlink ref="AL48" r:id="rId231"/>
    <hyperlink ref="AM48" r:id="rId232"/>
    <hyperlink ref="AN48" r:id="rId233"/>
    <hyperlink ref="AO48" r:id="rId234"/>
    <hyperlink ref="AP48" r:id="rId235"/>
    <hyperlink ref="AL49" r:id="rId236"/>
    <hyperlink ref="AM49" r:id="rId237"/>
    <hyperlink ref="AN49" r:id="rId238"/>
    <hyperlink ref="AO49" r:id="rId239"/>
    <hyperlink ref="AP49" r:id="rId240"/>
    <hyperlink ref="AL50" r:id="rId241"/>
    <hyperlink ref="AM50" r:id="rId242"/>
    <hyperlink ref="AN50" r:id="rId243"/>
    <hyperlink ref="AO50" r:id="rId244"/>
    <hyperlink ref="AP50" r:id="rId245"/>
    <hyperlink ref="AL51" r:id="rId246"/>
    <hyperlink ref="AM51" r:id="rId247"/>
    <hyperlink ref="AN51" r:id="rId248"/>
    <hyperlink ref="AO51" r:id="rId249"/>
    <hyperlink ref="AP51" r:id="rId250"/>
    <hyperlink ref="AL52" r:id="rId251"/>
    <hyperlink ref="AM52" r:id="rId252"/>
    <hyperlink ref="AN52" r:id="rId253"/>
    <hyperlink ref="AO52" r:id="rId254"/>
    <hyperlink ref="AP52" r:id="rId255"/>
    <hyperlink ref="AL53" r:id="rId256"/>
    <hyperlink ref="AM53" r:id="rId257"/>
    <hyperlink ref="AN53" r:id="rId258"/>
    <hyperlink ref="AO53" r:id="rId259"/>
    <hyperlink ref="AP53" r:id="rId260"/>
    <hyperlink ref="AL54" r:id="rId261"/>
    <hyperlink ref="AM54" r:id="rId262"/>
    <hyperlink ref="AN54" r:id="rId263"/>
    <hyperlink ref="AO54" r:id="rId264"/>
    <hyperlink ref="AP54" r:id="rId265"/>
    <hyperlink ref="AL55" r:id="rId266"/>
    <hyperlink ref="AM55" r:id="rId267"/>
    <hyperlink ref="AN55" r:id="rId268"/>
    <hyperlink ref="AO55" r:id="rId269"/>
    <hyperlink ref="AP55" r:id="rId270"/>
    <hyperlink ref="AL56" r:id="rId271"/>
    <hyperlink ref="AM56" r:id="rId272"/>
    <hyperlink ref="AN56" r:id="rId273"/>
    <hyperlink ref="AO56" r:id="rId274"/>
    <hyperlink ref="AP56" r:id="rId275"/>
    <hyperlink ref="AL57" r:id="rId276"/>
    <hyperlink ref="AM57" r:id="rId277"/>
    <hyperlink ref="AN57" r:id="rId278"/>
    <hyperlink ref="AO57" r:id="rId279"/>
    <hyperlink ref="AP57" r:id="rId280"/>
    <hyperlink ref="AL58" r:id="rId281"/>
    <hyperlink ref="AM58" r:id="rId282"/>
    <hyperlink ref="AN58" r:id="rId283"/>
    <hyperlink ref="AO58" r:id="rId284"/>
    <hyperlink ref="AP58" r:id="rId285"/>
    <hyperlink ref="AL59" r:id="rId286"/>
    <hyperlink ref="AM59" r:id="rId287"/>
    <hyperlink ref="AN59" r:id="rId288"/>
    <hyperlink ref="AO59" r:id="rId289"/>
    <hyperlink ref="AP59" r:id="rId290"/>
    <hyperlink ref="AL60" r:id="rId291"/>
    <hyperlink ref="AM60" r:id="rId292"/>
    <hyperlink ref="AN60" r:id="rId293"/>
    <hyperlink ref="AO60" r:id="rId294"/>
    <hyperlink ref="AP60" r:id="rId295"/>
    <hyperlink ref="AL61" r:id="rId296"/>
    <hyperlink ref="AM61" r:id="rId297"/>
    <hyperlink ref="AN61" r:id="rId298"/>
    <hyperlink ref="AO61" r:id="rId299"/>
    <hyperlink ref="AP61" r:id="rId300"/>
    <hyperlink ref="AL62" r:id="rId301"/>
    <hyperlink ref="AM62" r:id="rId302"/>
    <hyperlink ref="AN62" r:id="rId303"/>
    <hyperlink ref="AO62" r:id="rId304"/>
    <hyperlink ref="AP62" r:id="rId305"/>
    <hyperlink ref="AL63" r:id="rId306"/>
    <hyperlink ref="AM63" r:id="rId307"/>
    <hyperlink ref="AN63" r:id="rId308"/>
    <hyperlink ref="AO63" r:id="rId309"/>
    <hyperlink ref="AP63" r:id="rId310"/>
    <hyperlink ref="AL64" r:id="rId311"/>
    <hyperlink ref="AM64" r:id="rId312"/>
    <hyperlink ref="AN64" r:id="rId313"/>
    <hyperlink ref="AO64" r:id="rId314"/>
    <hyperlink ref="AP64" r:id="rId315"/>
    <hyperlink ref="AL65" r:id="rId316"/>
    <hyperlink ref="AM65" r:id="rId317"/>
    <hyperlink ref="AN65" r:id="rId318"/>
    <hyperlink ref="AO65" r:id="rId319"/>
    <hyperlink ref="AP65" r:id="rId320"/>
    <hyperlink ref="AL66" r:id="rId321"/>
    <hyperlink ref="AM66" r:id="rId322"/>
    <hyperlink ref="AN66" r:id="rId323"/>
    <hyperlink ref="AO66" r:id="rId324"/>
    <hyperlink ref="AP66" r:id="rId325"/>
    <hyperlink ref="AL67" r:id="rId326"/>
    <hyperlink ref="AM67" r:id="rId327"/>
    <hyperlink ref="AN67" r:id="rId328"/>
    <hyperlink ref="AO67" r:id="rId329"/>
    <hyperlink ref="AP67" r:id="rId330"/>
    <hyperlink ref="AL68" r:id="rId331"/>
    <hyperlink ref="AM68" r:id="rId332"/>
    <hyperlink ref="AN68" r:id="rId333"/>
    <hyperlink ref="AO68" r:id="rId334"/>
    <hyperlink ref="AP68" r:id="rId335"/>
    <hyperlink ref="AL69" r:id="rId336"/>
    <hyperlink ref="AM69" r:id="rId337"/>
    <hyperlink ref="AN69" r:id="rId338"/>
    <hyperlink ref="AO69" r:id="rId339"/>
    <hyperlink ref="AP69" r:id="rId340"/>
    <hyperlink ref="AL70" r:id="rId341"/>
    <hyperlink ref="AM70" r:id="rId342"/>
    <hyperlink ref="AN70" r:id="rId343"/>
    <hyperlink ref="AO70" r:id="rId344"/>
    <hyperlink ref="AP70" r:id="rId345"/>
    <hyperlink ref="AL71" r:id="rId346"/>
    <hyperlink ref="AM71" r:id="rId347"/>
    <hyperlink ref="AN71" r:id="rId348"/>
    <hyperlink ref="AO71" r:id="rId349"/>
    <hyperlink ref="AP7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2022-11-27T11:25:20Z</dcterms:created>
  <dcterms:modified xsi:type="dcterms:W3CDTF">2022-11-27T11:25:20Z</dcterms:modified>
</cp:coreProperties>
</file>