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enny\Year_3_Data_Visualisation\"/>
    </mc:Choice>
  </mc:AlternateContent>
  <xr:revisionPtr revIDLastSave="0" documentId="8_{78A30CBF-B118-48C8-9E88-F72909C7527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ntents" sheetId="1" r:id="rId1"/>
    <sheet name="Notes" sheetId="2" r:id="rId2"/>
    <sheet name="Table A0 2013-2020" sheetId="39" r:id="rId3"/>
    <sheet name="Table A0 2021" sheetId="4" r:id="rId4"/>
    <sheet name="Table B1 2013-2020" sheetId="5" r:id="rId5"/>
    <sheet name="Table B1 2021" sheetId="6" r:id="rId6"/>
    <sheet name="Table B2 2013-2020" sheetId="7" r:id="rId7"/>
    <sheet name="Table B2 2021" sheetId="8" r:id="rId8"/>
    <sheet name="Table B3 2013-2020" sheetId="9" r:id="rId9"/>
    <sheet name="Table B3 2021" sheetId="10" r:id="rId10"/>
    <sheet name="Table C0 2013-2020" sheetId="11" r:id="rId11"/>
    <sheet name="Table C0 2021" sheetId="12" r:id="rId12"/>
    <sheet name="Table C1 2009-2012" sheetId="13" r:id="rId13"/>
    <sheet name="Table C1 2013-2020" sheetId="14" r:id="rId14"/>
    <sheet name="Table C1 2021" sheetId="15" r:id="rId15"/>
    <sheet name="Table C2 2009-2012" sheetId="16" r:id="rId16"/>
    <sheet name="Table C2 2013-2020" sheetId="17" r:id="rId17"/>
    <sheet name="Table C2 2021" sheetId="18" r:id="rId18"/>
    <sheet name="Table C3 2009-2012" sheetId="19" r:id="rId19"/>
    <sheet name="Table C3 2013-2020" sheetId="20" r:id="rId20"/>
    <sheet name="Table C3 2021" sheetId="21" r:id="rId21"/>
    <sheet name="Table C4 2009-2012" sheetId="22" r:id="rId22"/>
    <sheet name="Table C4 2013-2020" sheetId="23" r:id="rId23"/>
    <sheet name="Table C4 2021" sheetId="24" r:id="rId24"/>
    <sheet name="Table C5 2009-2012" sheetId="25" r:id="rId25"/>
    <sheet name="Table C5 2013-2020" sheetId="26" r:id="rId26"/>
    <sheet name="Table C5 2021" sheetId="27" r:id="rId27"/>
    <sheet name="Table C6 2009-2012" sheetId="28" r:id="rId28"/>
    <sheet name="Table C6 2013-2020" sheetId="29" r:id="rId29"/>
    <sheet name="Table C6 2021" sheetId="30" r:id="rId30"/>
    <sheet name="Table C7 2009-2012" sheetId="31" r:id="rId31"/>
    <sheet name="Table C7 2013-2020" sheetId="32" r:id="rId32"/>
    <sheet name="Table C7 2021" sheetId="33" r:id="rId33"/>
    <sheet name="Table D1 2013-2020" sheetId="34" r:id="rId34"/>
    <sheet name="Table D1 2021" sheetId="35" r:id="rId35"/>
    <sheet name="Table D2 2013-2020" sheetId="36" r:id="rId36"/>
    <sheet name="Table D2 2021" sheetId="37" r:id="rId3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<sst xmlns="http://schemas.openxmlformats.org/spreadsheetml/2006/main" count="10582" uniqueCount="419">
  <si>
    <t>International Trade in Services, 2021</t>
  </si>
  <si>
    <t>There are 37 worksheets in total, including this cover sheet and the notes sheet. All data is in pounds million.</t>
  </si>
  <si>
    <t>Contents</t>
  </si>
  <si>
    <t>Notes</t>
  </si>
  <si>
    <t>Table A0 2013-2020</t>
  </si>
  <si>
    <t>Table A0 2021</t>
  </si>
  <si>
    <t>Table B1 2013-2020</t>
  </si>
  <si>
    <t>Table B1 2021</t>
  </si>
  <si>
    <t>Table B2 2013-2020</t>
  </si>
  <si>
    <t>Table B2 2021</t>
  </si>
  <si>
    <t>Table B3 2013-2020</t>
  </si>
  <si>
    <t>Table B3 2021</t>
  </si>
  <si>
    <t>Table C0 2013-2020</t>
  </si>
  <si>
    <t>Table C0 2021</t>
  </si>
  <si>
    <t>Table C1 2009-2012</t>
  </si>
  <si>
    <t>Table C1 2013-2020</t>
  </si>
  <si>
    <t>Table C1 2021</t>
  </si>
  <si>
    <t>Table C2 2009-2012</t>
  </si>
  <si>
    <t>Table C2 2013-2020</t>
  </si>
  <si>
    <t>Table C2 2021</t>
  </si>
  <si>
    <t>Table C3 2009-2012</t>
  </si>
  <si>
    <t>Table C3 2013-2020</t>
  </si>
  <si>
    <t>Table C3 2021</t>
  </si>
  <si>
    <t>Table C4 2009-2012</t>
  </si>
  <si>
    <t>Table C4 2013-2020</t>
  </si>
  <si>
    <t>Table C4 2021</t>
  </si>
  <si>
    <t>Table C5 2009-2012</t>
  </si>
  <si>
    <t>Table C5 2013-2020</t>
  </si>
  <si>
    <t>Table C5 2021</t>
  </si>
  <si>
    <t>Table C6 2009-2012</t>
  </si>
  <si>
    <t>Table C6 2013-2020</t>
  </si>
  <si>
    <t>Table C6 2021</t>
  </si>
  <si>
    <t>Table C7 2009-2012</t>
  </si>
  <si>
    <t>Table C7 2013-2020</t>
  </si>
  <si>
    <t>Table C7 2021</t>
  </si>
  <si>
    <t>Table D1 2013-2020</t>
  </si>
  <si>
    <t>Table D1 2021</t>
  </si>
  <si>
    <t>Table D2 2013-2020</t>
  </si>
  <si>
    <t>Table D2 2021</t>
  </si>
  <si>
    <t>Notes page</t>
  </si>
  <si>
    <t>This sheet contains one table</t>
  </si>
  <si>
    <t>Note Number</t>
  </si>
  <si>
    <t>Note Text</t>
  </si>
  <si>
    <t>Note 1</t>
  </si>
  <si>
    <t>All data is in £ millions</t>
  </si>
  <si>
    <t>Note 2</t>
  </si>
  <si>
    <t>Zero values indicate that the data is nil or less than £500,000</t>
  </si>
  <si>
    <t>Note 3</t>
  </si>
  <si>
    <t xml:space="preserve">"Supressed" denotes data that has been supressed </t>
  </si>
  <si>
    <t>Note 4</t>
  </si>
  <si>
    <t>The sum of constituent items may not always agree exactly with the totals shown due to rounding</t>
  </si>
  <si>
    <t>Note 5</t>
  </si>
  <si>
    <t>Excludes the activities of travel, transport and banking industries</t>
  </si>
  <si>
    <t>Note 6</t>
  </si>
  <si>
    <t>Data from 2013 has been collected in accordance with BPM6 regulations</t>
  </si>
  <si>
    <t>Note 7</t>
  </si>
  <si>
    <t xml:space="preserve">For a breakdown of geographical groupings, see the International Trade In Services Quality and Methodology Information (QMI) </t>
  </si>
  <si>
    <t>Note 8</t>
  </si>
  <si>
    <t>Estimates for Croatia have been published for the first time in 2013.  Previously this was included in the Rest of Europe.</t>
  </si>
  <si>
    <t>Note 9</t>
  </si>
  <si>
    <t>Others include International Organisations and Total unallocated</t>
  </si>
  <si>
    <t>Note 10</t>
  </si>
  <si>
    <t>"X" Denotes not applicable</t>
  </si>
  <si>
    <t>Note 11</t>
  </si>
  <si>
    <t>Source: Office for National Statistics</t>
  </si>
  <si>
    <t>A0 Total International Trade in Services (excluding travel, transport and banking) analysed by continents and countries 2013 - 2020 [Note 1] [Note 2] [Note 3] [Note 4] [Note 5] [Note 6] [Note 7] [Note 8] [Note 11]</t>
  </si>
  <si>
    <t>This Worksheet contains one table. Some cells refer to notes that can be found in the notes page</t>
  </si>
  <si>
    <t>Continent</t>
  </si>
  <si>
    <t>Region</t>
  </si>
  <si>
    <t>Country</t>
  </si>
  <si>
    <t>Exports 2013</t>
  </si>
  <si>
    <t>Exports 2014</t>
  </si>
  <si>
    <t>Exports 2015</t>
  </si>
  <si>
    <t>Exports 2016</t>
  </si>
  <si>
    <t>Exports 2017</t>
  </si>
  <si>
    <t>Exports 2018</t>
  </si>
  <si>
    <t>Exports 2019</t>
  </si>
  <si>
    <t>Exports 2020</t>
  </si>
  <si>
    <t>Imports 2013</t>
  </si>
  <si>
    <t>Imports 2014</t>
  </si>
  <si>
    <t>Imports 2015</t>
  </si>
  <si>
    <t>Imports 2016</t>
  </si>
  <si>
    <t>Imports 2017</t>
  </si>
  <si>
    <t>Imports 2018</t>
  </si>
  <si>
    <t>Imports 2019</t>
  </si>
  <si>
    <t>Imports 2020</t>
  </si>
  <si>
    <t>Balance 2013</t>
  </si>
  <si>
    <t>Balance 2014</t>
  </si>
  <si>
    <t>Balance 2015</t>
  </si>
  <si>
    <t>Balance 2016</t>
  </si>
  <si>
    <t>Balance 2017</t>
  </si>
  <si>
    <t>Balance 2018</t>
  </si>
  <si>
    <t>Balance 2019</t>
  </si>
  <si>
    <t>Balance 2020</t>
  </si>
  <si>
    <t>Europe</t>
  </si>
  <si>
    <t>European Union (EU)</t>
  </si>
  <si>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</si>
  <si>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</si>
  <si>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</si>
  <si>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</si>
  <si>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</si>
  <si>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</si>
  <si>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</si>
  <si>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</si>
  <si>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</si>
  <si>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</si>
  <si>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</si>
  <si>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</si>
  <si>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</si>
  <si>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</si>
  <si>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</si>
  <si>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</si>
  <si>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</si>
  <si>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</si>
  <si>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</si>
  <si>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</si>
  <si>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</si>
  <si>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</si>
  <si>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</si>
  <si>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</si>
  <si>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</si>
  <si>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Suppressed</t>
  </si>
  <si>
    <t>Spain</t>
  </si>
  <si>
    <t>Sweden</t>
  </si>
  <si>
    <t>Eu Institutions</t>
  </si>
  <si>
    <t>Total European Union (EU)</t>
  </si>
  <si>
    <t>European Free Trade Association (EFTA)</t>
  </si>
  <si>
    <t>Iceland</t>
  </si>
  <si>
    <t>Liechtenstein</t>
  </si>
  <si>
    <t>Norway</t>
  </si>
  <si>
    <t>Switzerland</t>
  </si>
  <si>
    <t>Total EFTA</t>
  </si>
  <si>
    <t>Other Europe</t>
  </si>
  <si>
    <t>Russia</t>
  </si>
  <si>
    <t>Channel Islands</t>
  </si>
  <si>
    <t>Isle Of Man</t>
  </si>
  <si>
    <t>Turkey</t>
  </si>
  <si>
    <t>Rest Of Europe</t>
  </si>
  <si>
    <t>Europe Unallocated</t>
  </si>
  <si>
    <t>Total Europe</t>
  </si>
  <si>
    <t>America</t>
  </si>
  <si>
    <t>Brazil</t>
  </si>
  <si>
    <t>Canada</t>
  </si>
  <si>
    <t>Mexico</t>
  </si>
  <si>
    <t>USA</t>
  </si>
  <si>
    <t>Rest Of America</t>
  </si>
  <si>
    <t>America Unallocated</t>
  </si>
  <si>
    <t>Total America</t>
  </si>
  <si>
    <t>Asia</t>
  </si>
  <si>
    <t>China</t>
  </si>
  <si>
    <t>Hong Kong</t>
  </si>
  <si>
    <t>India</t>
  </si>
  <si>
    <t>Indonesia</t>
  </si>
  <si>
    <t>Israel</t>
  </si>
  <si>
    <t>Japan</t>
  </si>
  <si>
    <t>Malaysia</t>
  </si>
  <si>
    <t>Pakistan</t>
  </si>
  <si>
    <t>Philippines</t>
  </si>
  <si>
    <t>Saudi Arabia</t>
  </si>
  <si>
    <t>Singapore</t>
  </si>
  <si>
    <t>South Korea</t>
  </si>
  <si>
    <t>Taiwan</t>
  </si>
  <si>
    <t>Thailand</t>
  </si>
  <si>
    <t>Rest Of Asia</t>
  </si>
  <si>
    <t>Asia Unallocated</t>
  </si>
  <si>
    <t>Total Asia</t>
  </si>
  <si>
    <t>Australasia, Oceania and Polar Regions</t>
  </si>
  <si>
    <t>Australasia, Oceania And Polar Regions</t>
  </si>
  <si>
    <t>Australia</t>
  </si>
  <si>
    <t>New Zealand</t>
  </si>
  <si>
    <t>Rest Of Australia And Oceania</t>
  </si>
  <si>
    <t>Oceania Unallocated</t>
  </si>
  <si>
    <t>Total Australasia And Oceania</t>
  </si>
  <si>
    <t>Africa</t>
  </si>
  <si>
    <t>Nigeria</t>
  </si>
  <si>
    <t>South Africa</t>
  </si>
  <si>
    <t>Rest Of Africa</t>
  </si>
  <si>
    <t>Africa Unallocated</t>
  </si>
  <si>
    <t>Total Africa</t>
  </si>
  <si>
    <t>Total Unallocated</t>
  </si>
  <si>
    <t>International Organisations</t>
  </si>
  <si>
    <t>Total International Trade In Services</t>
  </si>
  <si>
    <t>A0 Total International Trade in Services (excluding travel, transport and banking) analysed by continents and countries 2021 [Note 1] [Note 2] [Note 3] [Note 4] [Note 5] [Note 6] [Note 7] [Note 8] [Note 11]</t>
  </si>
  <si>
    <t>Exports 2021</t>
  </si>
  <si>
    <t>Imports 2021</t>
  </si>
  <si>
    <t>Balance 2021</t>
  </si>
  <si>
    <t>France (Including Monaco)</t>
  </si>
  <si>
    <t>Guernsey</t>
  </si>
  <si>
    <t>Jersey</t>
  </si>
  <si>
    <t>United States (Including Puerto Rico)</t>
  </si>
  <si>
    <t>Polar Regions Unallocated</t>
  </si>
  <si>
    <t>Total Australasia, Oceania And Polar Regions</t>
  </si>
  <si>
    <t>Other Countries (or World) Unallocated</t>
  </si>
  <si>
    <t>Other Countries (Or World) Unallocated</t>
  </si>
  <si>
    <t>B1 Technical, trade-related, operational leasing &amp; other business services analysed by continents and countries 2013 - 2020 [Note 1] [Note 2] [Note 3] [Note 4] [Note 5] [Note 6] [Note 7] [Note 8] [Note 11]</t>
  </si>
  <si>
    <t>Total Australasia And Oceania And Total Unallocated</t>
  </si>
  <si>
    <t>B1 Technical, trade-related, operational leasing &amp; other business services analysed by continents and countries 2021 [Note 1] [Note 2] [Note 3] [Note 4] [Note 5] [Note 6] [Note 7] [Note 8] [Note 11]</t>
  </si>
  <si>
    <t>B2 Professional, management consulting &amp; R&amp;D services analysed by continents and countries 2013 - 2020 [Note 1] [Note 2] [Note 3] [Note 4] [Note 5] [Note 6] [Note 7] [Note 8] [Note 9] [Note 11]</t>
  </si>
  <si>
    <t>Total European Union (Eu)</t>
  </si>
  <si>
    <t>Total Australasia, Oceania And Others*</t>
  </si>
  <si>
    <t>B2 Professional, management consulting &amp; R&amp;D services analysed by continents and countries 2021 [Note 1] [Note 2] [Note 3] [Note 4] [Note 5] [Note 6] [Note 7] [Note 8] [Note 11]</t>
  </si>
  <si>
    <t>B3 Merchanting, Other Trade-related and Services between related enterprises analysed by continents and countries 2013 - 2020 [Note 1] [Note 2] [Note 3] [Note 4] [Note 5] [Note 6] [Note 7] [Note 8] [Note 11]</t>
  </si>
  <si>
    <t>B3 Merchanting, Other Trade-related and Services between related enterprises analysed by continents and countries 2021 [Note 1] [Note 2] [Note 3] [Note 4] [Note 5] [Note 6] [Note 7] [Note 8] [Note 11]</t>
  </si>
  <si>
    <t>C0 Total International Trade in Services (excluding travel, transport and banking) by industry 2013 - 2020  [Note 1] [Note 2] [Note 3] [Note 4] [Note 5] [Note 6]</t>
  </si>
  <si>
    <t>Industry</t>
  </si>
  <si>
    <t>Section A-B, D-E Other Non Services</t>
  </si>
  <si>
    <t>Section C Manufacturing</t>
  </si>
  <si>
    <t>Section F Construction</t>
  </si>
  <si>
    <t>Section G Wholesale/Retail Trade</t>
  </si>
  <si>
    <t>Section H Transportation &amp; Storage</t>
  </si>
  <si>
    <t>Section I Accommodation &amp; Food Services</t>
  </si>
  <si>
    <t>Section J Information &amp; Communication</t>
  </si>
  <si>
    <t>Section K Financial &amp; Insurance Activities</t>
  </si>
  <si>
    <t>Section L Real Estate Activities</t>
  </si>
  <si>
    <t>Section M Professional, Scientific &amp; Technical Activities</t>
  </si>
  <si>
    <t>Section N Administrative &amp; Support Service Activities</t>
  </si>
  <si>
    <t>Section O-Q Public Administration, Education &amp; Health</t>
  </si>
  <si>
    <t>Section R&amp;S Arts, Entertainment &amp; Recreation &amp; Other Service Activities</t>
  </si>
  <si>
    <t>Total International Trade in Services</t>
  </si>
  <si>
    <t>C0 Total International Trade in Services (excluding travel, transport and banking) by industry 2021 [Note 1] [Note 2] [Note 3] [Note 4] [Note 5] [Note 6]</t>
  </si>
  <si>
    <t>C1 Total International Trade in Services all industries (excluding travel, transport and banking) analysed by product 2009 - 2012 [Note 1] [Note 2] [Note 3] [Note 4] [Note 5] [Note 10] [Note 11]</t>
  </si>
  <si>
    <t>Industry Subtitle</t>
  </si>
  <si>
    <t>Product</t>
  </si>
  <si>
    <t>Exports 2009</t>
  </si>
  <si>
    <t>Exports 2010</t>
  </si>
  <si>
    <t>Exports 2011</t>
  </si>
  <si>
    <t>Exports 2012</t>
  </si>
  <si>
    <t>Imports 2009</t>
  </si>
  <si>
    <t>Imports 2010</t>
  </si>
  <si>
    <t>Imports 2011</t>
  </si>
  <si>
    <t>Imports 2012</t>
  </si>
  <si>
    <t>Balance 2009</t>
  </si>
  <si>
    <t>Balance 2010</t>
  </si>
  <si>
    <t>Balance 2011</t>
  </si>
  <si>
    <t>Balance 2012</t>
  </si>
  <si>
    <t>Agricultural, Mining And On-Site Processing Services</t>
  </si>
  <si>
    <t>Agricultural</t>
  </si>
  <si>
    <t>Mining</t>
  </si>
  <si>
    <t>Waste Treatment And Depollution</t>
  </si>
  <si>
    <t>Other On-Site Processing Services</t>
  </si>
  <si>
    <t>Total Agricultural, Mining And On-Site Processing Services</t>
  </si>
  <si>
    <t>Business and Professional Services</t>
  </si>
  <si>
    <t>Accountancy, Auditing, Bookkeeping And Tax Consulting Services</t>
  </si>
  <si>
    <t>Business And Professional Services</t>
  </si>
  <si>
    <t>Advertising</t>
  </si>
  <si>
    <t>Management Consulting</t>
  </si>
  <si>
    <t>Public Relations Services</t>
  </si>
  <si>
    <t>Recruitment</t>
  </si>
  <si>
    <t>Other Business Management</t>
  </si>
  <si>
    <t>Legal Services</t>
  </si>
  <si>
    <t>Market Research And Public Opinion Polling</t>
  </si>
  <si>
    <t>Operational Leasing Services</t>
  </si>
  <si>
    <t>Procurement</t>
  </si>
  <si>
    <t>Property Management</t>
  </si>
  <si>
    <t>Research And Development</t>
  </si>
  <si>
    <t>Services Between Related Enterprises</t>
  </si>
  <si>
    <t>Other Business And Professional Services</t>
  </si>
  <si>
    <t>Total Business and Professional Services</t>
  </si>
  <si>
    <t>Total Business And Professional Services</t>
  </si>
  <si>
    <t>Communications Services</t>
  </si>
  <si>
    <t>Postal And Courier</t>
  </si>
  <si>
    <t>Telecommunications</t>
  </si>
  <si>
    <t>Total Communications Services</t>
  </si>
  <si>
    <t>Computer And Information Services</t>
  </si>
  <si>
    <t>Computers</t>
  </si>
  <si>
    <t>News Agency Services</t>
  </si>
  <si>
    <t>Publishing Services</t>
  </si>
  <si>
    <t>Other Information Provision Services</t>
  </si>
  <si>
    <t>Total Computer And Information Services</t>
  </si>
  <si>
    <t>Construction Services</t>
  </si>
  <si>
    <t>Construction In The Uk</t>
  </si>
  <si>
    <t>Construction Outside The Uk</t>
  </si>
  <si>
    <t>Total Construction Services</t>
  </si>
  <si>
    <t>Financial Services</t>
  </si>
  <si>
    <t>Financial</t>
  </si>
  <si>
    <t>Insurance Services</t>
  </si>
  <si>
    <t>Insurance Claims</t>
  </si>
  <si>
    <t>X</t>
  </si>
  <si>
    <t>Insurance Premiums</t>
  </si>
  <si>
    <t>Merchanting and Other Trade related Services</t>
  </si>
  <si>
    <t>Merchanting</t>
  </si>
  <si>
    <t>Merchanting And Other Trade Related Services</t>
  </si>
  <si>
    <t>Other Trade - Related Services</t>
  </si>
  <si>
    <t>Total Merchanting and Other Trade related Services</t>
  </si>
  <si>
    <t>Total Merchanting And Other Trade Related Services</t>
  </si>
  <si>
    <t>Personal, Cultural And Recreational Services</t>
  </si>
  <si>
    <t>Audio- Visual And Related Services</t>
  </si>
  <si>
    <t>Health Services</t>
  </si>
  <si>
    <t>Personal, Cultural and Recreational Services</t>
  </si>
  <si>
    <t>Training And Educational Services</t>
  </si>
  <si>
    <t>Other Personal, Cultural And Recreational Services</t>
  </si>
  <si>
    <t>Total Personal, Cultural and Recreational Services</t>
  </si>
  <si>
    <t>Total Personal, Cultural And Recreational Services</t>
  </si>
  <si>
    <t>Royalties And Licenses</t>
  </si>
  <si>
    <t>Use Of Franchise And Similar Rights Fees</t>
  </si>
  <si>
    <t>Other Royalties And License Fees</t>
  </si>
  <si>
    <t>Purchases And Sales Of Franchises And Similar Rights</t>
  </si>
  <si>
    <t>Purchases And Sales Of Other Royalties And Licenses</t>
  </si>
  <si>
    <t>Total Royalties And Licenses</t>
  </si>
  <si>
    <t>Technical Services</t>
  </si>
  <si>
    <t>Architectural</t>
  </si>
  <si>
    <t>Engineering</t>
  </si>
  <si>
    <t>Surveying</t>
  </si>
  <si>
    <t>Other Technical Services</t>
  </si>
  <si>
    <t>Total Technical Services</t>
  </si>
  <si>
    <t>Other Trade in Services</t>
  </si>
  <si>
    <t>Other Trade In Services</t>
  </si>
  <si>
    <t>C1 Total International Trade in Services all industries (excluding travel, transport and banking) analysed by product 2013 - 2020 [Note 1] [Note 2] [Note 3] [Note 4] [Note 5] [Note 6] [Note 10]</t>
  </si>
  <si>
    <t>Agricultural and Mining Services</t>
  </si>
  <si>
    <t>Agricultural, Forestry And Fishing</t>
  </si>
  <si>
    <t>Mining And Oil And Gas Extraction Services</t>
  </si>
  <si>
    <t>Total Agricultural and Mining Services</t>
  </si>
  <si>
    <t>Total Agricultural And Mining Services</t>
  </si>
  <si>
    <t>Manufacturing, Maintenance and On-site Processing Services</t>
  </si>
  <si>
    <t>Waste Treatment And Depollution Services</t>
  </si>
  <si>
    <t>Manufacturing Services On Goods Owned By Others</t>
  </si>
  <si>
    <t>Maintenance And Repair Services</t>
  </si>
  <si>
    <t>Total Manufacturing, Maintenance and On-site Processing Services</t>
  </si>
  <si>
    <t>Total Manufacturing, Maintenance And On-Site Processing Services</t>
  </si>
  <si>
    <t>Advertising, Market Research And Public Opinion Polling Services</t>
  </si>
  <si>
    <t>Business Management And Management Consulting Services</t>
  </si>
  <si>
    <t>Recruitment Services</t>
  </si>
  <si>
    <t>Operating Leasing Services</t>
  </si>
  <si>
    <t>Procurement Services</t>
  </si>
  <si>
    <t>Property Management Services</t>
  </si>
  <si>
    <t>Research and Development Services</t>
  </si>
  <si>
    <t>Provision Of R&amp;D Services</t>
  </si>
  <si>
    <t>Provision Of Product Development And Testing Activities</t>
  </si>
  <si>
    <t>Total Research and Development Services</t>
  </si>
  <si>
    <t>Total Research And Development Services</t>
  </si>
  <si>
    <t>Intellectual Property</t>
  </si>
  <si>
    <t>Trade marks, franchises, brands or design rights</t>
  </si>
  <si>
    <t>Outright sales and purchases of Trade marks, franchises, brands or design rights, resulting in transfer of ownership</t>
  </si>
  <si>
    <t>Charges or payments for the use of Trade marks, franchises, brands or design rights, but without transfer of ownership</t>
  </si>
  <si>
    <t>Copyrighted literary works, sound recordings, films, television programmes and databases</t>
  </si>
  <si>
    <t>Outright sales and purchases of Copyrighted literary works, sound recordings, films, television programmes and databases, resulting in transfer of ownership</t>
  </si>
  <si>
    <t>Charges or payments for the use of Copyrighted literary works, sound recordings, films, television programmes and databases, but without transfer of ownership</t>
  </si>
  <si>
    <t>Patents and other intellectual property that are the end result of research and development</t>
  </si>
  <si>
    <t>Outright sales and purchases of Patents and other intellectual property that are the end result of research and development, resulting in transfer of ownership</t>
  </si>
  <si>
    <t>Charges or payments for the use of Patents and other intellectual property that are the end result of research and development, but without transfer of ownership</t>
  </si>
  <si>
    <t>Total Intellectual Property</t>
  </si>
  <si>
    <t>Telecommunication, Computer and Information Services</t>
  </si>
  <si>
    <t>Postal and Courier</t>
  </si>
  <si>
    <t>Telecommunication</t>
  </si>
  <si>
    <t>Computer Services</t>
  </si>
  <si>
    <t>Information Services</t>
  </si>
  <si>
    <t>Total Telecommunication, Computer and Information Services</t>
  </si>
  <si>
    <t>Total Telecommunication, Computer And Information Services</t>
  </si>
  <si>
    <t>Insurance and Pension Services</t>
  </si>
  <si>
    <t>Insurance And Pension Services Claims</t>
  </si>
  <si>
    <t>Insurance And Pension Services Premiums</t>
  </si>
  <si>
    <t>Medical Services</t>
  </si>
  <si>
    <t>Heritage And Recreational Services</t>
  </si>
  <si>
    <t>Social, Domestic And Other Recreational Services</t>
  </si>
  <si>
    <t>Technical and Scientific Services</t>
  </si>
  <si>
    <t>Architectural Services</t>
  </si>
  <si>
    <t>Engineering Services</t>
  </si>
  <si>
    <t>Scientific And Other Technical Services Inc Surveying</t>
  </si>
  <si>
    <t>C1 Total International Trade in Services all industries (excluding travel, transport and banking) analysed by product 2021 [Note 1] [Note 2] [Note 3] [Note 4] [Note 5] [Note 6] [Note 10]</t>
  </si>
  <si>
    <t>Agricultural, Forestry and Fishing Services</t>
  </si>
  <si>
    <t>Mining and Oil and Gas Extraction Services</t>
  </si>
  <si>
    <t>Waste Treatment and Depollution Services</t>
  </si>
  <si>
    <t>Maintenance and Repair Services</t>
  </si>
  <si>
    <t>Accountancy, Auditing, Bookkeeping and Tax Consulting Services</t>
  </si>
  <si>
    <t>Business Management and Management Consulting Services</t>
  </si>
  <si>
    <t>Other Business Services</t>
  </si>
  <si>
    <t>Services between related enterprises</t>
  </si>
  <si>
    <t>Provision of R&amp;D Services</t>
  </si>
  <si>
    <t>Provision of Product Development and Testing Activities</t>
  </si>
  <si>
    <t>Construction in the UK</t>
  </si>
  <si>
    <t>Construction outside the UK</t>
  </si>
  <si>
    <t>Insurance and Pension Services Claims</t>
  </si>
  <si>
    <t>Insurance and Pension Services Premiums</t>
  </si>
  <si>
    <t>Other Trade-Related Services</t>
  </si>
  <si>
    <t>Audio-Visual and Related Services</t>
  </si>
  <si>
    <t>Training and Educational Services</t>
  </si>
  <si>
    <t>Heritage and Recreational Services</t>
  </si>
  <si>
    <t>Social Domestic and Other Recreational Services</t>
  </si>
  <si>
    <t>Scientific and Other Technical Services (Including Surveying)</t>
  </si>
  <si>
    <t>C2 Manufacturing industry analysed by products 2009 - 2012 [Note 1] [Note 2] [Note 3] [Note 4] [Note 5] [Note 10] [Note 11]</t>
  </si>
  <si>
    <t>C2 Manufacturing industry analysed by products 2013 - 2020 [Note 1] [Note 2] [Note 3] [Note 4] [Note 5] [Note 6] [Note 10]</t>
  </si>
  <si>
    <t>C2 Manufacturing industry analysed by products 2021 [Note 1] [Note 2] [Note 3] [Note 4] [Note 5] [Note 6] [Note 10]</t>
  </si>
  <si>
    <t>C3 Wholesale &amp; Retail industry analysed by product 2009 - 2012 [Note 1] [Note 2] [Note 3] [Note 4] [Note 5] [Note 10] [Note 11]</t>
  </si>
  <si>
    <t>Total Information Services</t>
  </si>
  <si>
    <t>C3 Wholesale &amp; Retail industry analysed by product 2013 - 2020 [Note 1] [Note 2] [Note 3] [Note 4] [Note 5] [Note 6] [Note 10]</t>
  </si>
  <si>
    <t>C3 Wholesale &amp; Retail industry analysed by product 2021 [Note 1] [Note 2] [Note 3] [Note 4] [Note 5] [Note 6] [Note 10]</t>
  </si>
  <si>
    <t>C4 Information and Communication industry analysed by products 2009 - 2012 [Note 1] [Note 2] [Note 3] [Note 4] [Note 5] [Note 10] [Note 11]</t>
  </si>
  <si>
    <t>C4 Information and Communication industry analysed by product 2013 - 2020 [Note 1] [Note 2] [Note 3] [Note 4] [Note 5] [Note 6] [Note 10]</t>
  </si>
  <si>
    <t>C4 Information and Communication industry analysed by product 2021 [Note 1] [Note 2] [Note 3] [Note 4] [Note 5] [Note 6] [Note 10] [Note 11]</t>
  </si>
  <si>
    <t>C5 Professional, Scientific and Technical Support industry analysed by products 2009 - 2012 [Note 1] [Note 2] [Note 3] [Note 4] [Note 5] [Note 10] [Note 11]</t>
  </si>
  <si>
    <t>Imports  2009</t>
  </si>
  <si>
    <t>Imports  2010</t>
  </si>
  <si>
    <t>Imports  2011</t>
  </si>
  <si>
    <t>Imports  2012</t>
  </si>
  <si>
    <t>Total Communications And Computer Information Services</t>
  </si>
  <si>
    <t>C5 Professional, Scientific and Technical Support industry analysed by product 2013 - 2020 [Note 1] [Note 2] [Note 3] [Note 4] [Note 5] [Note 6] [Note 10]</t>
  </si>
  <si>
    <t>C5 Professional, Scientific and Technical Support industry analysed by product 2021 [Note 1] [Note 2] [Note 3] [Note 4] [Note 5] [Note 6] [Note 10] [Note 11]</t>
  </si>
  <si>
    <t>C6 Administrative and Support Service Activities industry analysed by products 2009 - 2012 [Note 1] [Note 2] [Note 3] [Note 4] [Note 5] [Note 10] [Note 11]</t>
  </si>
  <si>
    <t>Total Communication, Computer And Information Services</t>
  </si>
  <si>
    <t>C6 Administrative and Support Service Activities industry by product 2013 - 2020 [Note 1] [Note 2] [Note 3] [Note 4] [Note 5] [Note 6] [Note 10]</t>
  </si>
  <si>
    <t>C6 Administrative and Support Service Activities industry by product 2021 [Note 1] [Note 2] [Note 3] [Note 4] [Note 5] [Note 6] [Note 10] [Note 11]</t>
  </si>
  <si>
    <t>C7 Arts, Entertainment, Recreation and Other Service Activities industry analysed by products 2009 - 2012 [Note 1] [Note 2] [Note 3] [Note 4] [Note 5] [Note 10] [Note 11]</t>
  </si>
  <si>
    <t>Total Merchanting And Other Trade-Related Services</t>
  </si>
  <si>
    <t>C7 Arts, Entertainment, Recreation and Other Service Activities industry analysed by product 2013 - 2020 [Note 1] [Note 2] [Note 3] [Note 4] [Note 5] [Note 6] [Note 10]</t>
  </si>
  <si>
    <t>C7 Arts, Entertainment, Recreation and Other Service Activities industry analysed by product 2021 [Note 1] [Note 2] [Note 3] [Note 4] [Note 5] [Note 6] [Note 10] [Note 11]</t>
  </si>
  <si>
    <t>D1 Film Industry (excluding other services) analysed by continents and countries 2013 - 2020 [Note 1] [Note 2] [Note 3] [Note 4] [Note 5] [Note 6] [Note 7] [Note 8] [Note 11]</t>
  </si>
  <si>
    <t>Total Australasia, Oceania And Total Unallocated</t>
  </si>
  <si>
    <t>D1 Film Industry (excluding other services) analysed by continents and countries 2021 [Note 1] [Note 2] [Note 3] [Note 4] [Note 5] [Note 6] [Note 7] [Note 8] [Note 11]</t>
  </si>
  <si>
    <t>D2 Television Industry (excluding other services) analysed by continents and countries 2013 - 2020 [Note 1] [Note 2] [Note 3] [Note 4] [Note 5] [Note 6] [Note 7] [Note 8] [Note 11]</t>
  </si>
  <si>
    <t>Imports  2013</t>
  </si>
  <si>
    <t>Imports  2014</t>
  </si>
  <si>
    <t>Imports  2015</t>
  </si>
  <si>
    <t>Imports  2016</t>
  </si>
  <si>
    <t>Imports  2017</t>
  </si>
  <si>
    <t>Imports  2018</t>
  </si>
  <si>
    <t>Imports  2019</t>
  </si>
  <si>
    <t>Imports  2020</t>
  </si>
  <si>
    <t xml:space="preserve">Total Unallocated </t>
  </si>
  <si>
    <t>D2 Television Industry (excluding other services) analysed by continents and countries 2021 [Note 1] [Note 2] [Note 3] [Note 4] [Note 5] [Note 6] [Note 7] [Note 8] [Note 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</si>
</sst>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6"/>
      <name val="Arial"/>
    </font>
    <font>
      <b/>
      <sz val="13"/>
      <color theme="3"/>
      <name val="Calibri"/>
      <family val="2"/>
      <scheme val="minor"/>
    </font>
    <font>
      <sz val="12"/>
      <name val="Arial"/>
    </font>
    <font>
      <b/>
      <sz val="12"/>
      <name val="Arial"/>
    </font>
    <font>
      <u/>
      <sz val="12"/>
      <color rgb="FF0563C1"/>
      <name val="Arial"/>
    </font>
    <font>
      <sz val="11"/>
      <color rgb="FFFF0000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/>
    <xf numFmtId="0" fontId="3" fillId="0" borderId="2"/>
  </cellStyleXfs>
  <cellXfs count="18">
    <xf numFmtId="0" fontId="0" fillId="0" borderId="0" xfId="0"/>
    <xf numFmtId="0" fontId="2" fillId="0" borderId="0" xfId="1" applyFont="1" applyBorder="1"/>
    <xf numFmtId="0" fontId="4" fillId="0" borderId="0" xfId="2" applyFont="1" applyBorder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164" fontId="4" fillId="0" borderId="0" xfId="0" applyNumberFormat="1" applyFont="1"/>
    <xf numFmtId="164" fontId="4" fillId="0" borderId="0" xfId="0" applyNumberFormat="1" applyFont="1" applyAlignment="1">
      <alignment horizontal="right" wrapText="1"/>
    </xf>
    <xf numFmtId="164" fontId="5" fillId="0" borderId="0" xfId="0" applyNumberFormat="1" applyFont="1" applyAlignment="1">
      <alignment wrapText="1"/>
    </xf>
    <xf numFmtId="164" fontId="5" fillId="0" borderId="0" xfId="0" applyNumberFormat="1" applyFont="1" applyAlignment="1">
      <alignment horizontal="right" wrapText="1"/>
    </xf>
    <xf numFmtId="164" fontId="4" fillId="0" borderId="0" xfId="0" applyNumberFormat="1" applyFont="1" applyAlignment="1">
      <alignment wrapText="1"/>
    </xf>
    <xf numFmtId="0" fontId="5" fillId="0" borderId="0" xfId="2" applyFont="1" applyBorder="1"/>
    <xf numFmtId="0" fontId="6" fillId="0" borderId="0" xfId="0" applyFont="1"/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0" fontId="7" fillId="0" borderId="0" xfId="0" applyFont="1"/>
  </cellXfs>
  <cellStyles count="3">
    <cellStyle name="Heading 1" xfId="1" builtinId="16"/>
    <cellStyle name="Heading 2" xfId="2" builtinId="17"/>
    <cellStyle name="Normal" xfId="0" builtinId="0"/>
  </cellStyles>
  <dxfs count="633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/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/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/>
      </fill>
      <alignment horizontal="general" vertical="bottom" textRotation="0" wrapText="1" indent="0" justifyLastLine="0" shrinkToFit="0" readingOrder="0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/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/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/>
      </fill>
      <alignment horizontal="general" vertical="bottom" textRotation="0" wrapText="1" indent="0" justifyLastLine="0" shrinkToFit="0" readingOrder="0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/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/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/>
      </fill>
      <alignment horizontal="general" vertical="bottom" textRotation="0" wrapText="1" indent="0" justifyLastLine="0" shrinkToFit="0" readingOrder="0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/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/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/>
      </fill>
      <alignment horizontal="general" vertical="bottom" textRotation="0" wrapText="1" indent="0" justifyLastLine="0" shrinkToFit="0" readingOrder="0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/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/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/>
      </fill>
      <alignment horizontal="general" vertical="bottom" textRotation="0" wrapText="1" indent="0" justifyLastLine="0" shrinkToFit="0" readingOrder="0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ill>
        <patternFill patternType="none"/>
      </fill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/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/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/>
      </fill>
      <alignment horizontal="general" vertical="bottom" textRotation="0" wrapText="1" indent="0" justifyLastLine="0" shrinkToFit="0" readingOrder="0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/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/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#,###,##0"/>
      <fill>
        <patternFill patternType="none"/>
      </fill>
      <alignment horizontal="general" vertical="bottom" textRotation="0" wrapText="1" indent="0" justifyLastLine="0" shrinkToFit="0" readingOrder="0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bgColor rgb="FFFFFF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bgColor rgb="FFFFFF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tes_Table" displayName="Notes_Table" ref="A3:B14">
  <tableColumns count="2">
    <tableColumn id="1" xr3:uid="{00000000-0010-0000-0000-000001000000}" name="Note Number"/>
    <tableColumn id="2" xr3:uid="{00000000-0010-0000-0000-000002000000}" name="Note Text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C0" displayName="Table_C0" ref="A3:Y17">
  <tableColumns count="25">
    <tableColumn id="1" xr3:uid="{00000000-0010-0000-0900-000001000000}" name="Industry"/>
    <tableColumn id="2" xr3:uid="{00000000-0010-0000-0900-000002000000}" name="Exports 2013"/>
    <tableColumn id="3" xr3:uid="{00000000-0010-0000-0900-000003000000}" name="Exports 2014"/>
    <tableColumn id="4" xr3:uid="{00000000-0010-0000-0900-000004000000}" name="Exports 2015"/>
    <tableColumn id="5" xr3:uid="{00000000-0010-0000-0900-000005000000}" name="Exports 2016"/>
    <tableColumn id="6" xr3:uid="{00000000-0010-0000-0900-000006000000}" name="Exports 2017"/>
    <tableColumn id="7" xr3:uid="{00000000-0010-0000-0900-000007000000}" name="Exports 2018"/>
    <tableColumn id="8" xr3:uid="{00000000-0010-0000-0900-000008000000}" name="Exports 2019"/>
    <tableColumn id="9" xr3:uid="{00000000-0010-0000-0900-000009000000}" name="Exports 2020"/>
    <tableColumn id="10" xr3:uid="{00000000-0010-0000-0900-00000A000000}" name="Imports 2013"/>
    <tableColumn id="11" xr3:uid="{00000000-0010-0000-0900-00000B000000}" name="Imports 2014"/>
    <tableColumn id="12" xr3:uid="{00000000-0010-0000-0900-00000C000000}" name="Imports 2015"/>
    <tableColumn id="13" xr3:uid="{00000000-0010-0000-0900-00000D000000}" name="Imports 2016"/>
    <tableColumn id="14" xr3:uid="{00000000-0010-0000-0900-00000E000000}" name="Imports 2017"/>
    <tableColumn id="15" xr3:uid="{00000000-0010-0000-0900-00000F000000}" name="Imports 2018"/>
    <tableColumn id="16" xr3:uid="{00000000-0010-0000-0900-000010000000}" name="Imports 2019"/>
    <tableColumn id="17" xr3:uid="{00000000-0010-0000-0900-000011000000}" name="Imports 2020"/>
    <tableColumn id="18" xr3:uid="{00000000-0010-0000-0900-000012000000}" name="Balance 2013"/>
    <tableColumn id="19" xr3:uid="{00000000-0010-0000-0900-000013000000}" name="Balance 2014"/>
    <tableColumn id="20" xr3:uid="{00000000-0010-0000-0900-000014000000}" name="Balance 2015"/>
    <tableColumn id="21" xr3:uid="{00000000-0010-0000-0900-000015000000}" name="Balance 2016"/>
    <tableColumn id="22" xr3:uid="{00000000-0010-0000-0900-000016000000}" name="Balance 2017"/>
    <tableColumn id="23" xr3:uid="{00000000-0010-0000-0900-000017000000}" name="Balance 2018"/>
    <tableColumn id="24" xr3:uid="{00000000-0010-0000-0900-000018000000}" name="Balance 2019"/>
    <tableColumn id="25" xr3:uid="{00000000-0010-0000-0900-000019000000}" name="Balance 2020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C0_2021" displayName="Table_C0_2021" ref="A3:D17">
  <tableColumns count="4">
    <tableColumn id="1" xr3:uid="{00000000-0010-0000-0A00-000001000000}" name="Industry"/>
    <tableColumn id="2" xr3:uid="{00000000-0010-0000-0A00-000002000000}" name="Exports 2021"/>
    <tableColumn id="3" xr3:uid="{00000000-0010-0000-0A00-000003000000}" name="Imports 2021"/>
    <tableColumn id="4" xr3:uid="{00000000-0010-0000-0A00-000004000000}" name="Balance 2021"/>
  </tableColumns>
  <tableStyleInfo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BC6BD43-94A4-4EB6-9B32-F62DA5FC0D3D}" name="Table_C1_2009_201247" displayName="Table_C1_2009_201247" ref="A3:O57" headerRowDxfId="476" dataDxfId="475" totalsRowDxfId="474">
  <tableColumns count="15">
    <tableColumn id="1" xr3:uid="{2FC8F9E2-E63A-479F-B743-E3BA1A8FD33C}" name="Industry" dataDxfId="473"/>
    <tableColumn id="2" xr3:uid="{F08DA7C1-1BBE-42A4-B7B5-D811E7636418}" name="Industry Subtitle" dataDxfId="472"/>
    <tableColumn id="3" xr3:uid="{A0D4ECB9-5DEF-40A2-BF26-56911A7774DD}" name="Product" dataDxfId="471"/>
    <tableColumn id="4" xr3:uid="{5FB26C11-8ECD-4C82-9F52-BBAE36452F50}" name="Exports 2009" dataDxfId="470"/>
    <tableColumn id="5" xr3:uid="{321D8B34-B2C5-46B2-9AAB-C7137404DB92}" name="Exports 2010" dataDxfId="469"/>
    <tableColumn id="6" xr3:uid="{7BBFF1EB-91ED-4F63-ACE1-95E70239CF82}" name="Exports 2011" dataDxfId="468"/>
    <tableColumn id="7" xr3:uid="{56E5FE77-CFC6-42A6-9805-E37BFB91F652}" name="Exports 2012" dataDxfId="467"/>
    <tableColumn id="8" xr3:uid="{8DE0E4A1-2B46-4008-AD36-A91B24197227}" name="Imports 2009" dataDxfId="466"/>
    <tableColumn id="9" xr3:uid="{689398FD-9B04-48B0-A224-BFD1D750FB63}" name="Imports 2010" dataDxfId="465"/>
    <tableColumn id="10" xr3:uid="{0D186343-1099-42EF-8A30-A4E4EAC5F69A}" name="Imports 2011" dataDxfId="464"/>
    <tableColumn id="11" xr3:uid="{8F79A944-6881-4E67-B4FC-63C159C8FB33}" name="Imports 2012" dataDxfId="463"/>
    <tableColumn id="12" xr3:uid="{F6A98573-0544-4FB4-8D77-E39DC0757493}" name="Balance 2009" dataDxfId="462"/>
    <tableColumn id="13" xr3:uid="{7F37B39B-8117-46ED-92DD-18D1B001FC9A}" name="Balance 2010" dataDxfId="461"/>
    <tableColumn id="14" xr3:uid="{D3DDAD8F-27BE-4597-AC57-C4086C6A436A}" name="Balance 2011" dataDxfId="460"/>
    <tableColumn id="15" xr3:uid="{0CE6E28D-3644-4C0D-83A0-C78BB269CE36}" name="Balance 2012" dataDxfId="459"/>
  </tableColumns>
  <tableStyleInfo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C1_2013_2020" displayName="Table_C1_2013_2020" ref="A3:AA60" headerRowDxfId="458" dataDxfId="457" totalsRowDxfId="456">
  <tableColumns count="27">
    <tableColumn id="1" xr3:uid="{00000000-0010-0000-0C00-000001000000}" name="Industry" dataDxfId="455"/>
    <tableColumn id="2" xr3:uid="{00000000-0010-0000-0C00-000002000000}" name="Industry Subtitle" dataDxfId="454"/>
    <tableColumn id="3" xr3:uid="{00000000-0010-0000-0C00-000003000000}" name="Product" dataDxfId="453"/>
    <tableColumn id="4" xr3:uid="{00000000-0010-0000-0C00-000004000000}" name="Exports 2013" dataDxfId="452"/>
    <tableColumn id="5" xr3:uid="{00000000-0010-0000-0C00-000005000000}" name="Exports 2014" dataDxfId="451"/>
    <tableColumn id="6" xr3:uid="{00000000-0010-0000-0C00-000006000000}" name="Exports 2015" dataDxfId="450"/>
    <tableColumn id="7" xr3:uid="{00000000-0010-0000-0C00-000007000000}" name="Exports 2016" dataDxfId="449"/>
    <tableColumn id="8" xr3:uid="{00000000-0010-0000-0C00-000008000000}" name="Exports 2017" dataDxfId="448"/>
    <tableColumn id="9" xr3:uid="{00000000-0010-0000-0C00-000009000000}" name="Exports 2018" dataDxfId="447"/>
    <tableColumn id="10" xr3:uid="{00000000-0010-0000-0C00-00000A000000}" name="Exports 2019" dataDxfId="446"/>
    <tableColumn id="11" xr3:uid="{00000000-0010-0000-0C00-00000B000000}" name="Exports 2020" dataDxfId="445"/>
    <tableColumn id="12" xr3:uid="{00000000-0010-0000-0C00-00000C000000}" name="Imports 2013" dataDxfId="444"/>
    <tableColumn id="13" xr3:uid="{00000000-0010-0000-0C00-00000D000000}" name="Imports 2014" dataDxfId="443"/>
    <tableColumn id="14" xr3:uid="{00000000-0010-0000-0C00-00000E000000}" name="Imports 2015" dataDxfId="442"/>
    <tableColumn id="15" xr3:uid="{00000000-0010-0000-0C00-00000F000000}" name="Imports 2016" dataDxfId="441"/>
    <tableColumn id="16" xr3:uid="{00000000-0010-0000-0C00-000010000000}" name="Imports 2017" dataDxfId="440"/>
    <tableColumn id="17" xr3:uid="{00000000-0010-0000-0C00-000011000000}" name="Imports 2018" dataDxfId="439"/>
    <tableColumn id="18" xr3:uid="{00000000-0010-0000-0C00-000012000000}" name="Imports 2019" dataDxfId="438"/>
    <tableColumn id="19" xr3:uid="{00000000-0010-0000-0C00-000013000000}" name="Imports 2020" dataDxfId="437"/>
    <tableColumn id="20" xr3:uid="{00000000-0010-0000-0C00-000014000000}" name="Balance 2013" dataDxfId="436"/>
    <tableColumn id="21" xr3:uid="{00000000-0010-0000-0C00-000015000000}" name="Balance 2014" dataDxfId="435"/>
    <tableColumn id="22" xr3:uid="{00000000-0010-0000-0C00-000016000000}" name="Balance 2015" dataDxfId="434"/>
    <tableColumn id="23" xr3:uid="{00000000-0010-0000-0C00-000017000000}" name="Balance 2016" dataDxfId="433"/>
    <tableColumn id="24" xr3:uid="{00000000-0010-0000-0C00-000018000000}" name="Balance 2017" dataDxfId="432"/>
    <tableColumn id="25" xr3:uid="{00000000-0010-0000-0C00-000019000000}" name="Balance 2018" dataDxfId="431"/>
    <tableColumn id="26" xr3:uid="{00000000-0010-0000-0C00-00001A000000}" name="Balance 2019" dataDxfId="430"/>
    <tableColumn id="27" xr3:uid="{00000000-0010-0000-0C00-00001B000000}" name="Balance 2020" dataDxfId="429"/>
  </tableColumns>
  <tableStyleInfo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C1_2021" displayName="Table_C1_2021" ref="A3:F60" headerRowDxfId="428" dataDxfId="427" totalsRowDxfId="426">
  <tableColumns count="6">
    <tableColumn id="1" xr3:uid="{00000000-0010-0000-0D00-000001000000}" name="Industry" dataDxfId="425"/>
    <tableColumn id="2" xr3:uid="{00000000-0010-0000-0D00-000002000000}" name="Industry Subtitle" dataDxfId="424"/>
    <tableColumn id="3" xr3:uid="{00000000-0010-0000-0D00-000003000000}" name="Product" dataDxfId="423"/>
    <tableColumn id="4" xr3:uid="{00000000-0010-0000-0D00-000004000000}" name="Exports 2021" dataDxfId="422"/>
    <tableColumn id="5" xr3:uid="{00000000-0010-0000-0D00-000005000000}" name="Imports 2021" dataDxfId="421"/>
    <tableColumn id="6" xr3:uid="{00000000-0010-0000-0D00-000006000000}" name="Balance 2021" dataDxfId="420"/>
  </tableColumns>
  <tableStyleInfo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27EA55E7-4182-413C-8596-E8E62CC0F0F3}" name="Table_C2_2009_201248" displayName="Table_C2_2009_201248" ref="A3:O57" headerRowDxfId="419" dataDxfId="418" totalsRowDxfId="417">
  <tableColumns count="15">
    <tableColumn id="1" xr3:uid="{2D598D96-152A-4388-9A43-A76D29298010}" name="Industry" dataDxfId="416"/>
    <tableColumn id="2" xr3:uid="{5ADBC86E-B7BF-4DC7-A1D3-3B1427B0C7A9}" name="Industry Subtitle" dataDxfId="415"/>
    <tableColumn id="3" xr3:uid="{569AADFC-3D2E-4187-ABD8-7E769C53F894}" name="Product" dataDxfId="414"/>
    <tableColumn id="4" xr3:uid="{B9102FD1-AB29-4D28-AEAE-D24D6D8CD166}" name="Exports 2009" dataDxfId="413"/>
    <tableColumn id="5" xr3:uid="{AB037C9A-8EBB-4BCF-BEDC-03D457D2D8A5}" name="Exports 2010" dataDxfId="412"/>
    <tableColumn id="6" xr3:uid="{4F08D5EE-13FA-4829-A9DE-49EC3F481B34}" name="Exports 2011" dataDxfId="411"/>
    <tableColumn id="7" xr3:uid="{36FBB45D-A028-4C80-936D-791E1AA56288}" name="Exports 2012" dataDxfId="410"/>
    <tableColumn id="8" xr3:uid="{8DFAC27E-C397-400A-98C6-09EE9AE1A460}" name="Imports 2009" dataDxfId="409"/>
    <tableColumn id="9" xr3:uid="{59779410-0D63-4539-B842-C7381C8C70E5}" name="Imports 2010" dataDxfId="408"/>
    <tableColumn id="10" xr3:uid="{D6E6BDDE-F921-4020-B45C-8F7A7A463EC6}" name="Imports 2011" dataDxfId="407"/>
    <tableColumn id="11" xr3:uid="{2056992F-2E98-460F-8AFA-43659FE110B2}" name="Imports 2012" dataDxfId="406"/>
    <tableColumn id="12" xr3:uid="{DE683CD0-A69E-4ADA-BF73-9D3443855FCF}" name="Balance 2009" dataDxfId="405"/>
    <tableColumn id="13" xr3:uid="{13B29EF4-EF88-4C8E-9A3B-4F54CB493909}" name="Balance 2010" dataDxfId="404"/>
    <tableColumn id="14" xr3:uid="{149D2558-F7F7-44A2-A3A5-18EC9B63A814}" name="Balance 2011" dataDxfId="403"/>
    <tableColumn id="15" xr3:uid="{525B4761-9433-4E2A-87AB-6A5AD4323B4B}" name="Balance 2012" dataDxfId="402"/>
  </tableColumns>
  <tableStyleInfo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C2_2013_2020" displayName="Table_C2_2013_2020" ref="A3:AA60" headerRowDxfId="401" dataDxfId="400" totalsRowDxfId="399">
  <tableColumns count="27">
    <tableColumn id="1" xr3:uid="{00000000-0010-0000-0F00-000001000000}" name="Industry" dataDxfId="398"/>
    <tableColumn id="2" xr3:uid="{00000000-0010-0000-0F00-000002000000}" name="Industry Subtitle" dataDxfId="397"/>
    <tableColumn id="3" xr3:uid="{00000000-0010-0000-0F00-000003000000}" name="Product" dataDxfId="396"/>
    <tableColumn id="4" xr3:uid="{00000000-0010-0000-0F00-000004000000}" name="Exports 2013" dataDxfId="395"/>
    <tableColumn id="5" xr3:uid="{00000000-0010-0000-0F00-000005000000}" name="Exports 2014" dataDxfId="394"/>
    <tableColumn id="6" xr3:uid="{00000000-0010-0000-0F00-000006000000}" name="Exports 2015" dataDxfId="393"/>
    <tableColumn id="7" xr3:uid="{00000000-0010-0000-0F00-000007000000}" name="Exports 2016" dataDxfId="392"/>
    <tableColumn id="8" xr3:uid="{00000000-0010-0000-0F00-000008000000}" name="Exports 2017" dataDxfId="391"/>
    <tableColumn id="9" xr3:uid="{00000000-0010-0000-0F00-000009000000}" name="Exports 2018" dataDxfId="390"/>
    <tableColumn id="10" xr3:uid="{00000000-0010-0000-0F00-00000A000000}" name="Exports 2019" dataDxfId="389"/>
    <tableColumn id="11" xr3:uid="{00000000-0010-0000-0F00-00000B000000}" name="Exports 2020" dataDxfId="388"/>
    <tableColumn id="12" xr3:uid="{00000000-0010-0000-0F00-00000C000000}" name="Imports 2013" dataDxfId="387"/>
    <tableColumn id="13" xr3:uid="{00000000-0010-0000-0F00-00000D000000}" name="Imports 2014" dataDxfId="386"/>
    <tableColumn id="14" xr3:uid="{00000000-0010-0000-0F00-00000E000000}" name="Imports 2015" dataDxfId="385"/>
    <tableColumn id="15" xr3:uid="{00000000-0010-0000-0F00-00000F000000}" name="Imports 2016" dataDxfId="384"/>
    <tableColumn id="16" xr3:uid="{00000000-0010-0000-0F00-000010000000}" name="Imports 2017" dataDxfId="383"/>
    <tableColumn id="17" xr3:uid="{00000000-0010-0000-0F00-000011000000}" name="Imports 2018" dataDxfId="382"/>
    <tableColumn id="18" xr3:uid="{00000000-0010-0000-0F00-000012000000}" name="Imports 2019" dataDxfId="381"/>
    <tableColumn id="19" xr3:uid="{00000000-0010-0000-0F00-000013000000}" name="Imports 2020" dataDxfId="380"/>
    <tableColumn id="20" xr3:uid="{00000000-0010-0000-0F00-000014000000}" name="Balance 2013" dataDxfId="379"/>
    <tableColumn id="21" xr3:uid="{00000000-0010-0000-0F00-000015000000}" name="Balance 2014" dataDxfId="378"/>
    <tableColumn id="22" xr3:uid="{00000000-0010-0000-0F00-000016000000}" name="Balance 2015" dataDxfId="377"/>
    <tableColumn id="23" xr3:uid="{00000000-0010-0000-0F00-000017000000}" name="Balance 2016" dataDxfId="376"/>
    <tableColumn id="24" xr3:uid="{00000000-0010-0000-0F00-000018000000}" name="Balance 2017" dataDxfId="375"/>
    <tableColumn id="25" xr3:uid="{00000000-0010-0000-0F00-000019000000}" name="Balance 2018" dataDxfId="374"/>
    <tableColumn id="26" xr3:uid="{00000000-0010-0000-0F00-00001A000000}" name="Balance 2019" dataDxfId="373"/>
    <tableColumn id="27" xr3:uid="{00000000-0010-0000-0F00-00001B000000}" name="Balance 2020" dataDxfId="372"/>
  </tableColumns>
  <tableStyleInfo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C2_2021" displayName="Table_C2_2021" ref="A3:F60" headerRowDxfId="371" dataDxfId="370" totalsRowDxfId="369">
  <tableColumns count="6">
    <tableColumn id="1" xr3:uid="{00000000-0010-0000-1000-000001000000}" name="Industry" dataDxfId="368"/>
    <tableColumn id="2" xr3:uid="{00000000-0010-0000-1000-000002000000}" name="Industry Subtitle" dataDxfId="367"/>
    <tableColumn id="3" xr3:uid="{00000000-0010-0000-1000-000003000000}" name="Product" dataDxfId="366"/>
    <tableColumn id="4" xr3:uid="{00000000-0010-0000-1000-000004000000}" name="Exports 2021" dataDxfId="365"/>
    <tableColumn id="5" xr3:uid="{00000000-0010-0000-1000-000005000000}" name="Imports 2021" dataDxfId="364"/>
    <tableColumn id="6" xr3:uid="{00000000-0010-0000-1000-000006000000}" name="Balance 2021" dataDxfId="363"/>
  </tableColumns>
  <tableStyleInfo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262F4D29-C079-4B8E-9F28-72F7A27F31F5}" name="Table_C3_2009_201249" displayName="Table_C3_2009_201249" ref="A3:O57" headerRowDxfId="362" dataDxfId="361" totalsRowDxfId="360">
  <tableColumns count="15">
    <tableColumn id="1" xr3:uid="{466C21AD-6E8C-41CB-955E-0770B72CADDB}" name="Industry" dataDxfId="359"/>
    <tableColumn id="2" xr3:uid="{BBFB74DC-E237-48DB-8EC8-0F565100B359}" name="Industry Subtitle" dataDxfId="358"/>
    <tableColumn id="3" xr3:uid="{C799E4DB-9DB6-41C2-B086-CB0F5B18F017}" name="Product" dataDxfId="357"/>
    <tableColumn id="4" xr3:uid="{A91762FB-F570-43B7-9EE1-5F02276B7261}" name="Exports 2009" dataDxfId="356"/>
    <tableColumn id="5" xr3:uid="{59ED9EA5-F5D4-47CB-9D18-AFB24A0CE7AA}" name="Exports 2010" dataDxfId="355"/>
    <tableColumn id="6" xr3:uid="{DDCE61E5-7820-4E1A-ABBC-D5FEE365D238}" name="Exports 2011" dataDxfId="354"/>
    <tableColumn id="7" xr3:uid="{17F1B92F-A983-476A-A81F-01E978DC8C50}" name="Exports 2012" dataDxfId="353"/>
    <tableColumn id="8" xr3:uid="{3EF9BF06-19CA-4807-9386-AD9859E76EAE}" name="Imports 2009" dataDxfId="352"/>
    <tableColumn id="9" xr3:uid="{D6BC9E88-B88A-4D6E-84E9-BD97348C73D4}" name="Imports 2010" dataDxfId="351"/>
    <tableColumn id="10" xr3:uid="{32774D27-3D6C-482C-8904-4CB9B6B0B4EF}" name="Imports 2011" dataDxfId="350"/>
    <tableColumn id="11" xr3:uid="{FA9DC752-DFC9-437D-A6A6-DBABAD137850}" name="Imports 2012" dataDxfId="349"/>
    <tableColumn id="12" xr3:uid="{EED45FD5-2AE2-4027-AC90-465581375350}" name="Balance 2009" dataDxfId="348"/>
    <tableColumn id="13" xr3:uid="{50EAE179-E524-4D2E-883B-255AEDFF48B1}" name="Balance 2010" dataDxfId="347"/>
    <tableColumn id="14" xr3:uid="{CA71593E-1BBB-49C5-80A1-89084D31A656}" name="Balance 2011" dataDxfId="346"/>
    <tableColumn id="15" xr3:uid="{03ABE054-312D-4D82-B5D6-C4EC8929B332}" name="Balance 2012" dataDxfId="345"/>
  </tableColumns>
  <tableStyleInfo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C3_2013_2020" displayName="Table_C3_2013_2020" ref="A3:AA60" headerRowDxfId="344" dataDxfId="343" totalsRowDxfId="342">
  <tableColumns count="27">
    <tableColumn id="1" xr3:uid="{00000000-0010-0000-1200-000001000000}" name="Industry" dataDxfId="341"/>
    <tableColumn id="2" xr3:uid="{00000000-0010-0000-1200-000002000000}" name="Industry Subtitle" dataDxfId="340"/>
    <tableColumn id="3" xr3:uid="{00000000-0010-0000-1200-000003000000}" name="Product" dataDxfId="339"/>
    <tableColumn id="4" xr3:uid="{00000000-0010-0000-1200-000004000000}" name="Exports 2013" dataDxfId="338"/>
    <tableColumn id="5" xr3:uid="{00000000-0010-0000-1200-000005000000}" name="Exports 2014" dataDxfId="337"/>
    <tableColumn id="6" xr3:uid="{00000000-0010-0000-1200-000006000000}" name="Exports 2015" dataDxfId="336"/>
    <tableColumn id="7" xr3:uid="{00000000-0010-0000-1200-000007000000}" name="Exports 2016" dataDxfId="335"/>
    <tableColumn id="8" xr3:uid="{00000000-0010-0000-1200-000008000000}" name="Exports 2017" dataDxfId="334"/>
    <tableColumn id="9" xr3:uid="{00000000-0010-0000-1200-000009000000}" name="Exports 2018" dataDxfId="333"/>
    <tableColumn id="10" xr3:uid="{00000000-0010-0000-1200-00000A000000}" name="Exports 2019" dataDxfId="332"/>
    <tableColumn id="11" xr3:uid="{00000000-0010-0000-1200-00000B000000}" name="Exports 2020" dataDxfId="331"/>
    <tableColumn id="12" xr3:uid="{00000000-0010-0000-1200-00000C000000}" name="Imports 2013" dataDxfId="330"/>
    <tableColumn id="13" xr3:uid="{00000000-0010-0000-1200-00000D000000}" name="Imports 2014" dataDxfId="329"/>
    <tableColumn id="14" xr3:uid="{00000000-0010-0000-1200-00000E000000}" name="Imports 2015" dataDxfId="328"/>
    <tableColumn id="15" xr3:uid="{00000000-0010-0000-1200-00000F000000}" name="Imports 2016" dataDxfId="327"/>
    <tableColumn id="16" xr3:uid="{00000000-0010-0000-1200-000010000000}" name="Imports 2017" dataDxfId="326"/>
    <tableColumn id="17" xr3:uid="{00000000-0010-0000-1200-000011000000}" name="Imports 2018" dataDxfId="325"/>
    <tableColumn id="18" xr3:uid="{00000000-0010-0000-1200-000012000000}" name="Imports 2019" dataDxfId="324"/>
    <tableColumn id="19" xr3:uid="{00000000-0010-0000-1200-000013000000}" name="Imports 2020" dataDxfId="323"/>
    <tableColumn id="20" xr3:uid="{00000000-0010-0000-1200-000014000000}" name="Balance 2013" dataDxfId="322"/>
    <tableColumn id="21" xr3:uid="{00000000-0010-0000-1200-000015000000}" name="Balance 2014" dataDxfId="321"/>
    <tableColumn id="22" xr3:uid="{00000000-0010-0000-1200-000016000000}" name="Balance 2015" dataDxfId="320"/>
    <tableColumn id="23" xr3:uid="{00000000-0010-0000-1200-000017000000}" name="Balance 2016" dataDxfId="319"/>
    <tableColumn id="24" xr3:uid="{00000000-0010-0000-1200-000018000000}" name="Balance 2017" dataDxfId="318"/>
    <tableColumn id="25" xr3:uid="{00000000-0010-0000-1200-000019000000}" name="Balance 2018" dataDxfId="317"/>
    <tableColumn id="26" xr3:uid="{00000000-0010-0000-1200-00001A000000}" name="Balance 2019" dataDxfId="316"/>
    <tableColumn id="27" xr3:uid="{00000000-0010-0000-1200-00001B000000}" name="Balance 2020" dataDxfId="315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A61B299-9FF6-40DC-A6C5-ED55479A225B}" name="Table_A038" displayName="Table_A038" ref="A3:AA81" dataDxfId="632">
  <tableColumns count="27">
    <tableColumn id="1" xr3:uid="{00000000-0010-0000-0100-000001000000}" name="Continent" dataDxfId="631"/>
    <tableColumn id="2" xr3:uid="{00000000-0010-0000-0100-000002000000}" name="Region" dataDxfId="630"/>
    <tableColumn id="3" xr3:uid="{00000000-0010-0000-0100-000003000000}" name="Country" dataDxfId="629"/>
    <tableColumn id="4" xr3:uid="{00000000-0010-0000-0100-000004000000}" name="Exports 2013" dataDxfId="628"/>
    <tableColumn id="5" xr3:uid="{00000000-0010-0000-0100-000005000000}" name="Exports 2014" dataDxfId="627"/>
    <tableColumn id="6" xr3:uid="{00000000-0010-0000-0100-000006000000}" name="Exports 2015" dataDxfId="626"/>
    <tableColumn id="7" xr3:uid="{00000000-0010-0000-0100-000007000000}" name="Exports 2016" dataDxfId="625"/>
    <tableColumn id="8" xr3:uid="{00000000-0010-0000-0100-000008000000}" name="Exports 2017" dataDxfId="624"/>
    <tableColumn id="9" xr3:uid="{00000000-0010-0000-0100-000009000000}" name="Exports 2018" dataDxfId="623"/>
    <tableColumn id="10" xr3:uid="{00000000-0010-0000-0100-00000A000000}" name="Exports 2019" dataDxfId="622"/>
    <tableColumn id="11" xr3:uid="{00000000-0010-0000-0100-00000B000000}" name="Exports 2020" dataDxfId="621"/>
    <tableColumn id="12" xr3:uid="{00000000-0010-0000-0100-00000C000000}" name="Imports 2013" dataDxfId="620"/>
    <tableColumn id="13" xr3:uid="{00000000-0010-0000-0100-00000D000000}" name="Imports 2014" dataDxfId="619"/>
    <tableColumn id="14" xr3:uid="{00000000-0010-0000-0100-00000E000000}" name="Imports 2015" dataDxfId="618"/>
    <tableColumn id="15" xr3:uid="{00000000-0010-0000-0100-00000F000000}" name="Imports 2016" dataDxfId="617"/>
    <tableColumn id="16" xr3:uid="{00000000-0010-0000-0100-000010000000}" name="Imports 2017" dataDxfId="616"/>
    <tableColumn id="17" xr3:uid="{00000000-0010-0000-0100-000011000000}" name="Imports 2018" dataDxfId="615"/>
    <tableColumn id="18" xr3:uid="{00000000-0010-0000-0100-000012000000}" name="Imports 2019" dataDxfId="614"/>
    <tableColumn id="19" xr3:uid="{00000000-0010-0000-0100-000013000000}" name="Imports 2020" dataDxfId="613"/>
    <tableColumn id="20" xr3:uid="{00000000-0010-0000-0100-000014000000}" name="Balance 2013" dataDxfId="612"/>
    <tableColumn id="21" xr3:uid="{00000000-0010-0000-0100-000015000000}" name="Balance 2014" dataDxfId="611"/>
    <tableColumn id="22" xr3:uid="{00000000-0010-0000-0100-000016000000}" name="Balance 2015" dataDxfId="610"/>
    <tableColumn id="23" xr3:uid="{00000000-0010-0000-0100-000017000000}" name="Balance 2016" dataDxfId="609"/>
    <tableColumn id="24" xr3:uid="{00000000-0010-0000-0100-000018000000}" name="Balance 2017" dataDxfId="608"/>
    <tableColumn id="25" xr3:uid="{00000000-0010-0000-0100-000019000000}" name="Balance 2018" dataDxfId="607"/>
    <tableColumn id="26" xr3:uid="{00000000-0010-0000-0100-00001A000000}" name="Balance 2019" dataDxfId="606"/>
    <tableColumn id="27" xr3:uid="{00000000-0010-0000-0100-00001B000000}" name="Balance 2020" dataDxfId="605"/>
  </tableColumns>
  <tableStyleInfo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C3_2021" displayName="Table_C3_2021" ref="A3:F60" headerRowDxfId="314" dataDxfId="313" totalsRowDxfId="312">
  <tableColumns count="6">
    <tableColumn id="1" xr3:uid="{00000000-0010-0000-1300-000001000000}" name="Industry" dataDxfId="311"/>
    <tableColumn id="2" xr3:uid="{00000000-0010-0000-1300-000002000000}" name="Industry Subtitle" dataDxfId="310"/>
    <tableColumn id="3" xr3:uid="{00000000-0010-0000-1300-000003000000}" name="Product" dataDxfId="309"/>
    <tableColumn id="4" xr3:uid="{00000000-0010-0000-1300-000004000000}" name="Exports 2021" dataDxfId="308"/>
    <tableColumn id="5" xr3:uid="{00000000-0010-0000-1300-000005000000}" name="Imports 2021" dataDxfId="307"/>
    <tableColumn id="6" xr3:uid="{00000000-0010-0000-1300-000006000000}" name="Balance 2021" dataDxfId="306"/>
  </tableColumns>
  <tableStyleInfo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A15D4589-8FB9-42F2-AAB4-70A2844A1CD9}" name="Table_C4_2009_201250" displayName="Table_C4_2009_201250" ref="A3:O57" headerRowDxfId="305" dataDxfId="304" totalsRowDxfId="303">
  <tableColumns count="15">
    <tableColumn id="1" xr3:uid="{F5DC923E-EC04-4352-9E1E-0094466757AC}" name="Industry" dataDxfId="302"/>
    <tableColumn id="2" xr3:uid="{FD44BAC7-28C5-40F8-B0BA-913C78710882}" name="Industry Subtitle" dataDxfId="301"/>
    <tableColumn id="3" xr3:uid="{4826E147-910E-4ACE-BB54-8A526BC967A5}" name="Product" dataDxfId="300"/>
    <tableColumn id="4" xr3:uid="{86BD20E3-E6FE-453D-9D99-811FB392627A}" name="Exports 2009" dataDxfId="299"/>
    <tableColumn id="5" xr3:uid="{E7BCA165-AEB6-4A5E-B2F8-26647BA9C290}" name="Exports 2010" dataDxfId="298"/>
    <tableColumn id="6" xr3:uid="{5D9FAD00-D78A-40BE-B2D4-F5C6F66A175D}" name="Exports 2011" dataDxfId="297"/>
    <tableColumn id="7" xr3:uid="{7C7983E9-200E-4D3F-BD64-EDD97753DF5A}" name="Exports 2012" dataDxfId="296"/>
    <tableColumn id="8" xr3:uid="{F804C27C-11DE-4ACA-AF06-2797FE3FE590}" name="Imports 2009" dataDxfId="295"/>
    <tableColumn id="9" xr3:uid="{96256C4F-FD19-45F4-81E9-EAD2CCCB6C1A}" name="Imports 2010" dataDxfId="294"/>
    <tableColumn id="10" xr3:uid="{5ACC81A6-75A1-473B-BB83-FB5C0E8B962B}" name="Imports 2011" dataDxfId="293"/>
    <tableColumn id="11" xr3:uid="{E3A6F0E4-CEAC-47E9-A663-32726687ED77}" name="Imports 2012" dataDxfId="292"/>
    <tableColumn id="12" xr3:uid="{9131B32A-4C24-4EB1-9382-028031BC34AF}" name="Balance 2009" dataDxfId="291"/>
    <tableColumn id="13" xr3:uid="{0E1EEF17-F9A7-47A9-85C7-2D0BE3310A27}" name="Balance 2010" dataDxfId="290"/>
    <tableColumn id="14" xr3:uid="{4E75B127-F8D1-4AD4-8741-D0C28AE71E07}" name="Balance 2011" dataDxfId="289"/>
    <tableColumn id="15" xr3:uid="{F744A7FF-5FC4-4C5B-A7A9-7A5760CAF1F8}" name="Balance 2012" dataDxfId="288"/>
  </tableColumns>
  <tableStyleInfo showFirstColumn="0" showLastColumn="0" showRowStripes="0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C4_2013_2020" displayName="Table_C4_2013_2020" ref="A3:AA60" headerRowDxfId="287" dataDxfId="286" totalsRowDxfId="285">
  <tableColumns count="27">
    <tableColumn id="1" xr3:uid="{00000000-0010-0000-1500-000001000000}" name="Industry" dataDxfId="284"/>
    <tableColumn id="2" xr3:uid="{00000000-0010-0000-1500-000002000000}" name="Industry Subtitle" dataDxfId="283"/>
    <tableColumn id="3" xr3:uid="{00000000-0010-0000-1500-000003000000}" name="Product" dataDxfId="282"/>
    <tableColumn id="4" xr3:uid="{00000000-0010-0000-1500-000004000000}" name="Exports 2013" dataDxfId="281"/>
    <tableColumn id="5" xr3:uid="{00000000-0010-0000-1500-000005000000}" name="Exports 2014" dataDxfId="280"/>
    <tableColumn id="6" xr3:uid="{00000000-0010-0000-1500-000006000000}" name="Exports 2015" dataDxfId="279"/>
    <tableColumn id="7" xr3:uid="{00000000-0010-0000-1500-000007000000}" name="Exports 2016" dataDxfId="278"/>
    <tableColumn id="8" xr3:uid="{00000000-0010-0000-1500-000008000000}" name="Exports 2017" dataDxfId="277"/>
    <tableColumn id="9" xr3:uid="{00000000-0010-0000-1500-000009000000}" name="Exports 2018" dataDxfId="276"/>
    <tableColumn id="10" xr3:uid="{00000000-0010-0000-1500-00000A000000}" name="Exports 2019" dataDxfId="275"/>
    <tableColumn id="11" xr3:uid="{00000000-0010-0000-1500-00000B000000}" name="Exports 2020" dataDxfId="274"/>
    <tableColumn id="12" xr3:uid="{00000000-0010-0000-1500-00000C000000}" name="Imports 2013" dataDxfId="273"/>
    <tableColumn id="13" xr3:uid="{00000000-0010-0000-1500-00000D000000}" name="Imports 2014" dataDxfId="272"/>
    <tableColumn id="14" xr3:uid="{00000000-0010-0000-1500-00000E000000}" name="Imports 2015" dataDxfId="271"/>
    <tableColumn id="15" xr3:uid="{00000000-0010-0000-1500-00000F000000}" name="Imports 2016" dataDxfId="270"/>
    <tableColumn id="16" xr3:uid="{00000000-0010-0000-1500-000010000000}" name="Imports 2017" dataDxfId="269"/>
    <tableColumn id="17" xr3:uid="{00000000-0010-0000-1500-000011000000}" name="Imports 2018" dataDxfId="268"/>
    <tableColumn id="18" xr3:uid="{00000000-0010-0000-1500-000012000000}" name="Imports 2019" dataDxfId="267"/>
    <tableColumn id="19" xr3:uid="{00000000-0010-0000-1500-000013000000}" name="Imports 2020" dataDxfId="266"/>
    <tableColumn id="20" xr3:uid="{00000000-0010-0000-1500-000014000000}" name="Balance 2013" dataDxfId="265"/>
    <tableColumn id="21" xr3:uid="{00000000-0010-0000-1500-000015000000}" name="Balance 2014" dataDxfId="264"/>
    <tableColumn id="22" xr3:uid="{00000000-0010-0000-1500-000016000000}" name="Balance 2015" dataDxfId="263"/>
    <tableColumn id="23" xr3:uid="{00000000-0010-0000-1500-000017000000}" name="Balance 2016" dataDxfId="262"/>
    <tableColumn id="24" xr3:uid="{00000000-0010-0000-1500-000018000000}" name="Balance 2017" dataDxfId="261"/>
    <tableColumn id="25" xr3:uid="{00000000-0010-0000-1500-000019000000}" name="Balance 2018" dataDxfId="260"/>
    <tableColumn id="26" xr3:uid="{00000000-0010-0000-1500-00001A000000}" name="Balance 2019" dataDxfId="259"/>
    <tableColumn id="27" xr3:uid="{00000000-0010-0000-1500-00001B000000}" name="Balance 2020" dataDxfId="258"/>
  </tableColumns>
  <tableStyleInfo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0972EA4-84EB-4572-BD68-59B8A2197952}" name="Table_C4_202151" displayName="Table_C4_202151" ref="A3:F60" headerRowDxfId="257" dataDxfId="256" totalsRowDxfId="255">
  <tableColumns count="6">
    <tableColumn id="1" xr3:uid="{9805CAAF-3B68-4A56-900F-99066F587865}" name="Industry" dataDxfId="254"/>
    <tableColumn id="2" xr3:uid="{7B5254CD-3F0A-4B34-A1A3-7DA77933B6F8}" name="Industry Subtitle" dataDxfId="253"/>
    <tableColumn id="3" xr3:uid="{5F202955-780D-4334-9CA9-D1078D20DBA1}" name="Product" dataDxfId="252"/>
    <tableColumn id="4" xr3:uid="{643E6717-993E-4E61-BD28-6F18F8A13A78}" name="Exports 2021" dataDxfId="251"/>
    <tableColumn id="5" xr3:uid="{EB5FCCA8-84F8-4858-A40F-8E18F5EC9E0D}" name="Imports 2021" dataDxfId="250"/>
    <tableColumn id="6" xr3:uid="{DE8AE6B1-793F-4C36-80B9-CFA8FCC95707}" name="Balance 2021" dataDxfId="249"/>
  </tableColumns>
  <tableStyleInfo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D1BD359-079E-47AA-BBC1-1694A5032E6B}" name="Table_C5_2009_201252" displayName="Table_C5_2009_201252" ref="A3:O56" headerRowDxfId="248" dataDxfId="247" totalsRowDxfId="246">
  <tableColumns count="15">
    <tableColumn id="1" xr3:uid="{5F698AF3-54E2-4066-988D-CA33A6BCEEC0}" name="Industry" dataDxfId="245"/>
    <tableColumn id="2" xr3:uid="{3FC1EA2D-630D-4CF5-B1EF-BB08C1174552}" name="Industry Subtitle" dataDxfId="244"/>
    <tableColumn id="3" xr3:uid="{BD1B8747-5CBB-4930-B63A-AB8C4268B4E8}" name="Product" dataDxfId="243"/>
    <tableColumn id="4" xr3:uid="{C395D2E1-9CCC-47FE-B510-DE3CD18DF87C}" name="Exports 2009" dataDxfId="242"/>
    <tableColumn id="5" xr3:uid="{224BD05F-F1C2-4B7D-9F87-8AFD6E169E04}" name="Exports 2010" dataDxfId="241"/>
    <tableColumn id="6" xr3:uid="{71C9E30B-1145-4193-B17F-C7E1644847C4}" name="Exports 2011" dataDxfId="240"/>
    <tableColumn id="7" xr3:uid="{4D3ED264-20CD-4EF9-BF0B-A3BF267E7525}" name="Exports 2012" dataDxfId="239"/>
    <tableColumn id="8" xr3:uid="{F8970B49-58EF-47FD-814F-FB35AF798866}" name="Imports  2009" dataDxfId="238"/>
    <tableColumn id="9" xr3:uid="{1A5D694A-93CB-428A-A655-54479F9D6121}" name="Imports  2010" dataDxfId="237"/>
    <tableColumn id="10" xr3:uid="{D3BA993E-D6CD-4A46-9A47-A7E77F63C37B}" name="Imports  2011" dataDxfId="236"/>
    <tableColumn id="11" xr3:uid="{D8F40E02-2890-4697-9129-6BD6FE82CC9B}" name="Imports  2012" dataDxfId="235"/>
    <tableColumn id="12" xr3:uid="{384CA471-5C8A-473B-9B36-91FDECC90DC6}" name="Balance 2009" dataDxfId="234"/>
    <tableColumn id="13" xr3:uid="{EB61A766-3F17-4F37-879A-AD32B361D9B4}" name="Balance 2010" dataDxfId="233"/>
    <tableColumn id="14" xr3:uid="{6B3F7BDA-0768-4399-B50C-F52D3A3B0A3E}" name="Balance 2011" dataDxfId="232"/>
    <tableColumn id="15" xr3:uid="{5000B3E5-0068-4779-8E5C-BA747DCC3FD9}" name="Balance 2012" dataDxfId="231"/>
  </tableColumns>
  <tableStyleInfo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C5_2013_2020" displayName="Table_C5_2013_2020" ref="A3:AA60" headerRowDxfId="230" dataDxfId="229" totalsRowDxfId="228">
  <tableColumns count="27">
    <tableColumn id="1" xr3:uid="{00000000-0010-0000-1800-000001000000}" name="Industry" dataDxfId="227"/>
    <tableColumn id="2" xr3:uid="{00000000-0010-0000-1800-000002000000}" name="Industry Subtitle" dataDxfId="226"/>
    <tableColumn id="3" xr3:uid="{00000000-0010-0000-1800-000003000000}" name="Product" dataDxfId="225"/>
    <tableColumn id="4" xr3:uid="{00000000-0010-0000-1800-000004000000}" name="Exports 2013" dataDxfId="224"/>
    <tableColumn id="5" xr3:uid="{00000000-0010-0000-1800-000005000000}" name="Exports 2014" dataDxfId="223"/>
    <tableColumn id="6" xr3:uid="{00000000-0010-0000-1800-000006000000}" name="Exports 2015" dataDxfId="222"/>
    <tableColumn id="7" xr3:uid="{00000000-0010-0000-1800-000007000000}" name="Exports 2016" dataDxfId="221"/>
    <tableColumn id="8" xr3:uid="{00000000-0010-0000-1800-000008000000}" name="Exports 2017" dataDxfId="220"/>
    <tableColumn id="9" xr3:uid="{00000000-0010-0000-1800-000009000000}" name="Exports 2018" dataDxfId="219"/>
    <tableColumn id="10" xr3:uid="{00000000-0010-0000-1800-00000A000000}" name="Exports 2019" dataDxfId="218"/>
    <tableColumn id="11" xr3:uid="{00000000-0010-0000-1800-00000B000000}" name="Exports 2020" dataDxfId="217"/>
    <tableColumn id="12" xr3:uid="{00000000-0010-0000-1800-00000C000000}" name="Imports 2013" dataDxfId="216"/>
    <tableColumn id="13" xr3:uid="{00000000-0010-0000-1800-00000D000000}" name="Imports 2014" dataDxfId="215"/>
    <tableColumn id="14" xr3:uid="{00000000-0010-0000-1800-00000E000000}" name="Imports 2015" dataDxfId="214"/>
    <tableColumn id="15" xr3:uid="{00000000-0010-0000-1800-00000F000000}" name="Imports 2016" dataDxfId="213"/>
    <tableColumn id="16" xr3:uid="{00000000-0010-0000-1800-000010000000}" name="Imports 2017" dataDxfId="212"/>
    <tableColumn id="17" xr3:uid="{00000000-0010-0000-1800-000011000000}" name="Imports 2018" dataDxfId="211"/>
    <tableColumn id="18" xr3:uid="{00000000-0010-0000-1800-000012000000}" name="Imports 2019" dataDxfId="210"/>
    <tableColumn id="19" xr3:uid="{00000000-0010-0000-1800-000013000000}" name="Imports 2020" dataDxfId="209"/>
    <tableColumn id="20" xr3:uid="{00000000-0010-0000-1800-000014000000}" name="Balance 2013" dataDxfId="208"/>
    <tableColumn id="21" xr3:uid="{00000000-0010-0000-1800-000015000000}" name="Balance 2014" dataDxfId="207"/>
    <tableColumn id="22" xr3:uid="{00000000-0010-0000-1800-000016000000}" name="Balance 2015" dataDxfId="206"/>
    <tableColumn id="23" xr3:uid="{00000000-0010-0000-1800-000017000000}" name="Balance 2016" dataDxfId="205"/>
    <tableColumn id="24" xr3:uid="{00000000-0010-0000-1800-000018000000}" name="Balance 2017" dataDxfId="204"/>
    <tableColumn id="25" xr3:uid="{00000000-0010-0000-1800-000019000000}" name="Balance 2018" dataDxfId="203"/>
    <tableColumn id="26" xr3:uid="{00000000-0010-0000-1800-00001A000000}" name="Balance 2019" dataDxfId="202"/>
    <tableColumn id="27" xr3:uid="{00000000-0010-0000-1800-00001B000000}" name="Balance 2020" dataDxfId="201"/>
  </tableColumns>
  <tableStyleInfo showFirstColumn="0" showLastColumn="0" showRowStripes="0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51043298-CEA6-4DF2-B499-DAFBE424BD31}" name="Table_C5_202153" displayName="Table_C5_202153" ref="A3:F60" headerRowDxfId="200" dataDxfId="199" totalsRowDxfId="198">
  <tableColumns count="6">
    <tableColumn id="1" xr3:uid="{2D1877AC-91B4-459B-9A6C-4F36821C6912}" name="Industry" dataDxfId="197"/>
    <tableColumn id="2" xr3:uid="{0F4378D9-24DE-4187-8741-D6FC3346836C}" name="Industry Subtitle" dataDxfId="196"/>
    <tableColumn id="3" xr3:uid="{D0714E15-5BCB-47FD-9638-8A76A7C4F523}" name="Product" dataDxfId="195"/>
    <tableColumn id="4" xr3:uid="{23992F3C-83F8-44A7-B01F-8BB139D90911}" name="Exports 2021" dataDxfId="194"/>
    <tableColumn id="5" xr3:uid="{F30A93F5-75BD-463A-84B8-BF28A8B9F6FC}" name="Imports 2021" dataDxfId="193"/>
    <tableColumn id="6" xr3:uid="{0CD809B2-5799-47BB-9163-B9FA3EA1881A}" name="Balance 2021" dataDxfId="192"/>
  </tableColumns>
  <tableStyleInfo showFirstColumn="0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464833A9-D714-400C-A92B-D418D2909553}" name="Table_C6_2009_201254" displayName="Table_C6_2009_201254" ref="A3:O56" headerRowDxfId="191" dataDxfId="190" totalsRowDxfId="189">
  <tableColumns count="15">
    <tableColumn id="1" xr3:uid="{76A6A90B-7497-45DD-B450-C00833D79392}" name="Industry" dataDxfId="188"/>
    <tableColumn id="2" xr3:uid="{EBFECD11-1881-4209-B330-D85B826384E8}" name="Industry Subtitle" dataDxfId="187"/>
    <tableColumn id="3" xr3:uid="{F733F1D4-F0E3-47CD-8AC3-D62A2ADECA11}" name="Product" dataDxfId="186"/>
    <tableColumn id="4" xr3:uid="{40BA8248-68AB-4322-A838-935616DEDF51}" name="Exports 2009" dataDxfId="185"/>
    <tableColumn id="5" xr3:uid="{1DAB8873-DF76-42B9-AF9A-62324E647513}" name="Exports 2010" dataDxfId="184"/>
    <tableColumn id="6" xr3:uid="{A1BA8B67-3EA7-4399-AB4D-5B725A079EC7}" name="Exports 2011" dataDxfId="183"/>
    <tableColumn id="7" xr3:uid="{9FA315D5-0839-4C1E-89E7-03794CF6061A}" name="Exports 2012" dataDxfId="182"/>
    <tableColumn id="8" xr3:uid="{2FD1038E-8D15-442C-B4B2-93D6E02C3874}" name="Imports 2009" dataDxfId="181"/>
    <tableColumn id="9" xr3:uid="{D84CD0D4-5CD4-47D6-AFDF-BA070EB12215}" name="Imports 2010" dataDxfId="180"/>
    <tableColumn id="10" xr3:uid="{A09F9B52-F58D-4B24-89FA-C575D683CA97}" name="Imports 2011" dataDxfId="179"/>
    <tableColumn id="11" xr3:uid="{F0959040-CEA4-4FFB-8389-00CE3784569E}" name="Imports 2012" dataDxfId="178"/>
    <tableColumn id="12" xr3:uid="{E4FB9126-E0FB-46CB-8A71-6F8AB7AD06D3}" name="Balance 2009" dataDxfId="177"/>
    <tableColumn id="13" xr3:uid="{C22DED0F-EC73-4C6B-94F7-598FF9FC0543}" name="Balance 2010" dataDxfId="176"/>
    <tableColumn id="14" xr3:uid="{02AB7F7F-DA0C-4637-86DD-5111B4BCE8BF}" name="Balance 2011" dataDxfId="175"/>
    <tableColumn id="15" xr3:uid="{B7F6494C-A8D0-4D52-8B90-DF393394277B}" name="Balance 2012" dataDxfId="174"/>
  </tableColumns>
  <tableStyleInfo showFirstColumn="0" showLastColumn="0" showRowStripes="0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C6_2013_2020" displayName="Table_C6_2013_2020" ref="A3:AA60" headerRowDxfId="173" dataDxfId="172" totalsRowDxfId="171">
  <tableColumns count="27">
    <tableColumn id="1" xr3:uid="{00000000-0010-0000-1B00-000001000000}" name="Industry" dataDxfId="170"/>
    <tableColumn id="2" xr3:uid="{00000000-0010-0000-1B00-000002000000}" name="Industry Subtitle" dataDxfId="169"/>
    <tableColumn id="3" xr3:uid="{00000000-0010-0000-1B00-000003000000}" name="Product" dataDxfId="168"/>
    <tableColumn id="4" xr3:uid="{00000000-0010-0000-1B00-000004000000}" name="Exports 2013" dataDxfId="167"/>
    <tableColumn id="5" xr3:uid="{00000000-0010-0000-1B00-000005000000}" name="Exports 2014" dataDxfId="166"/>
    <tableColumn id="6" xr3:uid="{00000000-0010-0000-1B00-000006000000}" name="Exports 2015" dataDxfId="165"/>
    <tableColumn id="7" xr3:uid="{00000000-0010-0000-1B00-000007000000}" name="Exports 2016" dataDxfId="164"/>
    <tableColumn id="8" xr3:uid="{00000000-0010-0000-1B00-000008000000}" name="Exports 2017" dataDxfId="163"/>
    <tableColumn id="9" xr3:uid="{00000000-0010-0000-1B00-000009000000}" name="Exports 2018" dataDxfId="162"/>
    <tableColumn id="10" xr3:uid="{00000000-0010-0000-1B00-00000A000000}" name="Exports 2019" dataDxfId="161"/>
    <tableColumn id="11" xr3:uid="{00000000-0010-0000-1B00-00000B000000}" name="Exports 2020" dataDxfId="160"/>
    <tableColumn id="12" xr3:uid="{00000000-0010-0000-1B00-00000C000000}" name="Imports 2013" dataDxfId="159"/>
    <tableColumn id="13" xr3:uid="{00000000-0010-0000-1B00-00000D000000}" name="Imports 2014" dataDxfId="158"/>
    <tableColumn id="14" xr3:uid="{00000000-0010-0000-1B00-00000E000000}" name="Imports 2015" dataDxfId="157"/>
    <tableColumn id="15" xr3:uid="{00000000-0010-0000-1B00-00000F000000}" name="Imports 2016" dataDxfId="156"/>
    <tableColumn id="16" xr3:uid="{00000000-0010-0000-1B00-000010000000}" name="Imports 2017" dataDxfId="155"/>
    <tableColumn id="17" xr3:uid="{00000000-0010-0000-1B00-000011000000}" name="Imports 2018" dataDxfId="154"/>
    <tableColumn id="18" xr3:uid="{00000000-0010-0000-1B00-000012000000}" name="Imports 2019" dataDxfId="153"/>
    <tableColumn id="19" xr3:uid="{00000000-0010-0000-1B00-000013000000}" name="Imports 2020" dataDxfId="152"/>
    <tableColumn id="20" xr3:uid="{00000000-0010-0000-1B00-000014000000}" name="Balance 2013" dataDxfId="151"/>
    <tableColumn id="21" xr3:uid="{00000000-0010-0000-1B00-000015000000}" name="Balance 2014" dataDxfId="150"/>
    <tableColumn id="22" xr3:uid="{00000000-0010-0000-1B00-000016000000}" name="Balance 2015" dataDxfId="149"/>
    <tableColumn id="23" xr3:uid="{00000000-0010-0000-1B00-000017000000}" name="Balance 2016" dataDxfId="148"/>
    <tableColumn id="24" xr3:uid="{00000000-0010-0000-1B00-000018000000}" name="Balance 2017" dataDxfId="147"/>
    <tableColumn id="25" xr3:uid="{00000000-0010-0000-1B00-000019000000}" name="Balance 2018" dataDxfId="146"/>
    <tableColumn id="26" xr3:uid="{00000000-0010-0000-1B00-00001A000000}" name="Balance 2019" dataDxfId="145"/>
    <tableColumn id="27" xr3:uid="{00000000-0010-0000-1B00-00001B000000}" name="Balance 2020" dataDxfId="144"/>
  </tableColumns>
  <tableStyleInfo showFirstColumn="0" showLastColumn="0" showRowStripes="0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F84937AC-436C-4DB5-A320-92646B70CA83}" name="Table_C6_202155" displayName="Table_C6_202155" ref="A3:F60" headerRowDxfId="143" dataDxfId="142" totalsRowDxfId="141">
  <tableColumns count="6">
    <tableColumn id="1" xr3:uid="{A8AFD4DE-B51F-40A6-9309-531BB2AAE930}" name="Industry" dataDxfId="140"/>
    <tableColumn id="2" xr3:uid="{3B4D666E-DA3A-4BDB-927F-7EE323ADF5B4}" name="Industry Subtitle" dataDxfId="139"/>
    <tableColumn id="3" xr3:uid="{BE2E70D3-EB26-4EB5-A9EC-14668FA7DD9B}" name="Product" dataDxfId="138"/>
    <tableColumn id="4" xr3:uid="{8179153C-BC83-4690-8CF4-0CC1ABC766ED}" name="Exports 2021" dataDxfId="137"/>
    <tableColumn id="5" xr3:uid="{2CCA89D2-B5C1-4AEC-AB7E-5A9040C2F2CF}" name="Imports 2021" dataDxfId="136"/>
    <tableColumn id="6" xr3:uid="{A1330F9C-FF16-439E-B5EB-07C4635FCF29}" name="Balance 2021" dataDxfId="135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4741473-3D20-4A89-AE60-2686588C2437}" name="Table_A0_202139" displayName="Table_A0_202139" ref="A3:F83" headerRowDxfId="604" dataDxfId="603" totalsRowDxfId="602">
  <tableColumns count="6">
    <tableColumn id="1" xr3:uid="{7D7A7CC7-268B-41E1-9BD4-A36A6EF2E635}" name="Continent" dataDxfId="601"/>
    <tableColumn id="2" xr3:uid="{1F2FFF5E-2B69-42F9-8D75-EE5BA5E5CB34}" name="Region" dataDxfId="600"/>
    <tableColumn id="3" xr3:uid="{4C3D6C2A-C831-4B3E-8DBF-6DAC3EB647FF}" name="Country" dataDxfId="599"/>
    <tableColumn id="4" xr3:uid="{BBB0EE7A-6823-47ED-A8BE-A02AC8FBA171}" name="Exports 2021" dataDxfId="598"/>
    <tableColumn id="5" xr3:uid="{FA36B392-C8CC-48E2-84A6-748E15872D5E}" name="Imports 2021" dataDxfId="597"/>
    <tableColumn id="6" xr3:uid="{B9CE49B9-DA62-48C1-BAE6-C1DB705B51CF}" name="Balance 2021" dataDxfId="596"/>
  </tableColumns>
  <tableStyleInfo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80F32A52-69ED-4F51-9A5F-270BEB047FBC}" name="Table_C7_2009_201256" displayName="Table_C7_2009_201256" ref="A3:O57" headerRowDxfId="134" dataDxfId="133" totalsRowDxfId="132">
  <tableColumns count="15">
    <tableColumn id="1" xr3:uid="{AD22E628-0735-405E-B33B-C33891F79A07}" name="Industry" dataDxfId="131"/>
    <tableColumn id="2" xr3:uid="{52C2EEF8-8B98-4777-B5D3-70553DF9A835}" name="Industry Subtitle" dataDxfId="130"/>
    <tableColumn id="3" xr3:uid="{B0068E31-DEEC-4591-B883-1EF30F04CE85}" name="Product" dataDxfId="129"/>
    <tableColumn id="4" xr3:uid="{724AC820-C1DB-4225-8AA5-B6F7BCB9D1C1}" name="Exports 2009" dataDxfId="128"/>
    <tableColumn id="5" xr3:uid="{1BD56167-2567-4CAF-BFB9-4608C146AE74}" name="Exports 2010" dataDxfId="127"/>
    <tableColumn id="6" xr3:uid="{51822859-BCDF-477F-A979-7DB66D99F45E}" name="Exports 2011" dataDxfId="126"/>
    <tableColumn id="7" xr3:uid="{91EAC934-6A6B-4BF2-BC07-A6FA3A760CED}" name="Exports 2012" dataDxfId="125"/>
    <tableColumn id="8" xr3:uid="{671F5A1E-6168-4348-904E-973AB170CC82}" name="Imports 2009" dataDxfId="124"/>
    <tableColumn id="9" xr3:uid="{B84C8679-EAA9-4B03-B2EA-157E2234CF69}" name="Imports 2010" dataDxfId="123"/>
    <tableColumn id="10" xr3:uid="{9B28E2E5-5676-4B5E-933B-2023BF596F3D}" name="Imports 2011" dataDxfId="122"/>
    <tableColumn id="11" xr3:uid="{1B2525CD-D12A-4C80-B12C-7A99A0ABD315}" name="Imports 2012" dataDxfId="121"/>
    <tableColumn id="12" xr3:uid="{DC8B58CD-5BBB-4741-89CF-80148DEAF4B9}" name="Balance 2009" dataDxfId="120"/>
    <tableColumn id="13" xr3:uid="{055A653D-139B-40FB-A28C-F6A1CEA2E826}" name="Balance 2010" dataDxfId="119"/>
    <tableColumn id="14" xr3:uid="{83430751-EC5C-404D-8776-7BAF1403FBD5}" name="Balance 2011" dataDxfId="118"/>
    <tableColumn id="15" xr3:uid="{5E978E1F-FC9A-4CD0-9921-F4BD15AAB859}" name="Balance 2012" dataDxfId="117"/>
  </tableColumns>
  <tableStyleInfo showFirstColumn="0" showLastColumn="0" showRowStripes="0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C7_2013_2020" displayName="Table_C7_2013_2020" ref="A3:AA60" headerRowDxfId="116" dataDxfId="115" totalsRowDxfId="114">
  <tableColumns count="27">
    <tableColumn id="1" xr3:uid="{00000000-0010-0000-1E00-000001000000}" name="Industry" dataDxfId="113"/>
    <tableColumn id="2" xr3:uid="{00000000-0010-0000-1E00-000002000000}" name="Industry Subtitle" dataDxfId="112"/>
    <tableColumn id="3" xr3:uid="{00000000-0010-0000-1E00-000003000000}" name="Product" dataDxfId="111"/>
    <tableColumn id="4" xr3:uid="{00000000-0010-0000-1E00-000004000000}" name="Exports 2013" dataDxfId="110"/>
    <tableColumn id="5" xr3:uid="{00000000-0010-0000-1E00-000005000000}" name="Exports 2014" dataDxfId="109"/>
    <tableColumn id="6" xr3:uid="{00000000-0010-0000-1E00-000006000000}" name="Exports 2015" dataDxfId="108"/>
    <tableColumn id="7" xr3:uid="{00000000-0010-0000-1E00-000007000000}" name="Exports 2016" dataDxfId="107"/>
    <tableColumn id="8" xr3:uid="{00000000-0010-0000-1E00-000008000000}" name="Exports 2017" dataDxfId="106"/>
    <tableColumn id="9" xr3:uid="{00000000-0010-0000-1E00-000009000000}" name="Exports 2018" dataDxfId="105"/>
    <tableColumn id="10" xr3:uid="{00000000-0010-0000-1E00-00000A000000}" name="Exports 2019" dataDxfId="104"/>
    <tableColumn id="11" xr3:uid="{00000000-0010-0000-1E00-00000B000000}" name="Exports 2020" dataDxfId="103"/>
    <tableColumn id="12" xr3:uid="{00000000-0010-0000-1E00-00000C000000}" name="Imports 2013" dataDxfId="102"/>
    <tableColumn id="13" xr3:uid="{00000000-0010-0000-1E00-00000D000000}" name="Imports 2014" dataDxfId="101"/>
    <tableColumn id="14" xr3:uid="{00000000-0010-0000-1E00-00000E000000}" name="Imports 2015" dataDxfId="100"/>
    <tableColumn id="15" xr3:uid="{00000000-0010-0000-1E00-00000F000000}" name="Imports 2016" dataDxfId="99"/>
    <tableColumn id="16" xr3:uid="{00000000-0010-0000-1E00-000010000000}" name="Imports 2017" dataDxfId="98"/>
    <tableColumn id="17" xr3:uid="{00000000-0010-0000-1E00-000011000000}" name="Imports 2018" dataDxfId="97"/>
    <tableColumn id="18" xr3:uid="{00000000-0010-0000-1E00-000012000000}" name="Imports 2019" dataDxfId="96"/>
    <tableColumn id="19" xr3:uid="{00000000-0010-0000-1E00-000013000000}" name="Imports 2020" dataDxfId="95"/>
    <tableColumn id="20" xr3:uid="{00000000-0010-0000-1E00-000014000000}" name="Balance 2013" dataDxfId="94"/>
    <tableColumn id="21" xr3:uid="{00000000-0010-0000-1E00-000015000000}" name="Balance 2014" dataDxfId="93"/>
    <tableColumn id="22" xr3:uid="{00000000-0010-0000-1E00-000016000000}" name="Balance 2015" dataDxfId="92"/>
    <tableColumn id="23" xr3:uid="{00000000-0010-0000-1E00-000017000000}" name="Balance 2016" dataDxfId="91"/>
    <tableColumn id="24" xr3:uid="{00000000-0010-0000-1E00-000018000000}" name="Balance 2017" dataDxfId="90"/>
    <tableColumn id="25" xr3:uid="{00000000-0010-0000-1E00-000019000000}" name="Balance 2018" dataDxfId="89"/>
    <tableColumn id="26" xr3:uid="{00000000-0010-0000-1E00-00001A000000}" name="Balance 2019" dataDxfId="88"/>
    <tableColumn id="27" xr3:uid="{00000000-0010-0000-1E00-00001B000000}" name="Balance 2020" dataDxfId="87"/>
  </tableColumns>
  <tableStyleInfo showFirstColumn="0" showLastColumn="0" showRowStripes="0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42FB3E23-20B7-4F99-AC3C-3EEF7074E6A5}" name="Table_C7_2021" displayName="Table_C7_2021" ref="A3:F60" headerRowDxfId="86" dataDxfId="85" totalsRowDxfId="84">
  <tableColumns count="6">
    <tableColumn id="1" xr3:uid="{7E11E0C2-5349-4F03-A2EA-0DAACF6BA5E4}" name="Industry" dataDxfId="83"/>
    <tableColumn id="2" xr3:uid="{CC6041DC-B741-4FF7-A20F-F375365BD3E1}" name="Industry Subtitle" dataDxfId="82"/>
    <tableColumn id="3" xr3:uid="{8EA65131-6D27-4362-82D4-CE190835CD95}" name="Product" dataDxfId="81"/>
    <tableColumn id="4" xr3:uid="{20248D3A-BCE5-4598-A092-08B73D9BF811}" name="Exports 2021" dataDxfId="80"/>
    <tableColumn id="5" xr3:uid="{D03EED0C-9598-449E-A700-B9D2C118FD53}" name="Imports 2021" dataDxfId="79"/>
    <tableColumn id="6" xr3:uid="{F65ABBF1-C04A-402D-88D2-F7ACA48DBF33}" name="Balance 2021" dataDxfId="78"/>
  </tableColumns>
  <tableStyleInfo showFirstColumn="0" showLastColumn="0" showRowStripes="0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92614947-C2A9-48EC-A10A-22BF741E445F}" name="Table_D159" displayName="Table_D159" ref="A3:AA81" headerRowDxfId="77" dataDxfId="76" totalsRowDxfId="75">
  <tableColumns count="27">
    <tableColumn id="1" xr3:uid="{14225EDD-E44F-4D66-AD01-9710F2AF924F}" name="Continent" dataDxfId="74"/>
    <tableColumn id="2" xr3:uid="{18B799A7-F01A-485C-9118-3F537EBFD135}" name="Region" dataDxfId="73"/>
    <tableColumn id="3" xr3:uid="{3C4ABE2C-F02D-471E-8249-CE97B62BB32D}" name="Country" dataDxfId="72"/>
    <tableColumn id="4" xr3:uid="{E623F6EB-5FC3-41A0-B051-EE7CE047817C}" name="Exports 2013" dataDxfId="71"/>
    <tableColumn id="5" xr3:uid="{39DEB19C-37FB-4806-85D9-77230FC72D04}" name="Exports 2014" dataDxfId="70"/>
    <tableColumn id="6" xr3:uid="{4CA6FBCC-FBA6-4DFB-8418-9A4FF5C577CB}" name="Exports 2015" dataDxfId="69"/>
    <tableColumn id="7" xr3:uid="{8AC5C6FA-8A14-4642-9463-CFB3B7B8BF65}" name="Exports 2016" dataDxfId="68"/>
    <tableColumn id="8" xr3:uid="{8AADF8AA-8858-44E3-AC93-A7E24E6476BA}" name="Exports 2017" dataDxfId="67"/>
    <tableColumn id="9" xr3:uid="{D5EC35A5-FE9A-4E9E-A77E-C687F8C4AB1F}" name="Exports 2018" dataDxfId="66"/>
    <tableColumn id="10" xr3:uid="{911FF6E8-14B5-49C7-9AD6-E862B42F1C63}" name="Exports 2019" dataDxfId="65"/>
    <tableColumn id="11" xr3:uid="{155D5162-DC9D-481D-800E-C7FE84F01CAB}" name="Exports 2020" dataDxfId="64"/>
    <tableColumn id="12" xr3:uid="{575516F9-4D83-4D7D-B11F-6810243FBD98}" name="Imports 2013" dataDxfId="63"/>
    <tableColumn id="13" xr3:uid="{87672425-FB82-43D1-B4CA-35C24E86092D}" name="Imports 2014" dataDxfId="62"/>
    <tableColumn id="14" xr3:uid="{EEA6CA47-A2BF-4DE2-AEED-85C4E8992248}" name="Imports 2015" dataDxfId="61"/>
    <tableColumn id="15" xr3:uid="{87061E0E-644E-44C2-97C6-D0112F7ABD0F}" name="Imports 2016" dataDxfId="60"/>
    <tableColumn id="16" xr3:uid="{73F32D2A-1F21-4018-BDD3-B2D0FC29D9D7}" name="Imports 2017" dataDxfId="59"/>
    <tableColumn id="17" xr3:uid="{60C8DBCF-B9F2-4C8A-BD40-CA2E17B8F135}" name="Imports 2018" dataDxfId="58"/>
    <tableColumn id="18" xr3:uid="{BF0AA8BD-ED0C-409E-8F7E-C01D5C45F573}" name="Imports 2019" dataDxfId="57"/>
    <tableColumn id="19" xr3:uid="{F07F64D2-3311-41FA-AF2B-BB23B65275C5}" name="Imports 2020" dataDxfId="56"/>
    <tableColumn id="20" xr3:uid="{9748E043-D852-451D-8B5D-4AAD4DC9BE95}" name="Balance 2013" dataDxfId="55"/>
    <tableColumn id="21" xr3:uid="{1D25EBCA-3951-49D0-8581-BC2C3C9531C6}" name="Balance 2014" dataDxfId="54"/>
    <tableColumn id="22" xr3:uid="{E8E77B0F-C790-4AA2-ADFA-CC965AC67196}" name="Balance 2015" dataDxfId="53"/>
    <tableColumn id="23" xr3:uid="{A48269C0-CB3D-4AF5-B5E8-FB29FCEBC9B1}" name="Balance 2016" dataDxfId="52"/>
    <tableColumn id="24" xr3:uid="{BE29F174-3C2C-47C8-8BA2-2D6093180FCE}" name="Balance 2017" dataDxfId="51"/>
    <tableColumn id="25" xr3:uid="{4946B9B1-36D4-4A5F-B0FD-ADE7A19B3E71}" name="Balance 2018" dataDxfId="50"/>
    <tableColumn id="26" xr3:uid="{BCD78697-8346-43A1-A5BB-B4A4E78BD5CE}" name="Balance 2019" dataDxfId="49"/>
    <tableColumn id="27" xr3:uid="{E3AC7074-67FC-4F1C-BF2A-C9A8EEE49412}" name="Balance 2020" dataDxfId="48"/>
  </tableColumns>
  <tableStyleInfo showFirstColumn="0" showLastColumn="0" showRowStripes="0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5485DFA3-3C70-4AEA-98C7-75A4669A24C4}" name="Table_D1_202160" displayName="Table_D1_202160" ref="A3:F83" headerRowDxfId="47" dataDxfId="46" totalsRowDxfId="45">
  <tableColumns count="6">
    <tableColumn id="1" xr3:uid="{FBAE3423-CC7D-4D08-A0EA-4993446F73E5}" name="Continent" dataDxfId="44"/>
    <tableColumn id="2" xr3:uid="{625E3723-D704-49C6-9E5E-55ACB4EE52E4}" name="Region" dataDxfId="43"/>
    <tableColumn id="3" xr3:uid="{C3938F1A-1373-4810-A7FF-50D60F8094EE}" name="Country" dataDxfId="42"/>
    <tableColumn id="4" xr3:uid="{A9D45EB9-DE2F-4ECE-8F08-C686557A21AD}" name="Exports 2021" dataDxfId="41"/>
    <tableColumn id="5" xr3:uid="{1E1C03D5-A6F4-407C-8AF9-D6B16C4400D0}" name="Imports 2021" dataDxfId="40"/>
    <tableColumn id="6" xr3:uid="{E6325EE5-61CF-4619-8EAA-63897CDC6A84}" name="Balance 2021" dataDxfId="39"/>
  </tableColumns>
  <tableStyleInfo showFirstColumn="0" showLastColumn="0" showRowStripes="0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9CB52AB8-0C27-466F-AC10-09B01913944E}" name="Table_D261" displayName="Table_D261" ref="A3:AA81" headerRowDxfId="38" dataDxfId="37" totalsRowDxfId="36">
  <tableColumns count="27">
    <tableColumn id="1" xr3:uid="{A8622800-CFB5-470C-96D5-EDEDFC09B93E}" name="Continent" dataDxfId="35"/>
    <tableColumn id="2" xr3:uid="{1D6E3A3F-20FE-4905-A169-03E8FC23FE6D}" name="Region" dataDxfId="34"/>
    <tableColumn id="3" xr3:uid="{D17181D2-39C2-4CD9-A480-697AC3B634A3}" name="Country" dataDxfId="33"/>
    <tableColumn id="4" xr3:uid="{4F198B69-36C7-4A3F-9C2A-725F10C0C44E}" name="Exports 2013" dataDxfId="32"/>
    <tableColumn id="5" xr3:uid="{EF1D1D91-CE53-4237-84A1-FA831D0B33E3}" name="Exports 2014" dataDxfId="31"/>
    <tableColumn id="6" xr3:uid="{9D08C0B2-71A1-47E0-B78D-45AFCFE1722D}" name="Exports 2015" dataDxfId="30"/>
    <tableColumn id="7" xr3:uid="{2DA5ADA2-3E95-490E-ABDC-9DCFADF01AD8}" name="Exports 2016" dataDxfId="29"/>
    <tableColumn id="8" xr3:uid="{0B2B9783-08AF-4E90-A3C0-FE49FBD61AD6}" name="Exports 2017" dataDxfId="28"/>
    <tableColumn id="9" xr3:uid="{5B56ACAA-07BB-41CA-B083-6EAC8A7FD6BD}" name="Exports 2018" dataDxfId="27"/>
    <tableColumn id="10" xr3:uid="{6074C2AA-1893-4599-A154-3433DCC0695C}" name="Exports 2019" dataDxfId="26"/>
    <tableColumn id="11" xr3:uid="{FDE740DB-A570-4BC9-9C50-933CC2CF2960}" name="Exports 2020" dataDxfId="25"/>
    <tableColumn id="12" xr3:uid="{878FFEFB-061F-44FF-8587-7892C3915D2C}" name="Imports  2013" dataDxfId="24"/>
    <tableColumn id="13" xr3:uid="{77108778-D0CA-4AC7-A5FB-FA4223753219}" name="Imports  2014" dataDxfId="23"/>
    <tableColumn id="14" xr3:uid="{5364E3D8-3AC9-48F1-ADAD-57FD19E22309}" name="Imports  2015" dataDxfId="22"/>
    <tableColumn id="15" xr3:uid="{85E98483-D76B-4250-A9A3-C832761DBF0C}" name="Imports  2016" dataDxfId="21"/>
    <tableColumn id="16" xr3:uid="{8C61422B-0E88-45DC-996F-BB083E194811}" name="Imports  2017" dataDxfId="20"/>
    <tableColumn id="17" xr3:uid="{527C76F8-786F-4526-8FC8-9880A7DE5AB1}" name="Imports  2018" dataDxfId="19"/>
    <tableColumn id="18" xr3:uid="{7BFC4B4C-CA73-4379-A443-61EE2F810C93}" name="Imports  2019" dataDxfId="18"/>
    <tableColumn id="19" xr3:uid="{651FD16B-BCA1-4BB4-8E95-54A615519EB9}" name="Imports  2020" dataDxfId="17"/>
    <tableColumn id="20" xr3:uid="{FBB1F65C-0062-44EB-80CF-283B996766F8}" name="Balance 2013" dataDxfId="16"/>
    <tableColumn id="21" xr3:uid="{30DD85AC-9CE6-4399-8E88-4655ADCE1F1C}" name="Balance 2014" dataDxfId="15"/>
    <tableColumn id="22" xr3:uid="{9A4CBCD1-C691-4334-89A1-D4B2C2DFC2D4}" name="Balance 2015" dataDxfId="14"/>
    <tableColumn id="23" xr3:uid="{C5DF5312-4CB3-4E9F-9717-1D8D3B4F04C4}" name="Balance 2016" dataDxfId="13"/>
    <tableColumn id="24" xr3:uid="{68FDB93A-9E57-48C3-9860-F886021B6334}" name="Balance 2017" dataDxfId="12"/>
    <tableColumn id="25" xr3:uid="{0820DA27-DAA4-4E50-91A8-57DDAEF83B6F}" name="Balance 2018" dataDxfId="11"/>
    <tableColumn id="26" xr3:uid="{B5075569-1398-4EB1-AF27-5F093A23BBC9}" name="Balance 2019" dataDxfId="10"/>
    <tableColumn id="27" xr3:uid="{C1EB02FD-93CB-4B87-A5B1-A3B02F70775D}" name="Balance 2020" dataDxfId="9"/>
  </tableColumns>
  <tableStyleInfo showFirstColumn="0" showLastColumn="0" showRowStripes="0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87404A16-D13A-4511-BC69-A7D1B682B9FD}" name="Table_D2_202162" displayName="Table_D2_202162" ref="A3:F83" headerRowDxfId="8" dataDxfId="7" totalsRowDxfId="6">
  <tableColumns count="6">
    <tableColumn id="1" xr3:uid="{D0634289-8ACE-4194-8E84-CE609A008743}" name="Continent" dataDxfId="5"/>
    <tableColumn id="2" xr3:uid="{210944C3-5380-447F-A70D-ABC12C5EF181}" name="Region" dataDxfId="4"/>
    <tableColumn id="3" xr3:uid="{3E8FB0F3-F526-48F8-B2F6-B652C6820165}" name="Country" dataDxfId="3"/>
    <tableColumn id="4" xr3:uid="{0B60FA1B-2548-4863-8184-DC40C8B69E34}" name="Exports 2021" dataDxfId="2"/>
    <tableColumn id="5" xr3:uid="{FB7FE15A-F28B-44C0-8B4A-89D69E094AC4}" name="Imports 2021" dataDxfId="1"/>
    <tableColumn id="6" xr3:uid="{F92E291B-A9F4-43FE-9F9B-371DE1A9420D}" name="Balance 2021" dataDxfId="0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468076E-FF37-432F-B6C2-6CEF98CF7193}" name="Table_B140" displayName="Table_B140" ref="A3:AA81" headerRowDxfId="595" dataDxfId="594" totalsRowDxfId="593">
  <tableColumns count="27">
    <tableColumn id="1" xr3:uid="{CFDB312A-961B-4A84-AB25-7EF4C55CDCA2}" name="Continent" dataDxfId="592"/>
    <tableColumn id="2" xr3:uid="{1AD860A3-14FA-4203-AEA5-DF7C72196C97}" name="Region" dataDxfId="591"/>
    <tableColumn id="3" xr3:uid="{B747A380-8F3B-41E5-888A-26142E5EFAB9}" name="Country" dataDxfId="590"/>
    <tableColumn id="4" xr3:uid="{C5508BB6-03AB-4BBC-A03F-E9A64147DC40}" name="Exports 2013" dataDxfId="589"/>
    <tableColumn id="5" xr3:uid="{36046D88-6447-4DC7-9FC3-E29BB3CE4E33}" name="Exports 2014" dataDxfId="588"/>
    <tableColumn id="6" xr3:uid="{8957E193-B3D3-4E7D-B8ED-002DB9C20837}" name="Exports 2015" dataDxfId="587"/>
    <tableColumn id="7" xr3:uid="{6779CA5A-54A6-48A1-92DC-BEEBA9C75F4B}" name="Exports 2016" dataDxfId="586"/>
    <tableColumn id="8" xr3:uid="{7B3E76E4-ADB7-4BDB-90DF-234A3B8C579C}" name="Exports 2017" dataDxfId="585"/>
    <tableColumn id="9" xr3:uid="{76191662-AE92-45C7-B8F8-68190C2038A6}" name="Exports 2018" dataDxfId="584"/>
    <tableColumn id="10" xr3:uid="{B1E78E3A-0B3D-45EC-ABB3-098664AB6FCA}" name="Exports 2019" dataDxfId="583"/>
    <tableColumn id="11" xr3:uid="{D4437FB8-0F75-4C42-A6DC-599D32E80624}" name="Exports 2020" dataDxfId="582"/>
    <tableColumn id="12" xr3:uid="{07B325A6-F358-4B2D-A833-43147B7516D9}" name="Imports 2013" dataDxfId="581"/>
    <tableColumn id="13" xr3:uid="{731FE2A3-63BB-44A4-83CF-3208DDEC0AB8}" name="Imports 2014" dataDxfId="580"/>
    <tableColumn id="14" xr3:uid="{B8122A0D-9A4A-40B2-96E5-7FC28C4EA582}" name="Imports 2015" dataDxfId="579"/>
    <tableColumn id="15" xr3:uid="{219120E6-73BF-453C-9849-DB9DA25F6E5F}" name="Imports 2016" dataDxfId="578"/>
    <tableColumn id="16" xr3:uid="{5DEB946E-DD27-4CE3-AC3E-4485F0549549}" name="Imports 2017" dataDxfId="577"/>
    <tableColumn id="17" xr3:uid="{9BFC5A73-1125-4C83-AE02-00C4154AF4C6}" name="Imports 2018" dataDxfId="576"/>
    <tableColumn id="18" xr3:uid="{86814195-CC19-4558-9A9B-FA4F5EBCCC20}" name="Imports 2019" dataDxfId="575"/>
    <tableColumn id="19" xr3:uid="{021F4CFE-D3FB-4097-84EB-990C7E779DCA}" name="Imports 2020" dataDxfId="574"/>
    <tableColumn id="20" xr3:uid="{FB6AD197-1918-48B9-854D-5FA666373D23}" name="Balance 2013" dataDxfId="573"/>
    <tableColumn id="21" xr3:uid="{FB8CC0CA-DF1E-4F7D-A612-BD324EE23233}" name="Balance 2014" dataDxfId="572"/>
    <tableColumn id="22" xr3:uid="{D63D4F19-AEC5-40C1-91F3-5392D38E4DD1}" name="Balance 2015" dataDxfId="571"/>
    <tableColumn id="23" xr3:uid="{3DB07B93-DB4B-4443-BED4-47BB222FFBF1}" name="Balance 2016" dataDxfId="570"/>
    <tableColumn id="24" xr3:uid="{63198550-FAC9-4391-9E1E-CE8FD3920FFC}" name="Balance 2017" dataDxfId="569"/>
    <tableColumn id="25" xr3:uid="{8D83C580-FCF8-4C8B-A4B9-8725558BE98B}" name="Balance 2018" dataDxfId="568"/>
    <tableColumn id="26" xr3:uid="{767634B8-6338-4CC8-A805-E33BB32B7692}" name="Balance 2019" dataDxfId="567"/>
    <tableColumn id="27" xr3:uid="{4FFA19C4-AD61-4669-84A5-E422AB4473E8}" name="Balance 2020" dataDxfId="566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BF883A0-1160-4B91-BEE5-CA96007EFA3F}" name="Table_B1_202141" displayName="Table_B1_202141" ref="A3:F83" headerRowDxfId="565" dataDxfId="564" totalsRowDxfId="563">
  <tableColumns count="6">
    <tableColumn id="1" xr3:uid="{A31E93CD-4821-46A8-80E2-B04714C9B035}" name="Continent" dataDxfId="562"/>
    <tableColumn id="2" xr3:uid="{EDE9176A-0796-4A16-B533-EC44E85996A1}" name="Region" dataDxfId="561"/>
    <tableColumn id="3" xr3:uid="{2A95B822-D4CC-4F5F-ADD3-5B8F8FBF08D5}" name="Country" dataDxfId="560"/>
    <tableColumn id="4" xr3:uid="{C4496AC8-1CEB-4B03-AA2D-A584323166B5}" name="Exports 2021" dataDxfId="559"/>
    <tableColumn id="5" xr3:uid="{FDF3311E-83A4-40C3-AC86-655752262319}" name="Imports 2021" dataDxfId="558"/>
    <tableColumn id="6" xr3:uid="{29E154A6-10F3-400F-AA9E-871D63BE302F}" name="Balance 2021" dataDxfId="557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2A3AA91-5307-4790-830B-07E69B35A109}" name="Table_B242" displayName="Table_B242" ref="A3:AA81" headerRowDxfId="556" dataDxfId="555" totalsRowDxfId="554">
  <tableColumns count="27">
    <tableColumn id="1" xr3:uid="{56729175-EDDE-4E63-86CB-FC821E03FCDB}" name="Continent" dataDxfId="553"/>
    <tableColumn id="2" xr3:uid="{5195FD7C-7988-456E-862D-5F570D507404}" name="Region" dataDxfId="552"/>
    <tableColumn id="3" xr3:uid="{EE0105AE-ECD3-48B7-A4D7-090CD77A979F}" name="Country" dataDxfId="551"/>
    <tableColumn id="4" xr3:uid="{1C273C22-7838-4F39-97CA-5C74D9FCA184}" name="Exports 2013" dataDxfId="550"/>
    <tableColumn id="5" xr3:uid="{4DE7B671-A749-4196-B25E-D761993F7F43}" name="Exports 2014" dataDxfId="549"/>
    <tableColumn id="6" xr3:uid="{B7FA9F0E-4501-465F-85BA-9F7A842DF2D5}" name="Exports 2015" dataDxfId="548"/>
    <tableColumn id="7" xr3:uid="{7E72D807-EFF2-4D3A-9451-21DE86553CD9}" name="Exports 2016" dataDxfId="547"/>
    <tableColumn id="8" xr3:uid="{0869EB2E-6204-4FEA-AEF2-04AFEF24F787}" name="Exports 2017" dataDxfId="546"/>
    <tableColumn id="9" xr3:uid="{EEF85DE2-F9FA-47BF-9448-20C67A39438F}" name="Exports 2018" dataDxfId="545"/>
    <tableColumn id="10" xr3:uid="{E270974A-510F-40A9-AE88-73CF465E3F1C}" name="Exports 2019" dataDxfId="544"/>
    <tableColumn id="11" xr3:uid="{75ECAFE7-7894-46DA-8ECE-B6B69D9B76DE}" name="Exports 2020" dataDxfId="543"/>
    <tableColumn id="12" xr3:uid="{B33C7839-594D-4074-BD21-31E66F0D0852}" name="Imports 2013" dataDxfId="542"/>
    <tableColumn id="13" xr3:uid="{A9E2C257-9548-42CA-B6CB-7D5B2617AF21}" name="Imports 2014" dataDxfId="541"/>
    <tableColumn id="14" xr3:uid="{0A681A60-AEB5-45F8-905B-A2E23FC9938F}" name="Imports 2015" dataDxfId="540"/>
    <tableColumn id="15" xr3:uid="{9192FD82-CB12-4461-899E-224455B4DBAD}" name="Imports 2016" dataDxfId="539"/>
    <tableColumn id="16" xr3:uid="{FC926F91-ADC1-4C15-BA07-DF6FA5ADB9EC}" name="Imports 2017" dataDxfId="538"/>
    <tableColumn id="17" xr3:uid="{BA26B5EC-A470-43A3-B68D-C9D504247381}" name="Imports 2018" dataDxfId="537"/>
    <tableColumn id="18" xr3:uid="{6D880230-8EEA-4328-BAF9-6588D98EB81F}" name="Imports 2019" dataDxfId="536"/>
    <tableColumn id="19" xr3:uid="{B64EFD98-A0B4-41EC-826F-A5654716CA42}" name="Imports 2020" dataDxfId="535"/>
    <tableColumn id="20" xr3:uid="{30DE601E-F107-4654-B90D-4961D300510E}" name="Balance 2013" dataDxfId="534"/>
    <tableColumn id="21" xr3:uid="{C2584560-1BAC-4DBF-8C95-B567A2A039FC}" name="Balance 2014" dataDxfId="533"/>
    <tableColumn id="22" xr3:uid="{33CEEAF3-7915-4416-8129-80EEDA642B05}" name="Balance 2015" dataDxfId="532"/>
    <tableColumn id="23" xr3:uid="{21B5CEFF-7EA0-4E4F-9DCF-A6E05F6621D2}" name="Balance 2016" dataDxfId="531"/>
    <tableColumn id="24" xr3:uid="{1899CB69-B069-401D-9994-86B4F7C2AAA0}" name="Balance 2017" dataDxfId="530"/>
    <tableColumn id="25" xr3:uid="{4A044451-F344-413C-A979-E2358EFD5020}" name="Balance 2018" dataDxfId="529"/>
    <tableColumn id="26" xr3:uid="{864258D6-E3A8-42D9-B632-778FE16B1E1F}" name="Balance 2019" dataDxfId="528"/>
    <tableColumn id="27" xr3:uid="{3C3E75ED-589F-43A2-B9CD-FAD77AEFAA1D}" name="Balance 2020" dataDxfId="527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7A18865F-8C3C-407D-A095-9B1BC3D878B1}" name="Table_B2_202143" displayName="Table_B2_202143" ref="A3:F83" headerRowDxfId="525" dataDxfId="524" totalsRowDxfId="523">
  <tableColumns count="6">
    <tableColumn id="1" xr3:uid="{0129B7AD-7678-4EDB-A62E-522D838E32E1}" name="Continent" dataDxfId="522"/>
    <tableColumn id="2" xr3:uid="{E221A2A9-D74A-4D37-BEF0-0AD621C046A4}" name="Region" dataDxfId="521"/>
    <tableColumn id="3" xr3:uid="{7C9AD8B9-D508-43C9-B886-A52DCEDB25AE}" name="Country" dataDxfId="520"/>
    <tableColumn id="4" xr3:uid="{774A865E-5C4B-4E9D-90C5-4CE633805DBE}" name="Exports 2021" dataDxfId="519"/>
    <tableColumn id="5" xr3:uid="{3ED19ED2-38BA-48B9-AE8B-B9E0F06CF512}" name="Imports 2021" dataDxfId="518"/>
    <tableColumn id="6" xr3:uid="{38973203-7000-482A-B761-2DF87B4002DE}" name="Balance 2021" dataDxfId="517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894F64FC-7DB2-4337-87BE-9C3BD7D63905}" name="Table_B344" displayName="Table_B344" ref="A3:AA81" headerRowDxfId="516" dataDxfId="515" totalsRowDxfId="514">
  <tableColumns count="27">
    <tableColumn id="1" xr3:uid="{1D2931B3-CDFC-4FCA-B1C8-F9B67952D05E}" name="Continent" dataDxfId="513"/>
    <tableColumn id="2" xr3:uid="{EE4C16A2-BD80-4656-A0AE-4FB77C2F982C}" name="Region" dataDxfId="512"/>
    <tableColumn id="3" xr3:uid="{6E37AD23-FC45-4705-8779-AAB56EC8F7B4}" name="Country" dataDxfId="511"/>
    <tableColumn id="4" xr3:uid="{5EB6666F-F499-4EC3-85D0-13C642D85556}" name="Exports 2013" dataDxfId="510"/>
    <tableColumn id="5" xr3:uid="{08EFD334-F9C7-4474-A858-36626420F175}" name="Exports 2014" dataDxfId="509"/>
    <tableColumn id="6" xr3:uid="{C45D1DAF-659C-4195-9EE3-C282CE9BA506}" name="Exports 2015" dataDxfId="508"/>
    <tableColumn id="7" xr3:uid="{107BF788-BD70-437D-A22B-58DF572BCFD4}" name="Exports 2016" dataDxfId="507"/>
    <tableColumn id="8" xr3:uid="{8A24FFBD-222D-4CEE-BD19-11A531F02A68}" name="Exports 2017" dataDxfId="506"/>
    <tableColumn id="9" xr3:uid="{ABEE0AAA-E8A6-4C88-BDA7-7F948ACAC282}" name="Exports 2018" dataDxfId="505"/>
    <tableColumn id="10" xr3:uid="{E96DDFC1-7B1E-45B3-ABBC-697FCDD0D9BC}" name="Exports 2019" dataDxfId="504"/>
    <tableColumn id="11" xr3:uid="{23531DCF-9E05-4060-9526-57A899FA07C4}" name="Exports 2020" dataDxfId="503"/>
    <tableColumn id="12" xr3:uid="{F9D6CE74-8CF6-44F4-B6DE-5BFE8C3D3F77}" name="Imports 2013" dataDxfId="502"/>
    <tableColumn id="13" xr3:uid="{03B1067B-7993-4851-8B38-F2852FDACFCD}" name="Imports 2014" dataDxfId="501"/>
    <tableColumn id="14" xr3:uid="{CDB9E6C3-EEB2-4D97-ACBD-E2A3F5E16DE6}" name="Imports 2015" dataDxfId="500"/>
    <tableColumn id="15" xr3:uid="{B0A69A3D-4B14-4E95-9C75-FE75BDDEE699}" name="Imports 2016" dataDxfId="499"/>
    <tableColumn id="16" xr3:uid="{7E2EA7A0-6935-4047-87EA-19B6828456DE}" name="Imports 2017" dataDxfId="498"/>
    <tableColumn id="17" xr3:uid="{ABC63F5F-46F5-46F3-8508-B2171A5F1ED8}" name="Imports 2018" dataDxfId="497"/>
    <tableColumn id="18" xr3:uid="{11E3BD88-7AAD-49DA-BAC8-28AB92F24EFA}" name="Imports 2019" dataDxfId="496"/>
    <tableColumn id="19" xr3:uid="{40E18CC7-1B27-4D8B-9E92-E5EBA2D9F344}" name="Imports 2020" dataDxfId="495"/>
    <tableColumn id="20" xr3:uid="{E208FA2A-54B2-4C3D-AEF4-02F57F7AA810}" name="Balance 2013" dataDxfId="494"/>
    <tableColumn id="21" xr3:uid="{DAD6C111-4C64-45AD-92E5-0B9A5720D784}" name="Balance 2014" dataDxfId="493"/>
    <tableColumn id="22" xr3:uid="{7B66C436-0316-4C0F-809E-42B3C9B40F7D}" name="Balance 2015" dataDxfId="492"/>
    <tableColumn id="23" xr3:uid="{AF4CA4C9-0967-40AC-9A9D-9318E894B9F0}" name="Balance 2016" dataDxfId="491"/>
    <tableColumn id="24" xr3:uid="{9C19DE80-3E96-426E-BFD8-099368A02E00}" name="Balance 2017" dataDxfId="490"/>
    <tableColumn id="25" xr3:uid="{C18039E9-A660-4F9A-9D38-47B9E54F7116}" name="Balance 2018" dataDxfId="489"/>
    <tableColumn id="26" xr3:uid="{0549D166-D6B4-49EF-B003-425E0600CF3B}" name="Balance 2019" dataDxfId="488"/>
    <tableColumn id="27" xr3:uid="{22B724D6-8FB1-41BB-BFB4-EE9696354223}" name="Balance 2020" dataDxfId="487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48BB5E3F-28BF-443F-9C05-99F8F869853C}" name="Table_B3_202146" displayName="Table_B3_202146" ref="A3:F83" headerRowDxfId="485" dataDxfId="484" totalsRowDxfId="483">
  <autoFilter ref="A3:F83" xr:uid="{48BB5E3F-28BF-443F-9C05-99F8F869853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6658710-B675-4A85-8D32-7826A94E7BD0}" name="Continent" dataDxfId="482"/>
    <tableColumn id="2" xr3:uid="{A6952B38-32FF-4EB4-A9AA-236D0CD8E473}" name="Region" dataDxfId="481"/>
    <tableColumn id="3" xr3:uid="{27C9B19E-C7D8-4D7B-A847-4520D55005B0}" name="Country" dataDxfId="480"/>
    <tableColumn id="4" xr3:uid="{5880ACA0-47A4-49D3-8D73-667723E8AEAF}" name="Exports 2021" dataDxfId="479"/>
    <tableColumn id="5" xr3:uid="{214C7223-80AA-439C-AECB-EDD05EE908EB}" name="Imports 2021" dataDxfId="478"/>
    <tableColumn id="6" xr3:uid="{A98CE60F-02F8-443C-A002-F134B53AECB4}" name="Balance 2021" dataDxfId="477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9"/>
  <sheetViews>
    <sheetView workbookViewId="0"/>
  </sheetViews>
  <sheetFormatPr defaultRowHeight="14.5" x14ac:dyDescent="0.35"/>
  <cols>
    <col min="1" max="1" width="123" customWidth="1"/>
  </cols>
  <sheetData>
    <row r="1" spans="1:1" ht="20" x14ac:dyDescent="0.4">
      <c r="A1" s="1" t="s">
        <v>0</v>
      </c>
    </row>
    <row r="2" spans="1:1" ht="15.5" x14ac:dyDescent="0.35">
      <c r="A2" s="5" t="s">
        <v>1</v>
      </c>
    </row>
    <row r="3" spans="1:1" ht="15.5" x14ac:dyDescent="0.35">
      <c r="A3" s="11" t="s">
        <v>2</v>
      </c>
    </row>
    <row r="4" spans="1:1" ht="15.5" x14ac:dyDescent="0.35">
      <c r="A4" s="12" t="s">
        <v>3</v>
      </c>
    </row>
    <row r="5" spans="1:1" ht="15.5" x14ac:dyDescent="0.35">
      <c r="A5" s="12" t="s">
        <v>4</v>
      </c>
    </row>
    <row r="6" spans="1:1" ht="15.5" x14ac:dyDescent="0.35">
      <c r="A6" s="12" t="s">
        <v>5</v>
      </c>
    </row>
    <row r="7" spans="1:1" ht="15.5" x14ac:dyDescent="0.35">
      <c r="A7" s="12" t="s">
        <v>6</v>
      </c>
    </row>
    <row r="8" spans="1:1" ht="15.5" x14ac:dyDescent="0.35">
      <c r="A8" s="12" t="s">
        <v>7</v>
      </c>
    </row>
    <row r="9" spans="1:1" ht="15.5" x14ac:dyDescent="0.35">
      <c r="A9" s="12" t="s">
        <v>8</v>
      </c>
    </row>
    <row r="10" spans="1:1" ht="15.5" x14ac:dyDescent="0.35">
      <c r="A10" s="12" t="s">
        <v>9</v>
      </c>
    </row>
    <row r="11" spans="1:1" ht="15.5" x14ac:dyDescent="0.35">
      <c r="A11" s="12" t="s">
        <v>10</v>
      </c>
    </row>
    <row r="12" spans="1:1" ht="15.5" x14ac:dyDescent="0.35">
      <c r="A12" s="12" t="s">
        <v>11</v>
      </c>
    </row>
    <row r="13" spans="1:1" ht="15.5" x14ac:dyDescent="0.35">
      <c r="A13" s="12" t="s">
        <v>12</v>
      </c>
    </row>
    <row r="14" spans="1:1" ht="15.5" x14ac:dyDescent="0.35">
      <c r="A14" s="12" t="s">
        <v>13</v>
      </c>
    </row>
    <row r="15" spans="1:1" ht="15.5" x14ac:dyDescent="0.35">
      <c r="A15" s="12" t="s">
        <v>14</v>
      </c>
    </row>
    <row r="16" spans="1:1" ht="15.5" x14ac:dyDescent="0.35">
      <c r="A16" s="12" t="s">
        <v>15</v>
      </c>
    </row>
    <row r="17" spans="1:1" ht="15.5" x14ac:dyDescent="0.35">
      <c r="A17" s="12" t="s">
        <v>16</v>
      </c>
    </row>
    <row r="18" spans="1:1" ht="15.5" x14ac:dyDescent="0.35">
      <c r="A18" s="12" t="s">
        <v>17</v>
      </c>
    </row>
    <row r="19" spans="1:1" ht="15.5" x14ac:dyDescent="0.35">
      <c r="A19" s="12" t="s">
        <v>18</v>
      </c>
    </row>
    <row r="20" spans="1:1" ht="15.5" x14ac:dyDescent="0.35">
      <c r="A20" s="12" t="s">
        <v>19</v>
      </c>
    </row>
    <row r="21" spans="1:1" ht="15.5" x14ac:dyDescent="0.35">
      <c r="A21" s="12" t="s">
        <v>20</v>
      </c>
    </row>
    <row r="22" spans="1:1" ht="15.5" x14ac:dyDescent="0.35">
      <c r="A22" s="12" t="s">
        <v>21</v>
      </c>
    </row>
    <row r="23" spans="1:1" ht="15.5" x14ac:dyDescent="0.35">
      <c r="A23" s="12" t="s">
        <v>22</v>
      </c>
    </row>
    <row r="24" spans="1:1" ht="15.5" x14ac:dyDescent="0.35">
      <c r="A24" s="12" t="s">
        <v>23</v>
      </c>
    </row>
    <row r="25" spans="1:1" ht="15.5" x14ac:dyDescent="0.35">
      <c r="A25" s="12" t="s">
        <v>24</v>
      </c>
    </row>
    <row r="26" spans="1:1" ht="15.5" x14ac:dyDescent="0.35">
      <c r="A26" s="12" t="s">
        <v>25</v>
      </c>
    </row>
    <row r="27" spans="1:1" ht="15.5" x14ac:dyDescent="0.35">
      <c r="A27" s="12" t="s">
        <v>26</v>
      </c>
    </row>
    <row r="28" spans="1:1" ht="15.5" x14ac:dyDescent="0.35">
      <c r="A28" s="12" t="s">
        <v>27</v>
      </c>
    </row>
    <row r="29" spans="1:1" ht="15.5" x14ac:dyDescent="0.35">
      <c r="A29" s="12" t="s">
        <v>28</v>
      </c>
    </row>
    <row r="30" spans="1:1" ht="15.5" x14ac:dyDescent="0.35">
      <c r="A30" s="12" t="s">
        <v>29</v>
      </c>
    </row>
    <row r="31" spans="1:1" ht="15.5" x14ac:dyDescent="0.35">
      <c r="A31" s="12" t="s">
        <v>30</v>
      </c>
    </row>
    <row r="32" spans="1:1" ht="15.5" x14ac:dyDescent="0.35">
      <c r="A32" s="12" t="s">
        <v>31</v>
      </c>
    </row>
    <row r="33" spans="1:1" ht="15.5" x14ac:dyDescent="0.35">
      <c r="A33" s="12" t="s">
        <v>32</v>
      </c>
    </row>
    <row r="34" spans="1:1" ht="15.5" x14ac:dyDescent="0.35">
      <c r="A34" s="12" t="s">
        <v>33</v>
      </c>
    </row>
    <row r="35" spans="1:1" ht="15.5" x14ac:dyDescent="0.35">
      <c r="A35" s="12" t="s">
        <v>34</v>
      </c>
    </row>
    <row r="36" spans="1:1" ht="15.5" x14ac:dyDescent="0.35">
      <c r="A36" s="12" t="s">
        <v>35</v>
      </c>
    </row>
    <row r="37" spans="1:1" ht="15.5" x14ac:dyDescent="0.35">
      <c r="A37" s="12" t="s">
        <v>36</v>
      </c>
    </row>
    <row r="38" spans="1:1" ht="15.5" x14ac:dyDescent="0.35">
      <c r="A38" s="12" t="s">
        <v>37</v>
      </c>
    </row>
    <row r="39" spans="1:1" ht="15.5" x14ac:dyDescent="0.35">
      <c r="A39" s="12" t="s">
        <v>38</v>
      </c>
    </row>
  </sheetData>
  <hyperlinks>
    <hyperlink ref="A4" location="'Notes'!A1" display="Notes" xr:uid="{00000000-0004-0000-0000-000001000000}"/>
    <hyperlink ref="A5" location="'Table A0 2013-2020'!A1" display="Table A0 2013-2020" xr:uid="{00000000-0004-0000-0000-000002000000}"/>
    <hyperlink ref="A6" location="'Table A0 2021'!A1" display="Table A0 2021" xr:uid="{00000000-0004-0000-0000-000003000000}"/>
    <hyperlink ref="A7" location="'Table B1 2013-2020'!A1" display="Table B1 2013-2020" xr:uid="{00000000-0004-0000-0000-000004000000}"/>
    <hyperlink ref="A8" location="'Table B1 2021'!A1" display="Table B1 2021" xr:uid="{00000000-0004-0000-0000-000005000000}"/>
    <hyperlink ref="A9" location="'Table B2 2013-2020'!A1" display="Table B2 2013-2020" xr:uid="{00000000-0004-0000-0000-000006000000}"/>
    <hyperlink ref="A10" location="'Table B2 2021'!A1" display="Table B2 2021" xr:uid="{00000000-0004-0000-0000-000007000000}"/>
    <hyperlink ref="A11" location="'Table B3 2021'!A1" display="Table B3 2013-2020" xr:uid="{00000000-0004-0000-0000-000008000000}"/>
    <hyperlink ref="A12" location="'Table B3 2021'!A1" display="Table B3 2021" xr:uid="{00000000-0004-0000-0000-000009000000}"/>
    <hyperlink ref="A13" location="'Table C0 2013-2020'!A1" display="Table C0 2013-2020" xr:uid="{00000000-0004-0000-0000-00000A000000}"/>
    <hyperlink ref="A14" location="'Table C0 2021'!A1" display="Table C0 2021" xr:uid="{00000000-0004-0000-0000-00000B000000}"/>
    <hyperlink ref="A15" location="'Table C1 2009-2012'!A1" display="Table C1 2009-2012" xr:uid="{00000000-0004-0000-0000-00000C000000}"/>
    <hyperlink ref="A16" location="'Table C1 2013-2020'!A1" display="Table C1 2013-2020" xr:uid="{00000000-0004-0000-0000-00000D000000}"/>
    <hyperlink ref="A17" location="'Table C1 2021'!A1" display="Table C1 2021" xr:uid="{00000000-0004-0000-0000-00000E000000}"/>
    <hyperlink ref="A18" location="'Table C2 2009-2012'!A1" display="Table C2 2009-2012" xr:uid="{00000000-0004-0000-0000-00000F000000}"/>
    <hyperlink ref="A19" location="'Table C2 2013-2020'!A1" display="Table C2 2013-2020" xr:uid="{00000000-0004-0000-0000-000010000000}"/>
    <hyperlink ref="A20" location="'Table C2 2021'!A1" display="Table C2 2021" xr:uid="{00000000-0004-0000-0000-000011000000}"/>
    <hyperlink ref="A21" location="'Table C3 2009-2012'!A1" display="Table C3 2009-2012" xr:uid="{00000000-0004-0000-0000-000012000000}"/>
    <hyperlink ref="A22" location="'Table C3 2013-2020'!A1" display="Table C3 2013-2020" xr:uid="{00000000-0004-0000-0000-000013000000}"/>
    <hyperlink ref="A23" location="'Table C3 2021'!A1" display="Table C3 2021" xr:uid="{00000000-0004-0000-0000-000014000000}"/>
    <hyperlink ref="A24" location="'Table C4 2009-2012'!A1" display="Table C4 2009-2012" xr:uid="{00000000-0004-0000-0000-000015000000}"/>
    <hyperlink ref="A25" location="'Table C4 2013-2020'!A1" display="Table C4 2013-2020" xr:uid="{00000000-0004-0000-0000-000016000000}"/>
    <hyperlink ref="A26" location="'Table C4 2021'!A1" display="Table C4 2021" xr:uid="{00000000-0004-0000-0000-000017000000}"/>
    <hyperlink ref="A27" location="'Table C5 2009-2012'!A1" display="Table C5 2009-2012" xr:uid="{00000000-0004-0000-0000-000018000000}"/>
    <hyperlink ref="A28" location="'Table C5 2013-2020'!A1" display="Table C5 2013-2020" xr:uid="{00000000-0004-0000-0000-000019000000}"/>
    <hyperlink ref="A29" location="'Table C5 2021'!A1" display="Table C5 2021" xr:uid="{00000000-0004-0000-0000-00001A000000}"/>
    <hyperlink ref="A30" location="'Table C6 2009-2012'!A1" display="Table C6 2009-2012" xr:uid="{00000000-0004-0000-0000-00001B000000}"/>
    <hyperlink ref="A31" location="'Table C6 2013-2020'!A1" display="Table C6 2013-2020" xr:uid="{00000000-0004-0000-0000-00001C000000}"/>
    <hyperlink ref="A32" location="'Table C6 2021'!A1" display="Table C6 2021" xr:uid="{00000000-0004-0000-0000-00001D000000}"/>
    <hyperlink ref="A33" location="'Table C7 2009-2012'!A1" display="Table C7 2009-2012" xr:uid="{00000000-0004-0000-0000-00001E000000}"/>
    <hyperlink ref="A34" location="'Table C7 2013-2020'!A1" display="Table C7 2013-2020" xr:uid="{00000000-0004-0000-0000-00001F000000}"/>
    <hyperlink ref="A35" location="'Table C7 2021'!A1" display="Table C7 2021" xr:uid="{00000000-0004-0000-0000-000020000000}"/>
    <hyperlink ref="A36" location="'Table D1 2013-2020'!A1" display="Table D1 2013-2020" xr:uid="{00000000-0004-0000-0000-000021000000}"/>
    <hyperlink ref="A37" location="'Table D1 2021'!A1" display="Table D1 2021" xr:uid="{00000000-0004-0000-0000-000022000000}"/>
    <hyperlink ref="A38" location="'Table D2 2013-2020'!A1" display="Table D2 2013-2020" xr:uid="{00000000-0004-0000-0000-000023000000}"/>
    <hyperlink ref="A39" location="'Table D2 2021'!A1" display="Table D2 2021" xr:uid="{00000000-0004-0000-0000-000024000000}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6"/>
  <sheetViews>
    <sheetView workbookViewId="0"/>
  </sheetViews>
  <sheetFormatPr defaultRowHeight="14.5" x14ac:dyDescent="0.35"/>
  <cols>
    <col min="1" max="3" width="28" customWidth="1"/>
    <col min="4" max="6" width="18" customWidth="1"/>
  </cols>
  <sheetData>
    <row r="1" spans="1:6" ht="20" x14ac:dyDescent="0.4">
      <c r="A1" s="1" t="s">
        <v>202</v>
      </c>
      <c r="B1" s="6"/>
      <c r="C1" s="6"/>
      <c r="D1" s="7"/>
      <c r="E1" s="7"/>
      <c r="F1" s="7"/>
    </row>
    <row r="2" spans="1:6" ht="15.5" x14ac:dyDescent="0.35">
      <c r="A2" s="2" t="s">
        <v>66</v>
      </c>
      <c r="B2" s="6"/>
      <c r="C2" s="6"/>
      <c r="D2" s="7"/>
      <c r="E2" s="7"/>
      <c r="F2" s="7"/>
    </row>
    <row r="3" spans="1:6" ht="15.5" x14ac:dyDescent="0.35">
      <c r="A3" s="8" t="s">
        <v>67</v>
      </c>
      <c r="B3" s="8" t="s">
        <v>68</v>
      </c>
      <c r="C3" s="8" t="s">
        <v>69</v>
      </c>
      <c r="D3" s="9" t="s">
        <v>183</v>
      </c>
      <c r="E3" s="9" t="s">
        <v>184</v>
      </c>
      <c r="F3" s="9" t="s">
        <v>185</v>
      </c>
    </row>
    <row r="4" spans="1:6" ht="15" customHeight="1" x14ac:dyDescent="0.35">
      <c r="A4" s="10" t="s">
        <v>94</v>
      </c>
      <c r="B4" s="10" t="s">
        <v>95</v>
      </c>
      <c r="C4" s="10" t="s">
        <v>96</v>
      </c>
      <c r="D4" s="7">
        <v>65</v>
      </c>
      <c r="E4" s="7">
        <v>54</v>
      </c>
      <c r="F4" s="7">
        <v>11</v>
      </c>
    </row>
    <row r="5" spans="1:6" ht="15" customHeight="1" x14ac:dyDescent="0.35">
      <c r="A5" s="10" t="s">
        <v>94</v>
      </c>
      <c r="B5" s="10" t="s">
        <v>95</v>
      </c>
      <c r="C5" s="10" t="s">
        <v>97</v>
      </c>
      <c r="D5" s="7">
        <v>979</v>
      </c>
      <c r="E5" s="7">
        <v>284</v>
      </c>
      <c r="F5" s="7">
        <v>695</v>
      </c>
    </row>
    <row r="6" spans="1:6" ht="15" customHeight="1" x14ac:dyDescent="0.35">
      <c r="A6" s="10" t="s">
        <v>94</v>
      </c>
      <c r="B6" s="10" t="s">
        <v>95</v>
      </c>
      <c r="C6" s="10" t="s">
        <v>98</v>
      </c>
      <c r="D6" s="7">
        <v>43</v>
      </c>
      <c r="E6" s="7">
        <v>93</v>
      </c>
      <c r="F6" s="7">
        <v>-50</v>
      </c>
    </row>
    <row r="7" spans="1:6" ht="15" customHeight="1" x14ac:dyDescent="0.35">
      <c r="A7" s="10" t="s">
        <v>94</v>
      </c>
      <c r="B7" s="10" t="s">
        <v>95</v>
      </c>
      <c r="C7" s="10" t="s">
        <v>99</v>
      </c>
      <c r="D7" s="7">
        <v>8</v>
      </c>
      <c r="E7" s="7">
        <v>4</v>
      </c>
      <c r="F7" s="7">
        <v>4</v>
      </c>
    </row>
    <row r="8" spans="1:6" ht="15" customHeight="1" x14ac:dyDescent="0.35">
      <c r="A8" s="10" t="s">
        <v>94</v>
      </c>
      <c r="B8" s="10" t="s">
        <v>95</v>
      </c>
      <c r="C8" s="10" t="s">
        <v>100</v>
      </c>
      <c r="D8" s="7">
        <v>29</v>
      </c>
      <c r="E8" s="7">
        <v>44</v>
      </c>
      <c r="F8" s="7">
        <v>-15</v>
      </c>
    </row>
    <row r="9" spans="1:6" ht="15" customHeight="1" x14ac:dyDescent="0.35">
      <c r="A9" s="10" t="s">
        <v>94</v>
      </c>
      <c r="B9" s="10" t="s">
        <v>95</v>
      </c>
      <c r="C9" s="10" t="s">
        <v>101</v>
      </c>
      <c r="D9" s="7">
        <v>148</v>
      </c>
      <c r="E9" s="7">
        <v>86</v>
      </c>
      <c r="F9" s="7">
        <v>62</v>
      </c>
    </row>
    <row r="10" spans="1:6" ht="15" customHeight="1" x14ac:dyDescent="0.35">
      <c r="A10" s="10" t="s">
        <v>94</v>
      </c>
      <c r="B10" s="10" t="s">
        <v>95</v>
      </c>
      <c r="C10" s="10" t="s">
        <v>102</v>
      </c>
      <c r="D10" s="7">
        <v>450</v>
      </c>
      <c r="E10" s="7">
        <v>435</v>
      </c>
      <c r="F10" s="7">
        <v>15</v>
      </c>
    </row>
    <row r="11" spans="1:6" ht="15" customHeight="1" x14ac:dyDescent="0.35">
      <c r="A11" s="10" t="s">
        <v>94</v>
      </c>
      <c r="B11" s="10" t="s">
        <v>95</v>
      </c>
      <c r="C11" s="10" t="s">
        <v>103</v>
      </c>
      <c r="D11" s="14" t="s">
        <v>121</v>
      </c>
      <c r="E11" s="14" t="s">
        <v>121</v>
      </c>
      <c r="F11" s="7">
        <v>-117</v>
      </c>
    </row>
    <row r="12" spans="1:6" ht="15" customHeight="1" x14ac:dyDescent="0.35">
      <c r="A12" s="10" t="s">
        <v>94</v>
      </c>
      <c r="B12" s="10" t="s">
        <v>95</v>
      </c>
      <c r="C12" s="10" t="s">
        <v>104</v>
      </c>
      <c r="D12" s="7">
        <v>59</v>
      </c>
      <c r="E12" s="7">
        <v>20</v>
      </c>
      <c r="F12" s="7">
        <v>39</v>
      </c>
    </row>
    <row r="13" spans="1:6" ht="15" customHeight="1" x14ac:dyDescent="0.35">
      <c r="A13" s="10" t="s">
        <v>94</v>
      </c>
      <c r="B13" s="10" t="s">
        <v>95</v>
      </c>
      <c r="C13" s="10" t="s">
        <v>186</v>
      </c>
      <c r="D13" s="7">
        <v>736</v>
      </c>
      <c r="E13" s="7">
        <v>1880</v>
      </c>
      <c r="F13" s="7">
        <v>-1144</v>
      </c>
    </row>
    <row r="14" spans="1:6" ht="15" customHeight="1" x14ac:dyDescent="0.35">
      <c r="A14" s="10" t="s">
        <v>94</v>
      </c>
      <c r="B14" s="10" t="s">
        <v>95</v>
      </c>
      <c r="C14" s="10" t="s">
        <v>106</v>
      </c>
      <c r="D14" s="7">
        <v>1377</v>
      </c>
      <c r="E14" s="7">
        <v>1635</v>
      </c>
      <c r="F14" s="7">
        <v>-258</v>
      </c>
    </row>
    <row r="15" spans="1:6" ht="15" customHeight="1" x14ac:dyDescent="0.35">
      <c r="A15" s="10" t="s">
        <v>94</v>
      </c>
      <c r="B15" s="10" t="s">
        <v>95</v>
      </c>
      <c r="C15" s="10" t="s">
        <v>107</v>
      </c>
      <c r="D15" s="14" t="s">
        <v>121</v>
      </c>
      <c r="E15" s="14" t="s">
        <v>121</v>
      </c>
      <c r="F15" s="7">
        <v>-12</v>
      </c>
    </row>
    <row r="16" spans="1:6" ht="15" customHeight="1" x14ac:dyDescent="0.35">
      <c r="A16" s="10" t="s">
        <v>94</v>
      </c>
      <c r="B16" s="10" t="s">
        <v>95</v>
      </c>
      <c r="C16" s="10" t="s">
        <v>108</v>
      </c>
      <c r="D16" s="7">
        <v>39</v>
      </c>
      <c r="E16" s="7">
        <v>152</v>
      </c>
      <c r="F16" s="7">
        <v>-113</v>
      </c>
    </row>
    <row r="17" spans="1:6" ht="15" customHeight="1" x14ac:dyDescent="0.35">
      <c r="A17" s="10" t="s">
        <v>94</v>
      </c>
      <c r="B17" s="10" t="s">
        <v>95</v>
      </c>
      <c r="C17" s="10" t="s">
        <v>109</v>
      </c>
      <c r="D17" s="7">
        <v>7367</v>
      </c>
      <c r="E17" s="7">
        <v>499</v>
      </c>
      <c r="F17" s="7">
        <v>6868</v>
      </c>
    </row>
    <row r="18" spans="1:6" ht="15" customHeight="1" x14ac:dyDescent="0.35">
      <c r="A18" s="10" t="s">
        <v>94</v>
      </c>
      <c r="B18" s="10" t="s">
        <v>95</v>
      </c>
      <c r="C18" s="10" t="s">
        <v>110</v>
      </c>
      <c r="D18" s="7">
        <v>983</v>
      </c>
      <c r="E18" s="7">
        <v>555</v>
      </c>
      <c r="F18" s="7">
        <v>428</v>
      </c>
    </row>
    <row r="19" spans="1:6" ht="15" customHeight="1" x14ac:dyDescent="0.35">
      <c r="A19" s="10" t="s">
        <v>94</v>
      </c>
      <c r="B19" s="10" t="s">
        <v>95</v>
      </c>
      <c r="C19" s="10" t="s">
        <v>111</v>
      </c>
      <c r="D19" s="7">
        <v>1</v>
      </c>
      <c r="E19" s="7">
        <v>11</v>
      </c>
      <c r="F19" s="7">
        <v>-10</v>
      </c>
    </row>
    <row r="20" spans="1:6" ht="15" customHeight="1" x14ac:dyDescent="0.35">
      <c r="A20" s="10" t="s">
        <v>94</v>
      </c>
      <c r="B20" s="10" t="s">
        <v>95</v>
      </c>
      <c r="C20" s="10" t="s">
        <v>112</v>
      </c>
      <c r="D20" s="7">
        <v>26</v>
      </c>
      <c r="E20" s="7">
        <v>81</v>
      </c>
      <c r="F20" s="7">
        <v>-55</v>
      </c>
    </row>
    <row r="21" spans="1:6" ht="15" customHeight="1" x14ac:dyDescent="0.35">
      <c r="A21" s="10" t="s">
        <v>94</v>
      </c>
      <c r="B21" s="10" t="s">
        <v>95</v>
      </c>
      <c r="C21" s="10" t="s">
        <v>113</v>
      </c>
      <c r="D21" s="7">
        <v>163</v>
      </c>
      <c r="E21" s="7">
        <v>65</v>
      </c>
      <c r="F21" s="7">
        <v>98</v>
      </c>
    </row>
    <row r="22" spans="1:6" ht="15" customHeight="1" x14ac:dyDescent="0.35">
      <c r="A22" s="10" t="s">
        <v>94</v>
      </c>
      <c r="B22" s="10" t="s">
        <v>95</v>
      </c>
      <c r="C22" s="10" t="s">
        <v>114</v>
      </c>
      <c r="D22" s="14" t="s">
        <v>121</v>
      </c>
      <c r="E22" s="14" t="s">
        <v>121</v>
      </c>
      <c r="F22" s="14" t="s">
        <v>121</v>
      </c>
    </row>
    <row r="23" spans="1:6" ht="15" customHeight="1" x14ac:dyDescent="0.35">
      <c r="A23" s="10" t="s">
        <v>94</v>
      </c>
      <c r="B23" s="10" t="s">
        <v>95</v>
      </c>
      <c r="C23" s="10" t="s">
        <v>115</v>
      </c>
      <c r="D23" s="7">
        <v>2860</v>
      </c>
      <c r="E23" s="7">
        <v>1663</v>
      </c>
      <c r="F23" s="7">
        <v>1197</v>
      </c>
    </row>
    <row r="24" spans="1:6" ht="15" customHeight="1" x14ac:dyDescent="0.35">
      <c r="A24" s="10" t="s">
        <v>94</v>
      </c>
      <c r="B24" s="10" t="s">
        <v>95</v>
      </c>
      <c r="C24" s="10" t="s">
        <v>116</v>
      </c>
      <c r="D24" s="7">
        <v>143</v>
      </c>
      <c r="E24" s="7">
        <v>296</v>
      </c>
      <c r="F24" s="7">
        <v>-153</v>
      </c>
    </row>
    <row r="25" spans="1:6" ht="15" customHeight="1" x14ac:dyDescent="0.35">
      <c r="A25" s="10" t="s">
        <v>94</v>
      </c>
      <c r="B25" s="10" t="s">
        <v>95</v>
      </c>
      <c r="C25" s="10" t="s">
        <v>117</v>
      </c>
      <c r="D25" s="7">
        <v>46</v>
      </c>
      <c r="E25" s="7">
        <v>156</v>
      </c>
      <c r="F25" s="7">
        <v>-110</v>
      </c>
    </row>
    <row r="26" spans="1:6" ht="15" customHeight="1" x14ac:dyDescent="0.35">
      <c r="A26" s="10" t="s">
        <v>94</v>
      </c>
      <c r="B26" s="10" t="s">
        <v>95</v>
      </c>
      <c r="C26" s="10" t="s">
        <v>118</v>
      </c>
      <c r="D26" s="7">
        <v>57</v>
      </c>
      <c r="E26" s="7">
        <v>112</v>
      </c>
      <c r="F26" s="7">
        <v>-55</v>
      </c>
    </row>
    <row r="27" spans="1:6" ht="15" customHeight="1" x14ac:dyDescent="0.35">
      <c r="A27" s="10" t="s">
        <v>94</v>
      </c>
      <c r="B27" s="10" t="s">
        <v>95</v>
      </c>
      <c r="C27" s="10" t="s">
        <v>119</v>
      </c>
      <c r="D27" s="7">
        <v>43</v>
      </c>
      <c r="E27" s="7">
        <v>53</v>
      </c>
      <c r="F27" s="7">
        <v>-10</v>
      </c>
    </row>
    <row r="28" spans="1:6" ht="15" customHeight="1" x14ac:dyDescent="0.35">
      <c r="A28" s="10" t="s">
        <v>94</v>
      </c>
      <c r="B28" s="10" t="s">
        <v>95</v>
      </c>
      <c r="C28" s="10" t="s">
        <v>120</v>
      </c>
      <c r="D28" s="14" t="s">
        <v>121</v>
      </c>
      <c r="E28" s="14" t="s">
        <v>121</v>
      </c>
      <c r="F28" s="7">
        <v>-73</v>
      </c>
    </row>
    <row r="29" spans="1:6" ht="15" customHeight="1" x14ac:dyDescent="0.35">
      <c r="A29" s="10" t="s">
        <v>94</v>
      </c>
      <c r="B29" s="10" t="s">
        <v>95</v>
      </c>
      <c r="C29" s="10" t="s">
        <v>122</v>
      </c>
      <c r="D29" s="7">
        <v>377</v>
      </c>
      <c r="E29" s="7">
        <v>438</v>
      </c>
      <c r="F29" s="7">
        <v>-61</v>
      </c>
    </row>
    <row r="30" spans="1:6" ht="15" customHeight="1" x14ac:dyDescent="0.35">
      <c r="A30" s="10" t="s">
        <v>94</v>
      </c>
      <c r="B30" s="10" t="s">
        <v>95</v>
      </c>
      <c r="C30" s="10" t="s">
        <v>123</v>
      </c>
      <c r="D30" s="7">
        <v>343</v>
      </c>
      <c r="E30" s="7">
        <v>486</v>
      </c>
      <c r="F30" s="7">
        <v>-143</v>
      </c>
    </row>
    <row r="31" spans="1:6" ht="15" customHeight="1" x14ac:dyDescent="0.35">
      <c r="A31" s="10" t="s">
        <v>94</v>
      </c>
      <c r="B31" s="10" t="s">
        <v>95</v>
      </c>
      <c r="C31" s="10" t="s">
        <v>124</v>
      </c>
      <c r="D31" s="14" t="s">
        <v>121</v>
      </c>
      <c r="E31" s="14" t="s">
        <v>121</v>
      </c>
      <c r="F31" s="14" t="s">
        <v>121</v>
      </c>
    </row>
    <row r="32" spans="1:6" ht="15.5" x14ac:dyDescent="0.35">
      <c r="A32" s="10" t="s">
        <v>94</v>
      </c>
      <c r="B32" s="10" t="s">
        <v>125</v>
      </c>
      <c r="C32" s="10" t="s">
        <v>125</v>
      </c>
      <c r="D32" s="7">
        <v>16583</v>
      </c>
      <c r="E32" s="7">
        <v>9511</v>
      </c>
      <c r="F32" s="7">
        <v>7072</v>
      </c>
    </row>
    <row r="33" spans="1:6" ht="31" x14ac:dyDescent="0.35">
      <c r="A33" s="10" t="s">
        <v>94</v>
      </c>
      <c r="B33" s="10" t="s">
        <v>126</v>
      </c>
      <c r="C33" s="10" t="s">
        <v>127</v>
      </c>
      <c r="D33" s="7">
        <v>4</v>
      </c>
      <c r="E33" s="7">
        <v>0</v>
      </c>
      <c r="F33" s="7">
        <v>4</v>
      </c>
    </row>
    <row r="34" spans="1:6" ht="31" x14ac:dyDescent="0.35">
      <c r="A34" s="10" t="s">
        <v>94</v>
      </c>
      <c r="B34" s="10" t="s">
        <v>126</v>
      </c>
      <c r="C34" s="10" t="s">
        <v>128</v>
      </c>
      <c r="D34" s="14" t="s">
        <v>121</v>
      </c>
      <c r="E34" s="14" t="s">
        <v>121</v>
      </c>
      <c r="F34" s="14" t="s">
        <v>121</v>
      </c>
    </row>
    <row r="35" spans="1:6" ht="31" x14ac:dyDescent="0.35">
      <c r="A35" s="10" t="s">
        <v>94</v>
      </c>
      <c r="B35" s="10" t="s">
        <v>126</v>
      </c>
      <c r="C35" s="10" t="s">
        <v>129</v>
      </c>
      <c r="D35" s="14" t="s">
        <v>121</v>
      </c>
      <c r="E35" s="14" t="s">
        <v>121</v>
      </c>
      <c r="F35" s="14" t="s">
        <v>121</v>
      </c>
    </row>
    <row r="36" spans="1:6" ht="31" x14ac:dyDescent="0.35">
      <c r="A36" s="10" t="s">
        <v>94</v>
      </c>
      <c r="B36" s="10" t="s">
        <v>126</v>
      </c>
      <c r="C36" s="10" t="s">
        <v>130</v>
      </c>
      <c r="D36" s="7">
        <v>1638</v>
      </c>
      <c r="E36" s="7">
        <v>634</v>
      </c>
      <c r="F36" s="7">
        <v>1004</v>
      </c>
    </row>
    <row r="37" spans="1:6" ht="31" x14ac:dyDescent="0.35">
      <c r="A37" s="10" t="s">
        <v>94</v>
      </c>
      <c r="B37" s="10" t="s">
        <v>126</v>
      </c>
      <c r="C37" s="10" t="s">
        <v>131</v>
      </c>
      <c r="D37" s="7">
        <v>1888</v>
      </c>
      <c r="E37" s="7">
        <v>2090</v>
      </c>
      <c r="F37" s="7">
        <v>-202</v>
      </c>
    </row>
    <row r="38" spans="1:6" ht="15" customHeight="1" x14ac:dyDescent="0.35">
      <c r="A38" s="10" t="s">
        <v>94</v>
      </c>
      <c r="B38" s="10" t="s">
        <v>132</v>
      </c>
      <c r="C38" s="10" t="s">
        <v>187</v>
      </c>
      <c r="D38" s="7">
        <v>11</v>
      </c>
      <c r="E38" s="7">
        <v>7</v>
      </c>
      <c r="F38" s="7">
        <v>4</v>
      </c>
    </row>
    <row r="39" spans="1:6" ht="15" customHeight="1" x14ac:dyDescent="0.35">
      <c r="A39" s="10" t="s">
        <v>94</v>
      </c>
      <c r="B39" s="10" t="s">
        <v>132</v>
      </c>
      <c r="C39" s="10" t="s">
        <v>135</v>
      </c>
      <c r="D39" s="14" t="s">
        <v>121</v>
      </c>
      <c r="E39" s="14" t="s">
        <v>121</v>
      </c>
      <c r="F39" s="7">
        <v>7</v>
      </c>
    </row>
    <row r="40" spans="1:6" ht="15" customHeight="1" x14ac:dyDescent="0.35">
      <c r="A40" s="10" t="s">
        <v>94</v>
      </c>
      <c r="B40" s="10" t="s">
        <v>132</v>
      </c>
      <c r="C40" s="10" t="s">
        <v>188</v>
      </c>
      <c r="D40" s="14" t="s">
        <v>121</v>
      </c>
      <c r="E40" s="14" t="s">
        <v>121</v>
      </c>
      <c r="F40" s="7">
        <v>33</v>
      </c>
    </row>
    <row r="41" spans="1:6" ht="15" customHeight="1" x14ac:dyDescent="0.35">
      <c r="A41" s="10" t="s">
        <v>94</v>
      </c>
      <c r="B41" s="10" t="s">
        <v>132</v>
      </c>
      <c r="C41" s="10" t="s">
        <v>133</v>
      </c>
      <c r="D41" s="14" t="s">
        <v>121</v>
      </c>
      <c r="E41" s="14" t="s">
        <v>121</v>
      </c>
      <c r="F41" s="14" t="s">
        <v>121</v>
      </c>
    </row>
    <row r="42" spans="1:6" ht="15" customHeight="1" x14ac:dyDescent="0.35">
      <c r="A42" s="10" t="s">
        <v>94</v>
      </c>
      <c r="B42" s="10" t="s">
        <v>132</v>
      </c>
      <c r="C42" s="10" t="s">
        <v>136</v>
      </c>
      <c r="D42" s="7">
        <v>137</v>
      </c>
      <c r="E42" s="7">
        <v>59</v>
      </c>
      <c r="F42" s="7">
        <v>78</v>
      </c>
    </row>
    <row r="43" spans="1:6" ht="15" customHeight="1" x14ac:dyDescent="0.35">
      <c r="A43" s="10" t="s">
        <v>94</v>
      </c>
      <c r="B43" s="10" t="s">
        <v>132</v>
      </c>
      <c r="C43" s="10" t="s">
        <v>137</v>
      </c>
      <c r="D43" s="7">
        <v>1718</v>
      </c>
      <c r="E43" s="7">
        <v>75</v>
      </c>
      <c r="F43" s="7">
        <v>1643</v>
      </c>
    </row>
    <row r="44" spans="1:6" ht="15" customHeight="1" x14ac:dyDescent="0.35">
      <c r="A44" s="10" t="s">
        <v>94</v>
      </c>
      <c r="B44" s="10" t="s">
        <v>132</v>
      </c>
      <c r="C44" s="10" t="s">
        <v>138</v>
      </c>
      <c r="D44" s="14" t="s">
        <v>121</v>
      </c>
      <c r="E44" s="14" t="s">
        <v>121</v>
      </c>
      <c r="F44" s="14" t="s">
        <v>121</v>
      </c>
    </row>
    <row r="45" spans="1:6" ht="15" customHeight="1" x14ac:dyDescent="0.35">
      <c r="A45" s="10" t="s">
        <v>94</v>
      </c>
      <c r="B45" s="10" t="s">
        <v>139</v>
      </c>
      <c r="C45" s="10" t="s">
        <v>139</v>
      </c>
      <c r="D45" s="7">
        <v>20821</v>
      </c>
      <c r="E45" s="7">
        <v>12698</v>
      </c>
      <c r="F45" s="7">
        <v>8123</v>
      </c>
    </row>
    <row r="46" spans="1:6" ht="15" customHeight="1" x14ac:dyDescent="0.35">
      <c r="A46" s="10" t="s">
        <v>140</v>
      </c>
      <c r="B46" s="10" t="s">
        <v>140</v>
      </c>
      <c r="C46" s="10" t="s">
        <v>141</v>
      </c>
      <c r="D46" s="7">
        <v>51</v>
      </c>
      <c r="E46" s="7">
        <v>81</v>
      </c>
      <c r="F46" s="7">
        <v>-30</v>
      </c>
    </row>
    <row r="47" spans="1:6" ht="15" customHeight="1" x14ac:dyDescent="0.35">
      <c r="A47" s="10" t="s">
        <v>140</v>
      </c>
      <c r="B47" s="10" t="s">
        <v>140</v>
      </c>
      <c r="C47" s="10" t="s">
        <v>142</v>
      </c>
      <c r="D47" s="7">
        <v>420</v>
      </c>
      <c r="E47" s="7">
        <v>528</v>
      </c>
      <c r="F47" s="7">
        <v>-108</v>
      </c>
    </row>
    <row r="48" spans="1:6" ht="15" customHeight="1" x14ac:dyDescent="0.35">
      <c r="A48" s="10" t="s">
        <v>140</v>
      </c>
      <c r="B48" s="10" t="s">
        <v>140</v>
      </c>
      <c r="C48" s="10" t="s">
        <v>143</v>
      </c>
      <c r="D48" s="7">
        <v>28</v>
      </c>
      <c r="E48" s="7">
        <v>39</v>
      </c>
      <c r="F48" s="7">
        <v>-11</v>
      </c>
    </row>
    <row r="49" spans="1:6" ht="31" x14ac:dyDescent="0.35">
      <c r="A49" s="10" t="s">
        <v>140</v>
      </c>
      <c r="B49" s="10" t="s">
        <v>140</v>
      </c>
      <c r="C49" s="10" t="s">
        <v>189</v>
      </c>
      <c r="D49" s="7">
        <v>8569</v>
      </c>
      <c r="E49" s="7">
        <v>9070</v>
      </c>
      <c r="F49" s="7">
        <v>-501</v>
      </c>
    </row>
    <row r="50" spans="1:6" ht="15" customHeight="1" x14ac:dyDescent="0.35">
      <c r="A50" s="10" t="s">
        <v>140</v>
      </c>
      <c r="B50" s="10" t="s">
        <v>140</v>
      </c>
      <c r="C50" s="10" t="s">
        <v>145</v>
      </c>
      <c r="D50" s="7">
        <v>464</v>
      </c>
      <c r="E50" s="7">
        <v>249</v>
      </c>
      <c r="F50" s="7">
        <v>215</v>
      </c>
    </row>
    <row r="51" spans="1:6" ht="15" customHeight="1" x14ac:dyDescent="0.35">
      <c r="A51" s="10" t="s">
        <v>140</v>
      </c>
      <c r="B51" s="10" t="s">
        <v>140</v>
      </c>
      <c r="C51" s="10" t="s">
        <v>146</v>
      </c>
      <c r="D51" s="7">
        <v>0</v>
      </c>
      <c r="E51" s="7">
        <v>0</v>
      </c>
      <c r="F51" s="7">
        <v>0</v>
      </c>
    </row>
    <row r="52" spans="1:6" ht="15" customHeight="1" x14ac:dyDescent="0.35">
      <c r="A52" s="10" t="s">
        <v>140</v>
      </c>
      <c r="B52" s="10" t="s">
        <v>147</v>
      </c>
      <c r="C52" s="10" t="s">
        <v>147</v>
      </c>
      <c r="D52" s="7">
        <v>9532</v>
      </c>
      <c r="E52" s="7">
        <v>9967</v>
      </c>
      <c r="F52" s="7">
        <v>-435</v>
      </c>
    </row>
    <row r="53" spans="1:6" ht="15" customHeight="1" x14ac:dyDescent="0.35">
      <c r="A53" s="10" t="s">
        <v>148</v>
      </c>
      <c r="B53" s="10" t="s">
        <v>148</v>
      </c>
      <c r="C53" s="10" t="s">
        <v>149</v>
      </c>
      <c r="D53" s="7">
        <v>609</v>
      </c>
      <c r="E53" s="7">
        <v>1028</v>
      </c>
      <c r="F53" s="7">
        <v>-419</v>
      </c>
    </row>
    <row r="54" spans="1:6" ht="15" customHeight="1" x14ac:dyDescent="0.35">
      <c r="A54" s="10" t="s">
        <v>148</v>
      </c>
      <c r="B54" s="10" t="s">
        <v>148</v>
      </c>
      <c r="C54" s="10" t="s">
        <v>150</v>
      </c>
      <c r="D54" s="7">
        <v>1380</v>
      </c>
      <c r="E54" s="7">
        <v>1389</v>
      </c>
      <c r="F54" s="7">
        <v>-9</v>
      </c>
    </row>
    <row r="55" spans="1:6" ht="15" customHeight="1" x14ac:dyDescent="0.35">
      <c r="A55" s="10" t="s">
        <v>148</v>
      </c>
      <c r="B55" s="10" t="s">
        <v>148</v>
      </c>
      <c r="C55" s="10" t="s">
        <v>151</v>
      </c>
      <c r="D55" s="7">
        <v>119</v>
      </c>
      <c r="E55" s="7">
        <v>2633</v>
      </c>
      <c r="F55" s="7">
        <v>-2514</v>
      </c>
    </row>
    <row r="56" spans="1:6" ht="15" customHeight="1" x14ac:dyDescent="0.35">
      <c r="A56" s="10" t="s">
        <v>148</v>
      </c>
      <c r="B56" s="10" t="s">
        <v>148</v>
      </c>
      <c r="C56" s="10" t="s">
        <v>152</v>
      </c>
      <c r="D56" s="7">
        <v>55</v>
      </c>
      <c r="E56" s="7">
        <v>5</v>
      </c>
      <c r="F56" s="7">
        <v>50</v>
      </c>
    </row>
    <row r="57" spans="1:6" ht="15" customHeight="1" x14ac:dyDescent="0.35">
      <c r="A57" s="10" t="s">
        <v>148</v>
      </c>
      <c r="B57" s="10" t="s">
        <v>148</v>
      </c>
      <c r="C57" s="10" t="s">
        <v>153</v>
      </c>
      <c r="D57" s="7">
        <v>60</v>
      </c>
      <c r="E57" s="7">
        <v>104</v>
      </c>
      <c r="F57" s="7">
        <v>-44</v>
      </c>
    </row>
    <row r="58" spans="1:6" ht="15" customHeight="1" x14ac:dyDescent="0.35">
      <c r="A58" s="10" t="s">
        <v>148</v>
      </c>
      <c r="B58" s="10" t="s">
        <v>148</v>
      </c>
      <c r="C58" s="10" t="s">
        <v>154</v>
      </c>
      <c r="D58" s="7">
        <v>306</v>
      </c>
      <c r="E58" s="7">
        <v>577</v>
      </c>
      <c r="F58" s="7">
        <v>-271</v>
      </c>
    </row>
    <row r="59" spans="1:6" ht="15" customHeight="1" x14ac:dyDescent="0.35">
      <c r="A59" s="10" t="s">
        <v>148</v>
      </c>
      <c r="B59" s="10" t="s">
        <v>148</v>
      </c>
      <c r="C59" s="10" t="s">
        <v>155</v>
      </c>
      <c r="D59" s="7">
        <v>76</v>
      </c>
      <c r="E59" s="7">
        <v>61</v>
      </c>
      <c r="F59" s="7">
        <v>15</v>
      </c>
    </row>
    <row r="60" spans="1:6" ht="15" customHeight="1" x14ac:dyDescent="0.35">
      <c r="A60" s="10" t="s">
        <v>148</v>
      </c>
      <c r="B60" s="10" t="s">
        <v>148</v>
      </c>
      <c r="C60" s="10" t="s">
        <v>156</v>
      </c>
      <c r="D60" s="7">
        <v>15</v>
      </c>
      <c r="E60" s="7">
        <v>1</v>
      </c>
      <c r="F60" s="7">
        <v>14</v>
      </c>
    </row>
    <row r="61" spans="1:6" ht="15" customHeight="1" x14ac:dyDescent="0.35">
      <c r="A61" s="10" t="s">
        <v>148</v>
      </c>
      <c r="B61" s="10" t="s">
        <v>148</v>
      </c>
      <c r="C61" s="10" t="s">
        <v>157</v>
      </c>
      <c r="D61" s="7">
        <v>24</v>
      </c>
      <c r="E61" s="7">
        <v>97</v>
      </c>
      <c r="F61" s="7">
        <v>-73</v>
      </c>
    </row>
    <row r="62" spans="1:6" ht="15" customHeight="1" x14ac:dyDescent="0.35">
      <c r="A62" s="10" t="s">
        <v>148</v>
      </c>
      <c r="B62" s="10" t="s">
        <v>148</v>
      </c>
      <c r="C62" s="10" t="s">
        <v>158</v>
      </c>
      <c r="D62" s="7">
        <v>36</v>
      </c>
      <c r="E62" s="7">
        <v>15</v>
      </c>
      <c r="F62" s="7">
        <v>21</v>
      </c>
    </row>
    <row r="63" spans="1:6" ht="15" customHeight="1" x14ac:dyDescent="0.35">
      <c r="A63" s="10" t="s">
        <v>148</v>
      </c>
      <c r="B63" s="10" t="s">
        <v>148</v>
      </c>
      <c r="C63" s="10" t="s">
        <v>159</v>
      </c>
      <c r="D63" s="7">
        <v>756</v>
      </c>
      <c r="E63" s="7">
        <v>543</v>
      </c>
      <c r="F63" s="7">
        <v>213</v>
      </c>
    </row>
    <row r="64" spans="1:6" ht="15" customHeight="1" x14ac:dyDescent="0.35">
      <c r="A64" s="10" t="s">
        <v>148</v>
      </c>
      <c r="B64" s="10" t="s">
        <v>148</v>
      </c>
      <c r="C64" s="10" t="s">
        <v>160</v>
      </c>
      <c r="D64" s="7">
        <v>108</v>
      </c>
      <c r="E64" s="7">
        <v>169</v>
      </c>
      <c r="F64" s="7">
        <v>-61</v>
      </c>
    </row>
    <row r="65" spans="1:6" ht="15" customHeight="1" x14ac:dyDescent="0.35">
      <c r="A65" s="10" t="s">
        <v>148</v>
      </c>
      <c r="B65" s="10" t="s">
        <v>148</v>
      </c>
      <c r="C65" s="10" t="s">
        <v>161</v>
      </c>
      <c r="D65" s="7">
        <v>99</v>
      </c>
      <c r="E65" s="7">
        <v>79</v>
      </c>
      <c r="F65" s="7">
        <v>20</v>
      </c>
    </row>
    <row r="66" spans="1:6" ht="15" customHeight="1" x14ac:dyDescent="0.35">
      <c r="A66" s="10" t="s">
        <v>148</v>
      </c>
      <c r="B66" s="10" t="s">
        <v>148</v>
      </c>
      <c r="C66" s="10" t="s">
        <v>162</v>
      </c>
      <c r="D66" s="7">
        <v>73</v>
      </c>
      <c r="E66" s="7">
        <v>33</v>
      </c>
      <c r="F66" s="7">
        <v>40</v>
      </c>
    </row>
    <row r="67" spans="1:6" ht="15" customHeight="1" x14ac:dyDescent="0.35">
      <c r="A67" s="10" t="s">
        <v>148</v>
      </c>
      <c r="B67" s="10" t="s">
        <v>148</v>
      </c>
      <c r="C67" s="10" t="s">
        <v>163</v>
      </c>
      <c r="D67" s="7">
        <v>764</v>
      </c>
      <c r="E67" s="14" t="s">
        <v>121</v>
      </c>
      <c r="F67" s="14" t="s">
        <v>121</v>
      </c>
    </row>
    <row r="68" spans="1:6" ht="15" customHeight="1" x14ac:dyDescent="0.35">
      <c r="A68" s="10" t="s">
        <v>148</v>
      </c>
      <c r="B68" s="10" t="s">
        <v>148</v>
      </c>
      <c r="C68" s="10" t="s">
        <v>164</v>
      </c>
      <c r="D68" s="7">
        <v>0</v>
      </c>
      <c r="E68" s="14" t="s">
        <v>121</v>
      </c>
      <c r="F68" s="14" t="s">
        <v>121</v>
      </c>
    </row>
    <row r="69" spans="1:6" ht="15" customHeight="1" x14ac:dyDescent="0.35">
      <c r="A69" s="10" t="s">
        <v>148</v>
      </c>
      <c r="B69" s="10" t="s">
        <v>165</v>
      </c>
      <c r="C69" s="10" t="s">
        <v>165</v>
      </c>
      <c r="D69" s="7">
        <v>4481</v>
      </c>
      <c r="E69" s="7">
        <v>7265</v>
      </c>
      <c r="F69" s="7">
        <v>-2784</v>
      </c>
    </row>
    <row r="70" spans="1:6" ht="31" x14ac:dyDescent="0.35">
      <c r="A70" s="10" t="s">
        <v>166</v>
      </c>
      <c r="B70" s="10" t="s">
        <v>167</v>
      </c>
      <c r="C70" s="10" t="s">
        <v>168</v>
      </c>
      <c r="D70" s="7">
        <v>517</v>
      </c>
      <c r="E70" s="7">
        <v>465</v>
      </c>
      <c r="F70" s="7">
        <v>52</v>
      </c>
    </row>
    <row r="71" spans="1:6" ht="31" x14ac:dyDescent="0.35">
      <c r="A71" s="10" t="s">
        <v>166</v>
      </c>
      <c r="B71" s="10" t="s">
        <v>167</v>
      </c>
      <c r="C71" s="10" t="s">
        <v>169</v>
      </c>
      <c r="D71" s="7">
        <v>32</v>
      </c>
      <c r="E71" s="7">
        <v>89</v>
      </c>
      <c r="F71" s="7">
        <v>-57</v>
      </c>
    </row>
    <row r="72" spans="1:6" ht="31" x14ac:dyDescent="0.35">
      <c r="A72" s="10" t="s">
        <v>166</v>
      </c>
      <c r="B72" s="10" t="s">
        <v>167</v>
      </c>
      <c r="C72" s="10" t="s">
        <v>170</v>
      </c>
      <c r="D72" s="7">
        <v>1</v>
      </c>
      <c r="E72" s="7">
        <v>2</v>
      </c>
      <c r="F72" s="7">
        <v>-1</v>
      </c>
    </row>
    <row r="73" spans="1:6" ht="31" x14ac:dyDescent="0.35">
      <c r="A73" s="10" t="s">
        <v>166</v>
      </c>
      <c r="B73" s="10" t="s">
        <v>167</v>
      </c>
      <c r="C73" s="10" t="s">
        <v>171</v>
      </c>
      <c r="D73" s="7">
        <v>0</v>
      </c>
      <c r="E73" s="7">
        <v>0</v>
      </c>
      <c r="F73" s="7">
        <v>0</v>
      </c>
    </row>
    <row r="74" spans="1:6" ht="31" x14ac:dyDescent="0.35">
      <c r="A74" s="10" t="s">
        <v>166</v>
      </c>
      <c r="B74" s="10" t="s">
        <v>167</v>
      </c>
      <c r="C74" s="10" t="s">
        <v>190</v>
      </c>
      <c r="D74" s="7">
        <v>0</v>
      </c>
      <c r="E74" s="7">
        <v>0</v>
      </c>
      <c r="F74" s="7">
        <v>0</v>
      </c>
    </row>
    <row r="75" spans="1:6" ht="31" x14ac:dyDescent="0.35">
      <c r="A75" s="10" t="s">
        <v>166</v>
      </c>
      <c r="B75" s="10" t="s">
        <v>191</v>
      </c>
      <c r="C75" s="10" t="s">
        <v>191</v>
      </c>
      <c r="D75" s="7">
        <v>550</v>
      </c>
      <c r="E75" s="7">
        <v>556</v>
      </c>
      <c r="F75" s="7">
        <v>-6</v>
      </c>
    </row>
    <row r="76" spans="1:6" ht="15" customHeight="1" x14ac:dyDescent="0.35">
      <c r="A76" s="10" t="s">
        <v>173</v>
      </c>
      <c r="B76" s="10" t="s">
        <v>173</v>
      </c>
      <c r="C76" s="10" t="s">
        <v>174</v>
      </c>
      <c r="D76" s="14" t="s">
        <v>121</v>
      </c>
      <c r="E76" s="14" t="s">
        <v>121</v>
      </c>
      <c r="F76" s="7">
        <v>-453</v>
      </c>
    </row>
    <row r="77" spans="1:6" ht="15" customHeight="1" x14ac:dyDescent="0.35">
      <c r="A77" s="10" t="s">
        <v>173</v>
      </c>
      <c r="B77" s="10" t="s">
        <v>173</v>
      </c>
      <c r="C77" s="10" t="s">
        <v>175</v>
      </c>
      <c r="D77" s="7">
        <v>172</v>
      </c>
      <c r="E77" s="7">
        <v>104</v>
      </c>
      <c r="F77" s="7">
        <v>68</v>
      </c>
    </row>
    <row r="78" spans="1:6" ht="15" customHeight="1" x14ac:dyDescent="0.35">
      <c r="A78" s="10" t="s">
        <v>173</v>
      </c>
      <c r="B78" s="10" t="s">
        <v>173</v>
      </c>
      <c r="C78" s="10" t="s">
        <v>176</v>
      </c>
      <c r="D78" s="7">
        <v>409</v>
      </c>
      <c r="E78" s="14" t="s">
        <v>121</v>
      </c>
      <c r="F78" s="14" t="s">
        <v>121</v>
      </c>
    </row>
    <row r="79" spans="1:6" ht="15" customHeight="1" x14ac:dyDescent="0.35">
      <c r="A79" s="10" t="s">
        <v>173</v>
      </c>
      <c r="B79" s="10" t="s">
        <v>173</v>
      </c>
      <c r="C79" s="10" t="s">
        <v>177</v>
      </c>
      <c r="D79" s="14" t="s">
        <v>121</v>
      </c>
      <c r="E79" s="14" t="s">
        <v>121</v>
      </c>
      <c r="F79" s="14" t="s">
        <v>121</v>
      </c>
    </row>
    <row r="80" spans="1:6" ht="15" customHeight="1" x14ac:dyDescent="0.35">
      <c r="A80" s="10" t="s">
        <v>173</v>
      </c>
      <c r="B80" s="10" t="s">
        <v>178</v>
      </c>
      <c r="C80" s="10" t="s">
        <v>178</v>
      </c>
      <c r="D80" s="7">
        <v>698</v>
      </c>
      <c r="E80" s="14" t="s">
        <v>121</v>
      </c>
      <c r="F80" s="14" t="s">
        <v>121</v>
      </c>
    </row>
    <row r="81" spans="1:6" ht="31" x14ac:dyDescent="0.35">
      <c r="A81" s="10" t="s">
        <v>192</v>
      </c>
      <c r="B81" s="10" t="s">
        <v>193</v>
      </c>
      <c r="C81" s="10" t="s">
        <v>193</v>
      </c>
      <c r="D81" s="7">
        <v>13</v>
      </c>
      <c r="E81" s="14" t="s">
        <v>121</v>
      </c>
      <c r="F81" s="14" t="s">
        <v>121</v>
      </c>
    </row>
    <row r="82" spans="1:6" ht="15.5" x14ac:dyDescent="0.35">
      <c r="A82" s="10" t="s">
        <v>180</v>
      </c>
      <c r="B82" s="10" t="s">
        <v>180</v>
      </c>
      <c r="C82" s="10" t="s">
        <v>180</v>
      </c>
      <c r="D82" s="7">
        <v>0</v>
      </c>
      <c r="E82" s="7">
        <v>0</v>
      </c>
      <c r="F82" s="7">
        <v>0</v>
      </c>
    </row>
    <row r="83" spans="1:6" ht="31" x14ac:dyDescent="0.35">
      <c r="A83" s="10" t="s">
        <v>181</v>
      </c>
      <c r="B83" s="10" t="s">
        <v>181</v>
      </c>
      <c r="C83" s="10" t="s">
        <v>181</v>
      </c>
      <c r="D83" s="7">
        <v>36096</v>
      </c>
      <c r="E83" s="7">
        <v>34236</v>
      </c>
      <c r="F83" s="7">
        <v>1860</v>
      </c>
    </row>
    <row r="84" spans="1:6" ht="15.5" x14ac:dyDescent="0.35">
      <c r="A84" s="6"/>
      <c r="B84" s="6"/>
      <c r="C84" s="6"/>
      <c r="D84" s="7"/>
      <c r="E84" s="7"/>
      <c r="F84" s="7"/>
    </row>
    <row r="85" spans="1:6" ht="15.5" x14ac:dyDescent="0.35">
      <c r="A85" s="6"/>
      <c r="B85" s="6"/>
      <c r="C85" s="6"/>
      <c r="D85" s="7"/>
      <c r="E85" s="7"/>
      <c r="F85" s="7"/>
    </row>
    <row r="86" spans="1:6" ht="15.5" x14ac:dyDescent="0.35">
      <c r="A86" s="6"/>
      <c r="B86" s="6"/>
      <c r="C86" s="6"/>
      <c r="D86" s="7"/>
      <c r="E86" s="7"/>
      <c r="F86" s="7"/>
    </row>
  </sheetData>
  <conditionalFormatting sqref="D1:F10 D82:F1048576 D78 D80:D81 D77:F77 F76 D69:F75 D67:D68 D45:F66 D42:F43 F39:F40 D36:F38 D32:F33 D29:F30 F28 D23:F27 D16:F21 F15 D12:F14 F11">
    <cfRule type="cellIs" dxfId="486" priority="1" operator="equal">
      <formula>"Suppressed"</formula>
    </cfRule>
  </conditionalFormatting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6"/>
  <sheetViews>
    <sheetView workbookViewId="0"/>
  </sheetViews>
  <sheetFormatPr defaultRowHeight="14.5" x14ac:dyDescent="0.35"/>
  <cols>
    <col min="1" max="1" width="74.453125" customWidth="1"/>
    <col min="2" max="25" width="18" customWidth="1"/>
  </cols>
  <sheetData>
    <row r="1" spans="1:25" ht="20" x14ac:dyDescent="0.4">
      <c r="A1" s="1" t="s">
        <v>203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.5" x14ac:dyDescent="0.35">
      <c r="A2" s="2" t="s">
        <v>66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5.5" x14ac:dyDescent="0.35">
      <c r="A3" s="8" t="s">
        <v>204</v>
      </c>
      <c r="B3" s="9" t="s">
        <v>70</v>
      </c>
      <c r="C3" s="9" t="s">
        <v>71</v>
      </c>
      <c r="D3" s="9" t="s">
        <v>72</v>
      </c>
      <c r="E3" s="9" t="s">
        <v>73</v>
      </c>
      <c r="F3" s="9" t="s">
        <v>74</v>
      </c>
      <c r="G3" s="9" t="s">
        <v>75</v>
      </c>
      <c r="H3" s="9" t="s">
        <v>76</v>
      </c>
      <c r="I3" s="9" t="s">
        <v>77</v>
      </c>
      <c r="J3" s="13" t="s">
        <v>78</v>
      </c>
      <c r="K3" s="9" t="s">
        <v>79</v>
      </c>
      <c r="L3" s="9" t="s">
        <v>80</v>
      </c>
      <c r="M3" s="9" t="s">
        <v>81</v>
      </c>
      <c r="N3" s="9" t="s">
        <v>82</v>
      </c>
      <c r="O3" s="9" t="s">
        <v>83</v>
      </c>
      <c r="P3" s="9" t="s">
        <v>84</v>
      </c>
      <c r="Q3" s="9" t="s">
        <v>85</v>
      </c>
      <c r="R3" s="9" t="s">
        <v>86</v>
      </c>
      <c r="S3" s="9" t="s">
        <v>87</v>
      </c>
      <c r="T3" s="9" t="s">
        <v>88</v>
      </c>
      <c r="U3" s="9" t="s">
        <v>89</v>
      </c>
      <c r="V3" s="9" t="s">
        <v>90</v>
      </c>
      <c r="W3" s="9" t="s">
        <v>91</v>
      </c>
      <c r="X3" s="9" t="s">
        <v>92</v>
      </c>
      <c r="Y3" s="9" t="s">
        <v>93</v>
      </c>
    </row>
    <row r="4" spans="1:25" ht="15.5" x14ac:dyDescent="0.35">
      <c r="A4" s="10" t="s">
        <v>205</v>
      </c>
      <c r="B4" s="7">
        <v>1375</v>
      </c>
      <c r="C4" s="7">
        <v>1568</v>
      </c>
      <c r="D4" s="7">
        <v>1417</v>
      </c>
      <c r="E4" s="7">
        <v>1398</v>
      </c>
      <c r="F4" s="7">
        <v>1278</v>
      </c>
      <c r="G4" s="7">
        <v>1451</v>
      </c>
      <c r="H4" s="7">
        <v>1372</v>
      </c>
      <c r="I4" s="7">
        <v>956</v>
      </c>
      <c r="J4" s="7">
        <v>1788</v>
      </c>
      <c r="K4" s="7">
        <v>2335</v>
      </c>
      <c r="L4" s="7">
        <v>1466</v>
      </c>
      <c r="M4" s="7">
        <v>1335</v>
      </c>
      <c r="N4" s="7">
        <v>1633</v>
      </c>
      <c r="O4" s="7">
        <v>2334</v>
      </c>
      <c r="P4" s="7">
        <v>2244</v>
      </c>
      <c r="Q4" s="7">
        <v>2163</v>
      </c>
      <c r="R4" s="7">
        <v>-413</v>
      </c>
      <c r="S4" s="7">
        <v>-767</v>
      </c>
      <c r="T4" s="7">
        <v>-49</v>
      </c>
      <c r="U4" s="7">
        <v>63</v>
      </c>
      <c r="V4" s="7">
        <v>-355</v>
      </c>
      <c r="W4" s="7">
        <v>-883</v>
      </c>
      <c r="X4" s="7">
        <v>-872</v>
      </c>
      <c r="Y4" s="7">
        <v>-1207</v>
      </c>
    </row>
    <row r="5" spans="1:25" ht="15.5" x14ac:dyDescent="0.35">
      <c r="A5" s="10" t="s">
        <v>206</v>
      </c>
      <c r="B5" s="7">
        <v>12366</v>
      </c>
      <c r="C5" s="7">
        <v>11608</v>
      </c>
      <c r="D5" s="7">
        <v>12190</v>
      </c>
      <c r="E5" s="7">
        <v>14248</v>
      </c>
      <c r="F5" s="7">
        <v>16299</v>
      </c>
      <c r="G5" s="7">
        <v>15806</v>
      </c>
      <c r="H5" s="7">
        <v>17855</v>
      </c>
      <c r="I5" s="7">
        <v>13472</v>
      </c>
      <c r="J5" s="7">
        <v>7258</v>
      </c>
      <c r="K5" s="7">
        <v>6766</v>
      </c>
      <c r="L5" s="7">
        <v>8300</v>
      </c>
      <c r="M5" s="7">
        <v>8522</v>
      </c>
      <c r="N5" s="7">
        <v>11652</v>
      </c>
      <c r="O5" s="7">
        <v>12036</v>
      </c>
      <c r="P5" s="7">
        <v>14841</v>
      </c>
      <c r="Q5" s="7">
        <v>13145</v>
      </c>
      <c r="R5" s="7">
        <v>5108</v>
      </c>
      <c r="S5" s="7">
        <v>4842</v>
      </c>
      <c r="T5" s="7">
        <v>3890</v>
      </c>
      <c r="U5" s="7">
        <v>5726</v>
      </c>
      <c r="V5" s="7">
        <v>4647</v>
      </c>
      <c r="W5" s="7">
        <v>3770</v>
      </c>
      <c r="X5" s="7">
        <v>3014</v>
      </c>
      <c r="Y5" s="7">
        <v>327</v>
      </c>
    </row>
    <row r="6" spans="1:25" ht="15.5" x14ac:dyDescent="0.35">
      <c r="A6" s="10" t="s">
        <v>207</v>
      </c>
      <c r="B6" s="7">
        <v>1575</v>
      </c>
      <c r="C6" s="7">
        <v>2734</v>
      </c>
      <c r="D6" s="7">
        <v>1280</v>
      </c>
      <c r="E6" s="7">
        <v>1403</v>
      </c>
      <c r="F6" s="7">
        <v>963</v>
      </c>
      <c r="G6" s="7">
        <v>1605</v>
      </c>
      <c r="H6" s="7">
        <v>2267</v>
      </c>
      <c r="I6" s="7">
        <v>1600</v>
      </c>
      <c r="J6" s="7">
        <v>905</v>
      </c>
      <c r="K6" s="7">
        <v>1049</v>
      </c>
      <c r="L6" s="7">
        <v>672</v>
      </c>
      <c r="M6" s="7">
        <v>898</v>
      </c>
      <c r="N6" s="7">
        <v>1111</v>
      </c>
      <c r="O6" s="7">
        <v>1180</v>
      </c>
      <c r="P6" s="7">
        <v>1330</v>
      </c>
      <c r="Q6" s="7">
        <v>2045</v>
      </c>
      <c r="R6" s="7">
        <v>670</v>
      </c>
      <c r="S6" s="7">
        <v>1685</v>
      </c>
      <c r="T6" s="7">
        <v>608</v>
      </c>
      <c r="U6" s="7">
        <v>505</v>
      </c>
      <c r="V6" s="7">
        <v>-148</v>
      </c>
      <c r="W6" s="7">
        <v>425</v>
      </c>
      <c r="X6" s="7">
        <v>936</v>
      </c>
      <c r="Y6" s="7">
        <v>-445</v>
      </c>
    </row>
    <row r="7" spans="1:25" ht="15.5" x14ac:dyDescent="0.35">
      <c r="A7" s="10" t="s">
        <v>208</v>
      </c>
      <c r="B7" s="7">
        <v>13772</v>
      </c>
      <c r="C7" s="7">
        <v>11356</v>
      </c>
      <c r="D7" s="7">
        <v>11941</v>
      </c>
      <c r="E7" s="7">
        <v>13806</v>
      </c>
      <c r="F7" s="7">
        <v>16687</v>
      </c>
      <c r="G7" s="7">
        <v>18664</v>
      </c>
      <c r="H7" s="7">
        <v>21119</v>
      </c>
      <c r="I7" s="7">
        <v>19186</v>
      </c>
      <c r="J7" s="7">
        <v>6120</v>
      </c>
      <c r="K7" s="7">
        <v>6074</v>
      </c>
      <c r="L7" s="7">
        <v>6283</v>
      </c>
      <c r="M7" s="7">
        <v>6690</v>
      </c>
      <c r="N7" s="7">
        <v>6471</v>
      </c>
      <c r="O7" s="7">
        <v>9803</v>
      </c>
      <c r="P7" s="7">
        <v>9970</v>
      </c>
      <c r="Q7" s="7">
        <v>11676</v>
      </c>
      <c r="R7" s="7">
        <v>7652</v>
      </c>
      <c r="S7" s="7">
        <v>5282</v>
      </c>
      <c r="T7" s="7">
        <v>5658</v>
      </c>
      <c r="U7" s="7">
        <v>7116</v>
      </c>
      <c r="V7" s="7">
        <v>10216</v>
      </c>
      <c r="W7" s="7">
        <v>8861</v>
      </c>
      <c r="X7" s="7">
        <v>11149</v>
      </c>
      <c r="Y7" s="7">
        <v>7510</v>
      </c>
    </row>
    <row r="8" spans="1:25" ht="15.5" x14ac:dyDescent="0.35">
      <c r="A8" s="10" t="s">
        <v>209</v>
      </c>
      <c r="B8" s="7">
        <v>1147</v>
      </c>
      <c r="C8" s="7">
        <v>1198</v>
      </c>
      <c r="D8" s="7">
        <v>1519</v>
      </c>
      <c r="E8" s="7">
        <v>1563</v>
      </c>
      <c r="F8" s="7">
        <v>1778</v>
      </c>
      <c r="G8" s="7">
        <v>2037</v>
      </c>
      <c r="H8" s="7">
        <v>2486</v>
      </c>
      <c r="I8" s="7">
        <v>2940</v>
      </c>
      <c r="J8" s="7">
        <v>640</v>
      </c>
      <c r="K8" s="7">
        <v>671</v>
      </c>
      <c r="L8" s="7">
        <v>999</v>
      </c>
      <c r="M8" s="7">
        <v>1020</v>
      </c>
      <c r="N8" s="7">
        <v>1157</v>
      </c>
      <c r="O8" s="7">
        <v>1205</v>
      </c>
      <c r="P8" s="7">
        <v>1388</v>
      </c>
      <c r="Q8" s="7">
        <v>1825</v>
      </c>
      <c r="R8" s="7">
        <v>507</v>
      </c>
      <c r="S8" s="7">
        <v>527</v>
      </c>
      <c r="T8" s="7">
        <v>520</v>
      </c>
      <c r="U8" s="7">
        <v>543</v>
      </c>
      <c r="V8" s="7">
        <v>621</v>
      </c>
      <c r="W8" s="7">
        <v>832</v>
      </c>
      <c r="X8" s="7">
        <v>1098</v>
      </c>
      <c r="Y8" s="7">
        <v>1115</v>
      </c>
    </row>
    <row r="9" spans="1:25" ht="15.5" x14ac:dyDescent="0.35">
      <c r="A9" s="10" t="s">
        <v>210</v>
      </c>
      <c r="B9" s="7">
        <v>592</v>
      </c>
      <c r="C9" s="7">
        <v>180</v>
      </c>
      <c r="D9" s="7">
        <v>387</v>
      </c>
      <c r="E9" s="7">
        <v>461</v>
      </c>
      <c r="F9" s="7">
        <v>289</v>
      </c>
      <c r="G9" s="7">
        <v>367</v>
      </c>
      <c r="H9" s="7">
        <v>330</v>
      </c>
      <c r="I9" s="7">
        <v>171</v>
      </c>
      <c r="J9" s="7">
        <v>278</v>
      </c>
      <c r="K9" s="7">
        <v>308</v>
      </c>
      <c r="L9" s="7">
        <v>313</v>
      </c>
      <c r="M9" s="7">
        <v>430</v>
      </c>
      <c r="N9" s="7">
        <v>414</v>
      </c>
      <c r="O9" s="7">
        <v>495</v>
      </c>
      <c r="P9" s="7">
        <v>387</v>
      </c>
      <c r="Q9" s="7">
        <v>466</v>
      </c>
      <c r="R9" s="7">
        <v>314</v>
      </c>
      <c r="S9" s="7">
        <v>-128</v>
      </c>
      <c r="T9" s="7">
        <v>74</v>
      </c>
      <c r="U9" s="7">
        <v>31</v>
      </c>
      <c r="V9" s="7">
        <v>-125</v>
      </c>
      <c r="W9" s="7">
        <v>-128</v>
      </c>
      <c r="X9" s="7">
        <v>-56</v>
      </c>
      <c r="Y9" s="7">
        <v>-295</v>
      </c>
    </row>
    <row r="10" spans="1:25" ht="15.5" x14ac:dyDescent="0.35">
      <c r="A10" s="10" t="s">
        <v>211</v>
      </c>
      <c r="B10" s="7">
        <v>25312</v>
      </c>
      <c r="C10" s="7">
        <v>29021</v>
      </c>
      <c r="D10" s="7">
        <v>29996</v>
      </c>
      <c r="E10" s="7">
        <v>36531</v>
      </c>
      <c r="F10" s="7">
        <v>42681</v>
      </c>
      <c r="G10" s="7">
        <v>47512</v>
      </c>
      <c r="H10" s="7">
        <v>49983</v>
      </c>
      <c r="I10" s="7">
        <v>53259</v>
      </c>
      <c r="J10" s="7">
        <v>13606</v>
      </c>
      <c r="K10" s="7">
        <v>14963</v>
      </c>
      <c r="L10" s="7">
        <v>16190</v>
      </c>
      <c r="M10" s="7">
        <v>21241</v>
      </c>
      <c r="N10" s="7">
        <v>25080</v>
      </c>
      <c r="O10" s="7">
        <v>27862</v>
      </c>
      <c r="P10" s="7">
        <v>31313</v>
      </c>
      <c r="Q10" s="7">
        <v>31903</v>
      </c>
      <c r="R10" s="7">
        <v>11706</v>
      </c>
      <c r="S10" s="7">
        <v>14058</v>
      </c>
      <c r="T10" s="7">
        <v>13806</v>
      </c>
      <c r="U10" s="7">
        <v>15290</v>
      </c>
      <c r="V10" s="7">
        <v>17601</v>
      </c>
      <c r="W10" s="7">
        <v>19650</v>
      </c>
      <c r="X10" s="7">
        <v>18670</v>
      </c>
      <c r="Y10" s="7">
        <v>21356</v>
      </c>
    </row>
    <row r="11" spans="1:25" ht="15.5" x14ac:dyDescent="0.35">
      <c r="A11" s="10" t="s">
        <v>212</v>
      </c>
      <c r="B11" s="7">
        <v>17926</v>
      </c>
      <c r="C11" s="7">
        <v>17540</v>
      </c>
      <c r="D11" s="7">
        <v>18254</v>
      </c>
      <c r="E11" s="7">
        <v>20773</v>
      </c>
      <c r="F11" s="7">
        <v>21488</v>
      </c>
      <c r="G11" s="7">
        <v>25644</v>
      </c>
      <c r="H11" s="7">
        <v>26181</v>
      </c>
      <c r="I11" s="7">
        <v>31833</v>
      </c>
      <c r="J11" s="7">
        <v>5625</v>
      </c>
      <c r="K11" s="7">
        <v>5562</v>
      </c>
      <c r="L11" s="7">
        <v>5629</v>
      </c>
      <c r="M11" s="7">
        <v>6409</v>
      </c>
      <c r="N11" s="7">
        <v>6341</v>
      </c>
      <c r="O11" s="7">
        <v>8412</v>
      </c>
      <c r="P11" s="7">
        <v>9608</v>
      </c>
      <c r="Q11" s="7">
        <v>9314</v>
      </c>
      <c r="R11" s="7">
        <v>12301</v>
      </c>
      <c r="S11" s="7">
        <v>11978</v>
      </c>
      <c r="T11" s="7">
        <v>12625</v>
      </c>
      <c r="U11" s="7">
        <v>14364</v>
      </c>
      <c r="V11" s="7">
        <v>15147</v>
      </c>
      <c r="W11" s="7">
        <v>17232</v>
      </c>
      <c r="X11" s="7">
        <v>16573</v>
      </c>
      <c r="Y11" s="7">
        <v>22519</v>
      </c>
    </row>
    <row r="12" spans="1:25" ht="15.5" x14ac:dyDescent="0.35">
      <c r="A12" s="10" t="s">
        <v>213</v>
      </c>
      <c r="B12" s="7">
        <v>311</v>
      </c>
      <c r="C12" s="7">
        <v>699</v>
      </c>
      <c r="D12" s="7">
        <v>504</v>
      </c>
      <c r="E12" s="7">
        <v>1011</v>
      </c>
      <c r="F12" s="7">
        <v>606</v>
      </c>
      <c r="G12" s="7">
        <v>758</v>
      </c>
      <c r="H12" s="7">
        <v>635</v>
      </c>
      <c r="I12" s="7">
        <v>700</v>
      </c>
      <c r="J12" s="7">
        <v>77</v>
      </c>
      <c r="K12" s="7">
        <v>205</v>
      </c>
      <c r="L12" s="7">
        <v>79</v>
      </c>
      <c r="M12" s="7">
        <v>293</v>
      </c>
      <c r="N12" s="7">
        <v>157</v>
      </c>
      <c r="O12" s="7">
        <v>158</v>
      </c>
      <c r="P12" s="7">
        <v>137</v>
      </c>
      <c r="Q12" s="7">
        <v>139</v>
      </c>
      <c r="R12" s="7">
        <v>234</v>
      </c>
      <c r="S12" s="7">
        <v>494</v>
      </c>
      <c r="T12" s="7">
        <v>425</v>
      </c>
      <c r="U12" s="7">
        <v>718</v>
      </c>
      <c r="V12" s="7">
        <v>449</v>
      </c>
      <c r="W12" s="7">
        <v>600</v>
      </c>
      <c r="X12" s="7">
        <v>499</v>
      </c>
      <c r="Y12" s="7">
        <v>561</v>
      </c>
    </row>
    <row r="13" spans="1:25" ht="15.5" x14ac:dyDescent="0.35">
      <c r="A13" s="10" t="s">
        <v>214</v>
      </c>
      <c r="B13" s="7">
        <v>32091</v>
      </c>
      <c r="C13" s="7">
        <v>33500</v>
      </c>
      <c r="D13" s="7">
        <v>35760</v>
      </c>
      <c r="E13" s="7">
        <v>38503</v>
      </c>
      <c r="F13" s="7">
        <v>44956</v>
      </c>
      <c r="G13" s="7">
        <v>53968</v>
      </c>
      <c r="H13" s="7">
        <v>54075</v>
      </c>
      <c r="I13" s="7">
        <v>53132</v>
      </c>
      <c r="J13" s="7">
        <v>13079</v>
      </c>
      <c r="K13" s="7">
        <v>12723</v>
      </c>
      <c r="L13" s="7">
        <v>14489</v>
      </c>
      <c r="M13" s="7">
        <v>16592</v>
      </c>
      <c r="N13" s="7">
        <v>19049</v>
      </c>
      <c r="O13" s="7">
        <v>22779</v>
      </c>
      <c r="P13" s="7">
        <v>26108</v>
      </c>
      <c r="Q13" s="7">
        <v>27213</v>
      </c>
      <c r="R13" s="7">
        <v>19012</v>
      </c>
      <c r="S13" s="7">
        <v>20777</v>
      </c>
      <c r="T13" s="7">
        <v>21271</v>
      </c>
      <c r="U13" s="7">
        <v>21911</v>
      </c>
      <c r="V13" s="7">
        <v>25907</v>
      </c>
      <c r="W13" s="7">
        <v>31189</v>
      </c>
      <c r="X13" s="7">
        <v>27966</v>
      </c>
      <c r="Y13" s="7">
        <v>25919</v>
      </c>
    </row>
    <row r="14" spans="1:25" ht="15.5" x14ac:dyDescent="0.35">
      <c r="A14" s="10" t="s">
        <v>215</v>
      </c>
      <c r="B14" s="7">
        <v>7670</v>
      </c>
      <c r="C14" s="7">
        <v>7087</v>
      </c>
      <c r="D14" s="7">
        <v>6798</v>
      </c>
      <c r="E14" s="7">
        <v>8482</v>
      </c>
      <c r="F14" s="7">
        <v>9746</v>
      </c>
      <c r="G14" s="7">
        <v>10932</v>
      </c>
      <c r="H14" s="7">
        <v>10057</v>
      </c>
      <c r="I14" s="7">
        <v>11902</v>
      </c>
      <c r="J14" s="7">
        <v>2787</v>
      </c>
      <c r="K14" s="7">
        <v>2472</v>
      </c>
      <c r="L14" s="7">
        <v>2947</v>
      </c>
      <c r="M14" s="7">
        <v>3330</v>
      </c>
      <c r="N14" s="7">
        <v>3799</v>
      </c>
      <c r="O14" s="7">
        <v>3874</v>
      </c>
      <c r="P14" s="7">
        <v>3541</v>
      </c>
      <c r="Q14" s="7">
        <v>4271</v>
      </c>
      <c r="R14" s="7">
        <v>4883</v>
      </c>
      <c r="S14" s="7">
        <v>4615</v>
      </c>
      <c r="T14" s="7">
        <v>3851</v>
      </c>
      <c r="U14" s="7">
        <v>5152</v>
      </c>
      <c r="V14" s="7">
        <v>5947</v>
      </c>
      <c r="W14" s="7">
        <v>7058</v>
      </c>
      <c r="X14" s="7">
        <v>6516</v>
      </c>
      <c r="Y14" s="7">
        <v>7631</v>
      </c>
    </row>
    <row r="15" spans="1:25" ht="15.5" x14ac:dyDescent="0.35">
      <c r="A15" s="10" t="s">
        <v>216</v>
      </c>
      <c r="B15" s="7">
        <v>215</v>
      </c>
      <c r="C15" s="7">
        <v>118</v>
      </c>
      <c r="D15" s="7">
        <v>133</v>
      </c>
      <c r="E15" s="7">
        <v>102</v>
      </c>
      <c r="F15" s="7">
        <v>213</v>
      </c>
      <c r="G15" s="7">
        <v>87</v>
      </c>
      <c r="H15" s="7">
        <v>71</v>
      </c>
      <c r="I15" s="7">
        <v>615</v>
      </c>
      <c r="J15" s="7">
        <v>34</v>
      </c>
      <c r="K15" s="7">
        <v>25</v>
      </c>
      <c r="L15" s="7">
        <v>24</v>
      </c>
      <c r="M15" s="7">
        <v>25</v>
      </c>
      <c r="N15" s="7">
        <v>20</v>
      </c>
      <c r="O15" s="7">
        <v>14</v>
      </c>
      <c r="P15" s="7">
        <v>12</v>
      </c>
      <c r="Q15" s="7">
        <v>63</v>
      </c>
      <c r="R15" s="7">
        <v>181</v>
      </c>
      <c r="S15" s="7">
        <v>93</v>
      </c>
      <c r="T15" s="7">
        <v>109</v>
      </c>
      <c r="U15" s="7">
        <v>77</v>
      </c>
      <c r="V15" s="7">
        <v>193</v>
      </c>
      <c r="W15" s="7">
        <v>73</v>
      </c>
      <c r="X15" s="7">
        <v>59</v>
      </c>
      <c r="Y15" s="7">
        <v>552</v>
      </c>
    </row>
    <row r="16" spans="1:25" ht="15.5" x14ac:dyDescent="0.35">
      <c r="A16" s="10" t="s">
        <v>217</v>
      </c>
      <c r="B16" s="7">
        <v>2841</v>
      </c>
      <c r="C16" s="7">
        <v>3094</v>
      </c>
      <c r="D16" s="7">
        <v>3053</v>
      </c>
      <c r="E16" s="7">
        <v>4375</v>
      </c>
      <c r="F16" s="7">
        <v>5156</v>
      </c>
      <c r="G16" s="7">
        <v>6470</v>
      </c>
      <c r="H16" s="7">
        <v>8295</v>
      </c>
      <c r="I16" s="7">
        <v>6205</v>
      </c>
      <c r="J16" s="7">
        <v>1190</v>
      </c>
      <c r="K16" s="7">
        <v>1302</v>
      </c>
      <c r="L16" s="7">
        <v>1118</v>
      </c>
      <c r="M16" s="7">
        <v>1932</v>
      </c>
      <c r="N16" s="7">
        <v>1845</v>
      </c>
      <c r="O16" s="7">
        <v>1956</v>
      </c>
      <c r="P16" s="7">
        <v>2642</v>
      </c>
      <c r="Q16" s="7">
        <v>2324</v>
      </c>
      <c r="R16" s="7">
        <v>1651</v>
      </c>
      <c r="S16" s="7">
        <v>1792</v>
      </c>
      <c r="T16" s="7">
        <v>1935</v>
      </c>
      <c r="U16" s="7">
        <v>2443</v>
      </c>
      <c r="V16" s="7">
        <v>3311</v>
      </c>
      <c r="W16" s="7">
        <v>4514</v>
      </c>
      <c r="X16" s="7">
        <v>5653</v>
      </c>
      <c r="Y16" s="7">
        <v>3881</v>
      </c>
    </row>
    <row r="17" spans="1:25" ht="15.5" x14ac:dyDescent="0.35">
      <c r="A17" s="10" t="s">
        <v>218</v>
      </c>
      <c r="B17" s="7">
        <v>117193</v>
      </c>
      <c r="C17" s="7">
        <v>119703</v>
      </c>
      <c r="D17" s="7">
        <v>123231</v>
      </c>
      <c r="E17" s="7">
        <v>142657</v>
      </c>
      <c r="F17" s="7">
        <v>162141</v>
      </c>
      <c r="G17" s="7">
        <v>185301</v>
      </c>
      <c r="H17" s="7">
        <v>194726</v>
      </c>
      <c r="I17" s="7">
        <v>195971</v>
      </c>
      <c r="J17" s="7">
        <v>53387</v>
      </c>
      <c r="K17" s="7">
        <v>54455</v>
      </c>
      <c r="L17" s="7">
        <v>58508</v>
      </c>
      <c r="M17" s="7">
        <v>68718</v>
      </c>
      <c r="N17" s="7">
        <v>78731</v>
      </c>
      <c r="O17" s="7">
        <v>92108</v>
      </c>
      <c r="P17" s="7">
        <v>103521</v>
      </c>
      <c r="Q17" s="7">
        <v>106547</v>
      </c>
      <c r="R17" s="7">
        <v>63806</v>
      </c>
      <c r="S17" s="7">
        <v>65248</v>
      </c>
      <c r="T17" s="7">
        <v>64723</v>
      </c>
      <c r="U17" s="7">
        <v>73939</v>
      </c>
      <c r="V17" s="7">
        <v>83410</v>
      </c>
      <c r="W17" s="7">
        <v>93193</v>
      </c>
      <c r="X17" s="7">
        <v>91205</v>
      </c>
      <c r="Y17" s="7">
        <v>89424</v>
      </c>
    </row>
    <row r="18" spans="1:25" ht="15.5" x14ac:dyDescent="0.35">
      <c r="A18" s="10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5.5" x14ac:dyDescent="0.35">
      <c r="A19" s="10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.5" x14ac:dyDescent="0.35">
      <c r="A20" s="10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5" x14ac:dyDescent="0.35">
      <c r="A21" s="10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5" x14ac:dyDescent="0.35">
      <c r="A22" s="10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.5" x14ac:dyDescent="0.35">
      <c r="A23" s="10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5" x14ac:dyDescent="0.3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.5" x14ac:dyDescent="0.3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.5" x14ac:dyDescent="0.3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workbookViewId="0"/>
  </sheetViews>
  <sheetFormatPr defaultRowHeight="14.5" x14ac:dyDescent="0.35"/>
  <cols>
    <col min="1" max="1" width="74.54296875" customWidth="1"/>
    <col min="2" max="4" width="18" customWidth="1"/>
  </cols>
  <sheetData>
    <row r="1" spans="1:4" ht="20" x14ac:dyDescent="0.4">
      <c r="A1" s="1" t="s">
        <v>219</v>
      </c>
      <c r="B1" s="7"/>
      <c r="C1" s="7"/>
      <c r="D1" s="7"/>
    </row>
    <row r="2" spans="1:4" ht="15.5" x14ac:dyDescent="0.35">
      <c r="A2" s="2" t="s">
        <v>66</v>
      </c>
      <c r="B2" s="7"/>
      <c r="C2" s="7"/>
      <c r="D2" s="7"/>
    </row>
    <row r="3" spans="1:4" ht="15.5" x14ac:dyDescent="0.35">
      <c r="A3" s="8" t="s">
        <v>204</v>
      </c>
      <c r="B3" s="9" t="s">
        <v>183</v>
      </c>
      <c r="C3" s="9" t="s">
        <v>184</v>
      </c>
      <c r="D3" s="9" t="s">
        <v>185</v>
      </c>
    </row>
    <row r="4" spans="1:4" ht="15.5" x14ac:dyDescent="0.35">
      <c r="A4" s="10" t="s">
        <v>205</v>
      </c>
      <c r="B4" s="7">
        <v>1228</v>
      </c>
      <c r="C4" s="7">
        <v>2523</v>
      </c>
      <c r="D4" s="7">
        <v>-1295</v>
      </c>
    </row>
    <row r="5" spans="1:4" ht="15.5" x14ac:dyDescent="0.35">
      <c r="A5" s="10" t="s">
        <v>206</v>
      </c>
      <c r="B5" s="7">
        <v>16815</v>
      </c>
      <c r="C5" s="7">
        <v>15371</v>
      </c>
      <c r="D5" s="7">
        <v>1444</v>
      </c>
    </row>
    <row r="6" spans="1:4" ht="15.5" x14ac:dyDescent="0.35">
      <c r="A6" s="10" t="s">
        <v>207</v>
      </c>
      <c r="B6" s="7">
        <v>1216</v>
      </c>
      <c r="C6" s="7">
        <v>2385</v>
      </c>
      <c r="D6" s="7">
        <v>-1169</v>
      </c>
    </row>
    <row r="7" spans="1:4" ht="15.5" x14ac:dyDescent="0.35">
      <c r="A7" s="10" t="s">
        <v>208</v>
      </c>
      <c r="B7" s="7">
        <v>16929</v>
      </c>
      <c r="C7" s="7">
        <v>18448</v>
      </c>
      <c r="D7" s="7">
        <v>-1519</v>
      </c>
    </row>
    <row r="8" spans="1:4" ht="15.5" x14ac:dyDescent="0.35">
      <c r="A8" s="10" t="s">
        <v>209</v>
      </c>
      <c r="B8" s="7">
        <v>2171</v>
      </c>
      <c r="C8" s="7">
        <v>730</v>
      </c>
      <c r="D8" s="7">
        <v>1441</v>
      </c>
    </row>
    <row r="9" spans="1:4" ht="15.5" x14ac:dyDescent="0.35">
      <c r="A9" s="10" t="s">
        <v>210</v>
      </c>
      <c r="B9" s="7">
        <v>853</v>
      </c>
      <c r="C9" s="7">
        <v>2688</v>
      </c>
      <c r="D9" s="7">
        <v>-1835</v>
      </c>
    </row>
    <row r="10" spans="1:4" ht="15.5" x14ac:dyDescent="0.35">
      <c r="A10" s="10" t="s">
        <v>211</v>
      </c>
      <c r="B10" s="7">
        <v>57197</v>
      </c>
      <c r="C10" s="7">
        <v>32620</v>
      </c>
      <c r="D10" s="7">
        <v>24577</v>
      </c>
    </row>
    <row r="11" spans="1:4" ht="15.5" x14ac:dyDescent="0.35">
      <c r="A11" s="10" t="s">
        <v>212</v>
      </c>
      <c r="B11" s="7">
        <v>37605</v>
      </c>
      <c r="C11" s="7">
        <v>12348</v>
      </c>
      <c r="D11" s="7">
        <v>25257</v>
      </c>
    </row>
    <row r="12" spans="1:4" ht="15.5" x14ac:dyDescent="0.35">
      <c r="A12" s="10" t="s">
        <v>213</v>
      </c>
      <c r="B12" s="7">
        <v>815</v>
      </c>
      <c r="C12" s="7">
        <v>1698</v>
      </c>
      <c r="D12" s="7">
        <v>-883</v>
      </c>
    </row>
    <row r="13" spans="1:4" ht="15.5" x14ac:dyDescent="0.35">
      <c r="A13" s="10" t="s">
        <v>214</v>
      </c>
      <c r="B13" s="7">
        <v>62910</v>
      </c>
      <c r="C13" s="7">
        <v>32714</v>
      </c>
      <c r="D13" s="7">
        <v>30196</v>
      </c>
    </row>
    <row r="14" spans="1:4" ht="15.5" x14ac:dyDescent="0.35">
      <c r="A14" s="10" t="s">
        <v>215</v>
      </c>
      <c r="B14" s="7">
        <v>11429</v>
      </c>
      <c r="C14" s="7">
        <v>4780</v>
      </c>
      <c r="D14" s="7">
        <v>6649</v>
      </c>
    </row>
    <row r="15" spans="1:4" ht="15.5" x14ac:dyDescent="0.35">
      <c r="A15" s="10" t="s">
        <v>216</v>
      </c>
      <c r="B15" s="7">
        <v>3</v>
      </c>
      <c r="C15" s="7">
        <v>79</v>
      </c>
      <c r="D15" s="7">
        <v>-76</v>
      </c>
    </row>
    <row r="16" spans="1:4" ht="15" customHeight="1" x14ac:dyDescent="0.35">
      <c r="A16" s="10" t="s">
        <v>217</v>
      </c>
      <c r="B16" s="7">
        <v>7081</v>
      </c>
      <c r="C16" s="7">
        <v>2133</v>
      </c>
      <c r="D16" s="7">
        <v>4948</v>
      </c>
    </row>
    <row r="17" spans="1:4" ht="15.5" x14ac:dyDescent="0.35">
      <c r="A17" s="10" t="s">
        <v>181</v>
      </c>
      <c r="B17" s="7">
        <v>216252</v>
      </c>
      <c r="C17" s="7">
        <v>128516</v>
      </c>
      <c r="D17" s="7">
        <v>87736</v>
      </c>
    </row>
    <row r="18" spans="1:4" ht="15.5" x14ac:dyDescent="0.35">
      <c r="A18" s="6"/>
      <c r="B18" s="7"/>
      <c r="C18" s="7"/>
      <c r="D18" s="7"/>
    </row>
    <row r="19" spans="1:4" ht="15.5" x14ac:dyDescent="0.35">
      <c r="A19" s="6"/>
      <c r="B19" s="7"/>
      <c r="C19" s="7"/>
      <c r="D19" s="7"/>
    </row>
    <row r="20" spans="1:4" ht="15.5" x14ac:dyDescent="0.35">
      <c r="A20" s="6"/>
      <c r="B20" s="7"/>
      <c r="C20" s="7"/>
      <c r="D20" s="7"/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60"/>
  <sheetViews>
    <sheetView workbookViewId="0"/>
  </sheetViews>
  <sheetFormatPr defaultRowHeight="14.5" x14ac:dyDescent="0.35"/>
  <cols>
    <col min="1" max="2" width="32" customWidth="1"/>
    <col min="3" max="3" width="70" customWidth="1"/>
    <col min="4" max="15" width="18" customWidth="1"/>
  </cols>
  <sheetData>
    <row r="1" spans="1:15" ht="20" x14ac:dyDescent="0.4">
      <c r="A1" s="1" t="s">
        <v>220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5.5" x14ac:dyDescent="0.35">
      <c r="A2" s="2" t="s">
        <v>66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5.5" x14ac:dyDescent="0.35">
      <c r="A3" s="8" t="s">
        <v>204</v>
      </c>
      <c r="B3" s="8" t="s">
        <v>221</v>
      </c>
      <c r="C3" s="8" t="s">
        <v>222</v>
      </c>
      <c r="D3" s="9" t="s">
        <v>223</v>
      </c>
      <c r="E3" s="9" t="s">
        <v>224</v>
      </c>
      <c r="F3" s="9" t="s">
        <v>225</v>
      </c>
      <c r="G3" s="9" t="s">
        <v>226</v>
      </c>
      <c r="H3" s="9" t="s">
        <v>227</v>
      </c>
      <c r="I3" s="9" t="s">
        <v>228</v>
      </c>
      <c r="J3" s="9" t="s">
        <v>229</v>
      </c>
      <c r="K3" s="9" t="s">
        <v>230</v>
      </c>
      <c r="L3" s="9" t="s">
        <v>231</v>
      </c>
      <c r="M3" s="9" t="s">
        <v>232</v>
      </c>
      <c r="N3" s="9" t="s">
        <v>233</v>
      </c>
      <c r="O3" s="9" t="s">
        <v>234</v>
      </c>
    </row>
    <row r="4" spans="1:15" ht="31" x14ac:dyDescent="0.35">
      <c r="A4" s="10" t="s">
        <v>235</v>
      </c>
      <c r="B4" s="10" t="s">
        <v>235</v>
      </c>
      <c r="C4" s="10" t="s">
        <v>236</v>
      </c>
      <c r="D4" s="7">
        <v>28</v>
      </c>
      <c r="E4" s="7">
        <v>69</v>
      </c>
      <c r="F4" s="7">
        <v>28</v>
      </c>
      <c r="G4" s="7">
        <v>37</v>
      </c>
      <c r="H4" s="7">
        <v>16</v>
      </c>
      <c r="I4" s="7">
        <v>14</v>
      </c>
      <c r="J4" s="7">
        <v>78</v>
      </c>
      <c r="K4" s="7">
        <v>22</v>
      </c>
      <c r="L4" s="7">
        <v>13</v>
      </c>
      <c r="M4" s="7">
        <v>55</v>
      </c>
      <c r="N4" s="7">
        <v>-50</v>
      </c>
      <c r="O4" s="7">
        <v>15</v>
      </c>
    </row>
    <row r="5" spans="1:15" ht="31" x14ac:dyDescent="0.35">
      <c r="A5" s="10" t="s">
        <v>235</v>
      </c>
      <c r="B5" s="10" t="s">
        <v>235</v>
      </c>
      <c r="C5" s="10" t="s">
        <v>237</v>
      </c>
      <c r="D5" s="7">
        <v>314</v>
      </c>
      <c r="E5" s="7">
        <v>243</v>
      </c>
      <c r="F5" s="7">
        <v>151</v>
      </c>
      <c r="G5" s="7">
        <v>181</v>
      </c>
      <c r="H5" s="7">
        <v>22</v>
      </c>
      <c r="I5" s="7">
        <v>46</v>
      </c>
      <c r="J5" s="7">
        <v>28</v>
      </c>
      <c r="K5" s="7">
        <v>28</v>
      </c>
      <c r="L5" s="7">
        <v>292</v>
      </c>
      <c r="M5" s="7">
        <v>197</v>
      </c>
      <c r="N5" s="7">
        <v>122</v>
      </c>
      <c r="O5" s="7">
        <v>153</v>
      </c>
    </row>
    <row r="6" spans="1:15" ht="31" x14ac:dyDescent="0.35">
      <c r="A6" s="10" t="s">
        <v>235</v>
      </c>
      <c r="B6" s="10" t="s">
        <v>235</v>
      </c>
      <c r="C6" s="10" t="s">
        <v>238</v>
      </c>
      <c r="D6" s="7" t="s">
        <v>121</v>
      </c>
      <c r="E6" s="7">
        <v>7</v>
      </c>
      <c r="F6" s="7">
        <v>14</v>
      </c>
      <c r="G6" s="7">
        <v>9</v>
      </c>
      <c r="H6" s="7" t="s">
        <v>121</v>
      </c>
      <c r="I6" s="7">
        <v>4</v>
      </c>
      <c r="J6" s="7">
        <v>15</v>
      </c>
      <c r="K6" s="7">
        <v>18</v>
      </c>
      <c r="L6" s="7">
        <v>-35</v>
      </c>
      <c r="M6" s="7">
        <v>3</v>
      </c>
      <c r="N6" s="7">
        <v>0</v>
      </c>
      <c r="O6" s="7">
        <v>-9</v>
      </c>
    </row>
    <row r="7" spans="1:15" ht="31" x14ac:dyDescent="0.35">
      <c r="A7" s="10" t="s">
        <v>235</v>
      </c>
      <c r="B7" s="10" t="s">
        <v>235</v>
      </c>
      <c r="C7" s="10" t="s">
        <v>239</v>
      </c>
      <c r="D7" s="7" t="s">
        <v>121</v>
      </c>
      <c r="E7" s="7">
        <v>647</v>
      </c>
      <c r="F7" s="7">
        <v>727</v>
      </c>
      <c r="G7" s="7">
        <v>874</v>
      </c>
      <c r="H7" s="7" t="s">
        <v>121</v>
      </c>
      <c r="I7" s="7">
        <v>155</v>
      </c>
      <c r="J7" s="7">
        <v>206</v>
      </c>
      <c r="K7" s="7">
        <v>228</v>
      </c>
      <c r="L7" s="7">
        <v>455</v>
      </c>
      <c r="M7" s="7">
        <v>493</v>
      </c>
      <c r="N7" s="7">
        <v>521</v>
      </c>
      <c r="O7" s="7">
        <v>646</v>
      </c>
    </row>
    <row r="8" spans="1:15" ht="31" x14ac:dyDescent="0.35">
      <c r="A8" s="10" t="s">
        <v>240</v>
      </c>
      <c r="B8" s="10" t="s">
        <v>240</v>
      </c>
      <c r="C8" s="10" t="s">
        <v>240</v>
      </c>
      <c r="D8" s="7">
        <v>941</v>
      </c>
      <c r="E8" s="7">
        <v>966</v>
      </c>
      <c r="F8" s="7">
        <v>920</v>
      </c>
      <c r="G8" s="7">
        <v>1102</v>
      </c>
      <c r="H8" s="7">
        <v>216</v>
      </c>
      <c r="I8" s="7">
        <v>219</v>
      </c>
      <c r="J8" s="7">
        <v>327</v>
      </c>
      <c r="K8" s="7">
        <v>296</v>
      </c>
      <c r="L8" s="7">
        <v>724</v>
      </c>
      <c r="M8" s="7">
        <v>747</v>
      </c>
      <c r="N8" s="7">
        <v>593</v>
      </c>
      <c r="O8" s="7">
        <v>806</v>
      </c>
    </row>
    <row r="9" spans="1:15" ht="31" x14ac:dyDescent="0.35">
      <c r="A9" s="10" t="s">
        <v>241</v>
      </c>
      <c r="B9" s="10" t="s">
        <v>241</v>
      </c>
      <c r="C9" s="10" t="s">
        <v>242</v>
      </c>
      <c r="D9" s="7">
        <v>1158</v>
      </c>
      <c r="E9" s="7">
        <v>1111</v>
      </c>
      <c r="F9" s="7">
        <v>1118</v>
      </c>
      <c r="G9" s="7">
        <v>1170</v>
      </c>
      <c r="H9" s="7">
        <v>429</v>
      </c>
      <c r="I9" s="7">
        <v>409</v>
      </c>
      <c r="J9" s="7">
        <v>475</v>
      </c>
      <c r="K9" s="7">
        <v>666</v>
      </c>
      <c r="L9" s="7">
        <v>729</v>
      </c>
      <c r="M9" s="7">
        <v>702</v>
      </c>
      <c r="N9" s="7">
        <v>642</v>
      </c>
      <c r="O9" s="7">
        <v>503</v>
      </c>
    </row>
    <row r="10" spans="1:15" ht="31" x14ac:dyDescent="0.35">
      <c r="A10" s="10" t="s">
        <v>243</v>
      </c>
      <c r="B10" s="10" t="s">
        <v>243</v>
      </c>
      <c r="C10" s="10" t="s">
        <v>244</v>
      </c>
      <c r="D10" s="7">
        <v>2357</v>
      </c>
      <c r="E10" s="7">
        <v>2392</v>
      </c>
      <c r="F10" s="7">
        <v>2749</v>
      </c>
      <c r="G10" s="7">
        <v>2838</v>
      </c>
      <c r="H10" s="7">
        <v>1727</v>
      </c>
      <c r="I10" s="7">
        <v>1821</v>
      </c>
      <c r="J10" s="7">
        <v>1598</v>
      </c>
      <c r="K10" s="7">
        <v>1664</v>
      </c>
      <c r="L10" s="7">
        <v>630</v>
      </c>
      <c r="M10" s="7">
        <v>572</v>
      </c>
      <c r="N10" s="7">
        <v>1151</v>
      </c>
      <c r="O10" s="7">
        <v>1173</v>
      </c>
    </row>
    <row r="11" spans="1:15" ht="31" x14ac:dyDescent="0.35">
      <c r="A11" s="10" t="s">
        <v>243</v>
      </c>
      <c r="B11" s="10" t="s">
        <v>243</v>
      </c>
      <c r="C11" s="10" t="s">
        <v>245</v>
      </c>
      <c r="D11" s="7">
        <v>1877</v>
      </c>
      <c r="E11" s="7">
        <v>1563</v>
      </c>
      <c r="F11" s="7">
        <v>1641</v>
      </c>
      <c r="G11" s="7">
        <v>1893</v>
      </c>
      <c r="H11" s="7">
        <v>864</v>
      </c>
      <c r="I11" s="7">
        <v>853</v>
      </c>
      <c r="J11" s="7">
        <v>653</v>
      </c>
      <c r="K11" s="7">
        <v>693</v>
      </c>
      <c r="L11" s="7">
        <v>1013</v>
      </c>
      <c r="M11" s="7">
        <v>710</v>
      </c>
      <c r="N11" s="7">
        <v>989</v>
      </c>
      <c r="O11" s="7">
        <v>1200</v>
      </c>
    </row>
    <row r="12" spans="1:15" ht="31" x14ac:dyDescent="0.35">
      <c r="A12" s="10" t="s">
        <v>241</v>
      </c>
      <c r="B12" s="10" t="s">
        <v>241</v>
      </c>
      <c r="C12" s="10" t="s">
        <v>246</v>
      </c>
      <c r="D12" s="7">
        <v>439</v>
      </c>
      <c r="E12" s="7">
        <v>438</v>
      </c>
      <c r="F12" s="7">
        <v>437</v>
      </c>
      <c r="G12" s="7">
        <v>393</v>
      </c>
      <c r="H12" s="7">
        <v>185</v>
      </c>
      <c r="I12" s="7">
        <v>178</v>
      </c>
      <c r="J12" s="7">
        <v>183</v>
      </c>
      <c r="K12" s="7">
        <v>121</v>
      </c>
      <c r="L12" s="7">
        <v>254</v>
      </c>
      <c r="M12" s="7">
        <v>260</v>
      </c>
      <c r="N12" s="7">
        <v>254</v>
      </c>
      <c r="O12" s="7">
        <v>272</v>
      </c>
    </row>
    <row r="13" spans="1:15" ht="31" x14ac:dyDescent="0.35">
      <c r="A13" s="10" t="s">
        <v>243</v>
      </c>
      <c r="B13" s="10" t="s">
        <v>243</v>
      </c>
      <c r="C13" s="10" t="s">
        <v>247</v>
      </c>
      <c r="D13" s="7">
        <v>697</v>
      </c>
      <c r="E13" s="7">
        <v>787</v>
      </c>
      <c r="F13" s="7">
        <v>722</v>
      </c>
      <c r="G13" s="7">
        <v>931</v>
      </c>
      <c r="H13" s="7">
        <v>244</v>
      </c>
      <c r="I13" s="7">
        <v>406</v>
      </c>
      <c r="J13" s="7">
        <v>236</v>
      </c>
      <c r="K13" s="7">
        <v>299</v>
      </c>
      <c r="L13" s="7">
        <v>453</v>
      </c>
      <c r="M13" s="7">
        <v>382</v>
      </c>
      <c r="N13" s="7">
        <v>486</v>
      </c>
      <c r="O13" s="7">
        <v>632</v>
      </c>
    </row>
    <row r="14" spans="1:15" ht="31" x14ac:dyDescent="0.35">
      <c r="A14" s="10" t="s">
        <v>243</v>
      </c>
      <c r="B14" s="10" t="s">
        <v>243</v>
      </c>
      <c r="C14" s="10" t="s">
        <v>248</v>
      </c>
      <c r="D14" s="7">
        <v>1597</v>
      </c>
      <c r="E14" s="7">
        <v>1622</v>
      </c>
      <c r="F14" s="7">
        <v>1781</v>
      </c>
      <c r="G14" s="7">
        <v>2214</v>
      </c>
      <c r="H14" s="7">
        <v>1413</v>
      </c>
      <c r="I14" s="7">
        <v>1288</v>
      </c>
      <c r="J14" s="7">
        <v>1361</v>
      </c>
      <c r="K14" s="7">
        <v>1637</v>
      </c>
      <c r="L14" s="7">
        <v>184</v>
      </c>
      <c r="M14" s="7">
        <v>334</v>
      </c>
      <c r="N14" s="7">
        <v>420</v>
      </c>
      <c r="O14" s="7">
        <v>577</v>
      </c>
    </row>
    <row r="15" spans="1:15" ht="31" x14ac:dyDescent="0.35">
      <c r="A15" s="10" t="s">
        <v>241</v>
      </c>
      <c r="B15" s="10" t="s">
        <v>241</v>
      </c>
      <c r="C15" s="10" t="s">
        <v>249</v>
      </c>
      <c r="D15" s="7">
        <v>3198</v>
      </c>
      <c r="E15" s="7">
        <v>3267</v>
      </c>
      <c r="F15" s="7">
        <v>3510</v>
      </c>
      <c r="G15" s="7">
        <v>3835</v>
      </c>
      <c r="H15" s="7">
        <v>709</v>
      </c>
      <c r="I15" s="7">
        <v>654</v>
      </c>
      <c r="J15" s="7">
        <v>601</v>
      </c>
      <c r="K15" s="7">
        <v>877</v>
      </c>
      <c r="L15" s="7">
        <v>2489</v>
      </c>
      <c r="M15" s="7">
        <v>2613</v>
      </c>
      <c r="N15" s="7">
        <v>2910</v>
      </c>
      <c r="O15" s="7">
        <v>2958</v>
      </c>
    </row>
    <row r="16" spans="1:15" ht="31" x14ac:dyDescent="0.35">
      <c r="A16" s="10" t="s">
        <v>243</v>
      </c>
      <c r="B16" s="10" t="s">
        <v>243</v>
      </c>
      <c r="C16" s="10" t="s">
        <v>250</v>
      </c>
      <c r="D16" s="7">
        <v>590</v>
      </c>
      <c r="E16" s="7">
        <v>526</v>
      </c>
      <c r="F16" s="7">
        <v>552</v>
      </c>
      <c r="G16" s="7">
        <v>641</v>
      </c>
      <c r="H16" s="7">
        <v>402</v>
      </c>
      <c r="I16" s="7">
        <v>368</v>
      </c>
      <c r="J16" s="7">
        <v>413</v>
      </c>
      <c r="K16" s="7">
        <v>385</v>
      </c>
      <c r="L16" s="7">
        <v>188</v>
      </c>
      <c r="M16" s="7">
        <v>158</v>
      </c>
      <c r="N16" s="7">
        <v>138</v>
      </c>
      <c r="O16" s="7">
        <v>257</v>
      </c>
    </row>
    <row r="17" spans="1:15" ht="31" x14ac:dyDescent="0.35">
      <c r="A17" s="10" t="s">
        <v>243</v>
      </c>
      <c r="B17" s="10" t="s">
        <v>243</v>
      </c>
      <c r="C17" s="10" t="s">
        <v>251</v>
      </c>
      <c r="D17" s="7">
        <v>537</v>
      </c>
      <c r="E17" s="7">
        <v>362</v>
      </c>
      <c r="F17" s="7">
        <v>367</v>
      </c>
      <c r="G17" s="7">
        <v>327</v>
      </c>
      <c r="H17" s="7">
        <v>616</v>
      </c>
      <c r="I17" s="7">
        <v>462</v>
      </c>
      <c r="J17" s="7">
        <v>354</v>
      </c>
      <c r="K17" s="7">
        <v>477</v>
      </c>
      <c r="L17" s="7">
        <v>-79</v>
      </c>
      <c r="M17" s="7">
        <v>-100</v>
      </c>
      <c r="N17" s="7">
        <v>12</v>
      </c>
      <c r="O17" s="7">
        <v>-150</v>
      </c>
    </row>
    <row r="18" spans="1:15" ht="31" x14ac:dyDescent="0.35">
      <c r="A18" s="10" t="s">
        <v>243</v>
      </c>
      <c r="B18" s="10" t="s">
        <v>243</v>
      </c>
      <c r="C18" s="10" t="s">
        <v>252</v>
      </c>
      <c r="D18" s="7">
        <v>261</v>
      </c>
      <c r="E18" s="7">
        <v>157</v>
      </c>
      <c r="F18" s="7">
        <v>152</v>
      </c>
      <c r="G18" s="7">
        <v>188</v>
      </c>
      <c r="H18" s="7">
        <v>436</v>
      </c>
      <c r="I18" s="7">
        <v>276</v>
      </c>
      <c r="J18" s="7">
        <v>239</v>
      </c>
      <c r="K18" s="7">
        <v>262</v>
      </c>
      <c r="L18" s="7">
        <v>-174</v>
      </c>
      <c r="M18" s="7">
        <v>-119</v>
      </c>
      <c r="N18" s="7">
        <v>-87</v>
      </c>
      <c r="O18" s="7">
        <v>-75</v>
      </c>
    </row>
    <row r="19" spans="1:15" ht="31" x14ac:dyDescent="0.35">
      <c r="A19" s="10" t="s">
        <v>243</v>
      </c>
      <c r="B19" s="10" t="s">
        <v>243</v>
      </c>
      <c r="C19" s="10" t="s">
        <v>253</v>
      </c>
      <c r="D19" s="7">
        <v>170</v>
      </c>
      <c r="E19" s="7">
        <v>157</v>
      </c>
      <c r="F19" s="7">
        <v>155</v>
      </c>
      <c r="G19" s="7">
        <v>218</v>
      </c>
      <c r="H19" s="7">
        <v>28</v>
      </c>
      <c r="I19" s="7">
        <v>34</v>
      </c>
      <c r="J19" s="7">
        <v>44</v>
      </c>
      <c r="K19" s="7">
        <v>42</v>
      </c>
      <c r="L19" s="7">
        <v>142</v>
      </c>
      <c r="M19" s="7">
        <v>123</v>
      </c>
      <c r="N19" s="7">
        <v>111</v>
      </c>
      <c r="O19" s="7">
        <v>175</v>
      </c>
    </row>
    <row r="20" spans="1:15" ht="31" x14ac:dyDescent="0.35">
      <c r="A20" s="10" t="s">
        <v>243</v>
      </c>
      <c r="B20" s="10" t="s">
        <v>243</v>
      </c>
      <c r="C20" s="10" t="s">
        <v>254</v>
      </c>
      <c r="D20" s="7">
        <v>5596</v>
      </c>
      <c r="E20" s="7">
        <v>5683</v>
      </c>
      <c r="F20" s="7">
        <v>5736</v>
      </c>
      <c r="G20" s="7">
        <v>5559</v>
      </c>
      <c r="H20" s="7">
        <v>3791</v>
      </c>
      <c r="I20" s="7">
        <v>4217</v>
      </c>
      <c r="J20" s="7">
        <v>4025</v>
      </c>
      <c r="K20" s="7">
        <v>3523</v>
      </c>
      <c r="L20" s="7">
        <v>1805</v>
      </c>
      <c r="M20" s="7">
        <v>1465</v>
      </c>
      <c r="N20" s="7">
        <v>1711</v>
      </c>
      <c r="O20" s="7">
        <v>2037</v>
      </c>
    </row>
    <row r="21" spans="1:15" ht="31" x14ac:dyDescent="0.35">
      <c r="A21" s="10" t="s">
        <v>241</v>
      </c>
      <c r="B21" s="10" t="s">
        <v>241</v>
      </c>
      <c r="C21" s="10" t="s">
        <v>255</v>
      </c>
      <c r="D21" s="7">
        <v>13379</v>
      </c>
      <c r="E21" s="7">
        <v>12482</v>
      </c>
      <c r="F21" s="7">
        <v>13758</v>
      </c>
      <c r="G21" s="7">
        <v>17308</v>
      </c>
      <c r="H21" s="7">
        <v>6964</v>
      </c>
      <c r="I21" s="7">
        <v>6892</v>
      </c>
      <c r="J21" s="7">
        <v>7996</v>
      </c>
      <c r="K21" s="7">
        <v>9027</v>
      </c>
      <c r="L21" s="7">
        <v>6415</v>
      </c>
      <c r="M21" s="7">
        <v>5590</v>
      </c>
      <c r="N21" s="7">
        <v>5762</v>
      </c>
      <c r="O21" s="7">
        <v>8282</v>
      </c>
    </row>
    <row r="22" spans="1:15" ht="31" x14ac:dyDescent="0.35">
      <c r="A22" s="10" t="s">
        <v>243</v>
      </c>
      <c r="B22" s="10" t="s">
        <v>243</v>
      </c>
      <c r="C22" s="10" t="s">
        <v>256</v>
      </c>
      <c r="D22" s="7">
        <v>2235</v>
      </c>
      <c r="E22" s="7">
        <v>2931</v>
      </c>
      <c r="F22" s="7">
        <v>3592</v>
      </c>
      <c r="G22" s="7">
        <v>4573</v>
      </c>
      <c r="H22" s="7">
        <v>1181</v>
      </c>
      <c r="I22" s="7">
        <v>1520</v>
      </c>
      <c r="J22" s="7">
        <v>1847</v>
      </c>
      <c r="K22" s="7">
        <v>2179</v>
      </c>
      <c r="L22" s="7">
        <v>1055</v>
      </c>
      <c r="M22" s="7">
        <v>1410</v>
      </c>
      <c r="N22" s="7">
        <v>1745</v>
      </c>
      <c r="O22" s="7">
        <v>2394</v>
      </c>
    </row>
    <row r="23" spans="1:15" ht="31" x14ac:dyDescent="0.35">
      <c r="A23" s="10" t="s">
        <v>257</v>
      </c>
      <c r="B23" s="10" t="s">
        <v>257</v>
      </c>
      <c r="C23" s="10" t="s">
        <v>258</v>
      </c>
      <c r="D23" s="7">
        <v>34092</v>
      </c>
      <c r="E23" s="7">
        <v>33478</v>
      </c>
      <c r="F23" s="7">
        <v>36270</v>
      </c>
      <c r="G23" s="7">
        <v>42088</v>
      </c>
      <c r="H23" s="7">
        <v>18989</v>
      </c>
      <c r="I23" s="7">
        <v>19378</v>
      </c>
      <c r="J23" s="7">
        <v>20026</v>
      </c>
      <c r="K23" s="7">
        <v>21853</v>
      </c>
      <c r="L23" s="7">
        <v>15102</v>
      </c>
      <c r="M23" s="7">
        <v>14100</v>
      </c>
      <c r="N23" s="7">
        <v>16245</v>
      </c>
      <c r="O23" s="7">
        <v>20235</v>
      </c>
    </row>
    <row r="24" spans="1:15" ht="15.5" x14ac:dyDescent="0.35">
      <c r="A24" s="10" t="s">
        <v>259</v>
      </c>
      <c r="B24" s="10" t="s">
        <v>259</v>
      </c>
      <c r="C24" s="10" t="s">
        <v>260</v>
      </c>
      <c r="D24" s="7">
        <v>822</v>
      </c>
      <c r="E24" s="7">
        <v>809</v>
      </c>
      <c r="F24" s="7">
        <v>812</v>
      </c>
      <c r="G24" s="7">
        <v>916</v>
      </c>
      <c r="H24" s="7">
        <v>401</v>
      </c>
      <c r="I24" s="7">
        <v>413</v>
      </c>
      <c r="J24" s="7">
        <v>372</v>
      </c>
      <c r="K24" s="7">
        <v>486</v>
      </c>
      <c r="L24" s="7">
        <v>420</v>
      </c>
      <c r="M24" s="7">
        <v>396</v>
      </c>
      <c r="N24" s="7">
        <v>440</v>
      </c>
      <c r="O24" s="7">
        <v>430</v>
      </c>
    </row>
    <row r="25" spans="1:15" ht="15.5" x14ac:dyDescent="0.35">
      <c r="A25" s="10" t="s">
        <v>259</v>
      </c>
      <c r="B25" s="10" t="s">
        <v>259</v>
      </c>
      <c r="C25" s="10" t="s">
        <v>261</v>
      </c>
      <c r="D25" s="7">
        <v>3974</v>
      </c>
      <c r="E25" s="7">
        <v>4818</v>
      </c>
      <c r="F25" s="7">
        <v>4656</v>
      </c>
      <c r="G25" s="7">
        <v>5397</v>
      </c>
      <c r="H25" s="7">
        <v>3815</v>
      </c>
      <c r="I25" s="7">
        <v>4148</v>
      </c>
      <c r="J25" s="7">
        <v>3467</v>
      </c>
      <c r="K25" s="7">
        <v>3606</v>
      </c>
      <c r="L25" s="7">
        <v>159</v>
      </c>
      <c r="M25" s="7">
        <v>670</v>
      </c>
      <c r="N25" s="7">
        <v>1189</v>
      </c>
      <c r="O25" s="7">
        <v>1792</v>
      </c>
    </row>
    <row r="26" spans="1:15" ht="15.5" x14ac:dyDescent="0.35">
      <c r="A26" s="10" t="s">
        <v>262</v>
      </c>
      <c r="B26" s="10" t="s">
        <v>262</v>
      </c>
      <c r="C26" s="10" t="s">
        <v>262</v>
      </c>
      <c r="D26" s="7">
        <v>4796</v>
      </c>
      <c r="E26" s="7">
        <v>5627</v>
      </c>
      <c r="F26" s="7">
        <v>5468</v>
      </c>
      <c r="G26" s="7">
        <v>6313</v>
      </c>
      <c r="H26" s="7">
        <v>4216</v>
      </c>
      <c r="I26" s="7">
        <v>4561</v>
      </c>
      <c r="J26" s="7">
        <v>3840</v>
      </c>
      <c r="K26" s="7">
        <v>4092</v>
      </c>
      <c r="L26" s="7">
        <v>580</v>
      </c>
      <c r="M26" s="7">
        <v>1066</v>
      </c>
      <c r="N26" s="7">
        <v>1628</v>
      </c>
      <c r="O26" s="7">
        <v>2222</v>
      </c>
    </row>
    <row r="27" spans="1:15" ht="31" x14ac:dyDescent="0.35">
      <c r="A27" s="10" t="s">
        <v>263</v>
      </c>
      <c r="B27" s="10" t="s">
        <v>263</v>
      </c>
      <c r="C27" s="10" t="s">
        <v>264</v>
      </c>
      <c r="D27" s="7">
        <v>6029</v>
      </c>
      <c r="E27" s="7">
        <v>6654</v>
      </c>
      <c r="F27" s="7">
        <v>7279</v>
      </c>
      <c r="G27" s="7">
        <v>7674</v>
      </c>
      <c r="H27" s="7">
        <v>3535</v>
      </c>
      <c r="I27" s="7">
        <v>3784</v>
      </c>
      <c r="J27" s="7">
        <v>3688</v>
      </c>
      <c r="K27" s="7">
        <v>4200</v>
      </c>
      <c r="L27" s="7">
        <v>2495</v>
      </c>
      <c r="M27" s="7">
        <v>2869</v>
      </c>
      <c r="N27" s="7">
        <v>3591</v>
      </c>
      <c r="O27" s="7">
        <v>3474</v>
      </c>
    </row>
    <row r="28" spans="1:15" ht="31" x14ac:dyDescent="0.35">
      <c r="A28" s="10" t="s">
        <v>263</v>
      </c>
      <c r="B28" s="10" t="s">
        <v>263</v>
      </c>
      <c r="C28" s="10" t="s">
        <v>265</v>
      </c>
      <c r="D28" s="7">
        <v>497</v>
      </c>
      <c r="E28" s="7">
        <v>435</v>
      </c>
      <c r="F28" s="7">
        <v>416</v>
      </c>
      <c r="G28" s="7">
        <v>397</v>
      </c>
      <c r="H28" s="7">
        <v>53</v>
      </c>
      <c r="I28" s="7">
        <v>65</v>
      </c>
      <c r="J28" s="7">
        <v>38</v>
      </c>
      <c r="K28" s="7">
        <v>38</v>
      </c>
      <c r="L28" s="7">
        <v>443</v>
      </c>
      <c r="M28" s="7">
        <v>370</v>
      </c>
      <c r="N28" s="7">
        <v>378</v>
      </c>
      <c r="O28" s="7">
        <v>359</v>
      </c>
    </row>
    <row r="29" spans="1:15" ht="31" x14ac:dyDescent="0.35">
      <c r="A29" s="10" t="s">
        <v>263</v>
      </c>
      <c r="B29" s="10" t="s">
        <v>263</v>
      </c>
      <c r="C29" s="10" t="s">
        <v>266</v>
      </c>
      <c r="D29" s="7">
        <v>364</v>
      </c>
      <c r="E29" s="7">
        <v>513</v>
      </c>
      <c r="F29" s="7">
        <v>615</v>
      </c>
      <c r="G29" s="7">
        <v>638</v>
      </c>
      <c r="H29" s="7">
        <v>69</v>
      </c>
      <c r="I29" s="7">
        <v>80</v>
      </c>
      <c r="J29" s="7">
        <v>107</v>
      </c>
      <c r="K29" s="7">
        <v>91</v>
      </c>
      <c r="L29" s="7">
        <v>295</v>
      </c>
      <c r="M29" s="7">
        <v>433</v>
      </c>
      <c r="N29" s="7">
        <v>508</v>
      </c>
      <c r="O29" s="7">
        <v>547</v>
      </c>
    </row>
    <row r="30" spans="1:15" ht="31" x14ac:dyDescent="0.35">
      <c r="A30" s="10" t="s">
        <v>263</v>
      </c>
      <c r="B30" s="10" t="s">
        <v>263</v>
      </c>
      <c r="C30" s="10" t="s">
        <v>267</v>
      </c>
      <c r="D30" s="7">
        <v>1288</v>
      </c>
      <c r="E30" s="7">
        <v>638</v>
      </c>
      <c r="F30" s="7">
        <v>887</v>
      </c>
      <c r="G30" s="7">
        <v>868</v>
      </c>
      <c r="H30" s="7">
        <v>549</v>
      </c>
      <c r="I30" s="7">
        <v>230</v>
      </c>
      <c r="J30" s="7">
        <v>434</v>
      </c>
      <c r="K30" s="7">
        <v>444</v>
      </c>
      <c r="L30" s="7">
        <v>739</v>
      </c>
      <c r="M30" s="7">
        <v>408</v>
      </c>
      <c r="N30" s="7">
        <v>453</v>
      </c>
      <c r="O30" s="7">
        <v>424</v>
      </c>
    </row>
    <row r="31" spans="1:15" ht="31" x14ac:dyDescent="0.35">
      <c r="A31" s="10" t="s">
        <v>268</v>
      </c>
      <c r="B31" s="10" t="s">
        <v>268</v>
      </c>
      <c r="C31" s="10" t="s">
        <v>268</v>
      </c>
      <c r="D31" s="7">
        <v>8178</v>
      </c>
      <c r="E31" s="7">
        <v>8240</v>
      </c>
      <c r="F31" s="7">
        <v>9196</v>
      </c>
      <c r="G31" s="7">
        <v>9578</v>
      </c>
      <c r="H31" s="7">
        <v>4207</v>
      </c>
      <c r="I31" s="7">
        <v>4160</v>
      </c>
      <c r="J31" s="7">
        <v>4267</v>
      </c>
      <c r="K31" s="7">
        <v>4774</v>
      </c>
      <c r="L31" s="7">
        <v>3972</v>
      </c>
      <c r="M31" s="7">
        <v>4080</v>
      </c>
      <c r="N31" s="7">
        <v>4930</v>
      </c>
      <c r="O31" s="7">
        <v>4804</v>
      </c>
    </row>
    <row r="32" spans="1:15" ht="15.5" x14ac:dyDescent="0.35">
      <c r="A32" s="10" t="s">
        <v>269</v>
      </c>
      <c r="B32" s="10" t="s">
        <v>269</v>
      </c>
      <c r="C32" s="10" t="s">
        <v>270</v>
      </c>
      <c r="D32" s="7">
        <v>216</v>
      </c>
      <c r="E32" s="7">
        <v>103</v>
      </c>
      <c r="F32" s="7">
        <v>133</v>
      </c>
      <c r="G32" s="7">
        <v>170</v>
      </c>
      <c r="H32" s="7">
        <v>571</v>
      </c>
      <c r="I32" s="7">
        <v>521</v>
      </c>
      <c r="J32" s="7">
        <v>378</v>
      </c>
      <c r="K32" s="7">
        <v>783</v>
      </c>
      <c r="L32" s="7">
        <v>-355</v>
      </c>
      <c r="M32" s="7">
        <v>-418</v>
      </c>
      <c r="N32" s="7">
        <v>-245</v>
      </c>
      <c r="O32" s="7">
        <v>-613</v>
      </c>
    </row>
    <row r="33" spans="1:15" ht="15.5" x14ac:dyDescent="0.35">
      <c r="A33" s="10" t="s">
        <v>269</v>
      </c>
      <c r="B33" s="10" t="s">
        <v>269</v>
      </c>
      <c r="C33" s="10" t="s">
        <v>271</v>
      </c>
      <c r="D33" s="7">
        <v>1405</v>
      </c>
      <c r="E33" s="7">
        <v>1053</v>
      </c>
      <c r="F33" s="7">
        <v>1471</v>
      </c>
      <c r="G33" s="7">
        <v>1452</v>
      </c>
      <c r="H33" s="7">
        <v>876</v>
      </c>
      <c r="I33" s="7">
        <v>475</v>
      </c>
      <c r="J33" s="7">
        <v>502</v>
      </c>
      <c r="K33" s="7">
        <v>491</v>
      </c>
      <c r="L33" s="7">
        <v>529</v>
      </c>
      <c r="M33" s="7">
        <v>578</v>
      </c>
      <c r="N33" s="7">
        <v>969</v>
      </c>
      <c r="O33" s="7">
        <v>961</v>
      </c>
    </row>
    <row r="34" spans="1:15" ht="15.5" x14ac:dyDescent="0.35">
      <c r="A34" s="10" t="s">
        <v>272</v>
      </c>
      <c r="B34" s="10" t="s">
        <v>272</v>
      </c>
      <c r="C34" s="10" t="s">
        <v>272</v>
      </c>
      <c r="D34" s="7">
        <v>1621</v>
      </c>
      <c r="E34" s="7">
        <v>1156</v>
      </c>
      <c r="F34" s="7">
        <v>1604</v>
      </c>
      <c r="G34" s="7">
        <v>1622</v>
      </c>
      <c r="H34" s="7">
        <v>1447</v>
      </c>
      <c r="I34" s="7">
        <v>996</v>
      </c>
      <c r="J34" s="7">
        <v>880</v>
      </c>
      <c r="K34" s="7">
        <v>1274</v>
      </c>
      <c r="L34" s="7">
        <v>174</v>
      </c>
      <c r="M34" s="7">
        <v>160</v>
      </c>
      <c r="N34" s="7">
        <v>724</v>
      </c>
      <c r="O34" s="7">
        <v>348</v>
      </c>
    </row>
    <row r="35" spans="1:15" ht="15.5" x14ac:dyDescent="0.35">
      <c r="A35" s="10" t="s">
        <v>273</v>
      </c>
      <c r="B35" s="10" t="s">
        <v>273</v>
      </c>
      <c r="C35" s="10" t="s">
        <v>274</v>
      </c>
      <c r="D35" s="7">
        <v>7777</v>
      </c>
      <c r="E35" s="7">
        <v>9318</v>
      </c>
      <c r="F35" s="7">
        <v>9847</v>
      </c>
      <c r="G35" s="7">
        <v>11629</v>
      </c>
      <c r="H35" s="7">
        <v>1323</v>
      </c>
      <c r="I35" s="7">
        <v>1477</v>
      </c>
      <c r="J35" s="7">
        <v>1903</v>
      </c>
      <c r="K35" s="7">
        <v>1826</v>
      </c>
      <c r="L35" s="7">
        <v>6455</v>
      </c>
      <c r="M35" s="7">
        <v>7841</v>
      </c>
      <c r="N35" s="7">
        <v>7944</v>
      </c>
      <c r="O35" s="7">
        <v>9803</v>
      </c>
    </row>
    <row r="36" spans="1:15" ht="15.5" x14ac:dyDescent="0.35">
      <c r="A36" s="10" t="s">
        <v>275</v>
      </c>
      <c r="B36" s="10" t="s">
        <v>275</v>
      </c>
      <c r="C36" s="10" t="s">
        <v>276</v>
      </c>
      <c r="D36" s="7">
        <v>2015</v>
      </c>
      <c r="E36" s="7">
        <v>2253</v>
      </c>
      <c r="F36" s="7">
        <v>2494</v>
      </c>
      <c r="G36" s="7">
        <v>3009</v>
      </c>
      <c r="H36" s="7" t="s">
        <v>277</v>
      </c>
      <c r="I36" s="7" t="s">
        <v>277</v>
      </c>
      <c r="J36" s="7" t="s">
        <v>277</v>
      </c>
      <c r="K36" s="7" t="s">
        <v>277</v>
      </c>
      <c r="L36" s="7">
        <v>2015</v>
      </c>
      <c r="M36" s="7">
        <v>2253</v>
      </c>
      <c r="N36" s="7">
        <v>2494</v>
      </c>
      <c r="O36" s="7">
        <v>3009</v>
      </c>
    </row>
    <row r="37" spans="1:15" ht="15.5" x14ac:dyDescent="0.35">
      <c r="A37" s="10" t="s">
        <v>275</v>
      </c>
      <c r="B37" s="10" t="s">
        <v>275</v>
      </c>
      <c r="C37" s="10" t="s">
        <v>278</v>
      </c>
      <c r="D37" s="7" t="s">
        <v>277</v>
      </c>
      <c r="E37" s="7" t="s">
        <v>277</v>
      </c>
      <c r="F37" s="7" t="s">
        <v>277</v>
      </c>
      <c r="G37" s="7" t="s">
        <v>277</v>
      </c>
      <c r="H37" s="7">
        <v>366</v>
      </c>
      <c r="I37" s="7">
        <v>894</v>
      </c>
      <c r="J37" s="7">
        <v>502</v>
      </c>
      <c r="K37" s="7">
        <v>671</v>
      </c>
      <c r="L37" s="7">
        <v>-366</v>
      </c>
      <c r="M37" s="7">
        <v>-894</v>
      </c>
      <c r="N37" s="7">
        <v>-502</v>
      </c>
      <c r="O37" s="7">
        <v>-671</v>
      </c>
    </row>
    <row r="38" spans="1:15" ht="31" x14ac:dyDescent="0.35">
      <c r="A38" s="10" t="s">
        <v>279</v>
      </c>
      <c r="B38" s="10" t="s">
        <v>279</v>
      </c>
      <c r="C38" s="10" t="s">
        <v>280</v>
      </c>
      <c r="D38" s="7">
        <v>719</v>
      </c>
      <c r="E38" s="7">
        <v>3712</v>
      </c>
      <c r="F38" s="7">
        <v>7635</v>
      </c>
      <c r="G38" s="7">
        <v>3025</v>
      </c>
      <c r="H38" s="7">
        <v>23</v>
      </c>
      <c r="I38" s="7">
        <v>133</v>
      </c>
      <c r="J38" s="7">
        <v>329</v>
      </c>
      <c r="K38" s="7">
        <v>306</v>
      </c>
      <c r="L38" s="7">
        <v>695</v>
      </c>
      <c r="M38" s="7">
        <v>3579</v>
      </c>
      <c r="N38" s="7">
        <v>7305</v>
      </c>
      <c r="O38" s="7">
        <v>2719</v>
      </c>
    </row>
    <row r="39" spans="1:15" ht="31" x14ac:dyDescent="0.35">
      <c r="A39" s="10" t="s">
        <v>281</v>
      </c>
      <c r="B39" s="10" t="s">
        <v>281</v>
      </c>
      <c r="C39" s="10" t="s">
        <v>282</v>
      </c>
      <c r="D39" s="7">
        <v>1415</v>
      </c>
      <c r="E39" s="7">
        <v>1059</v>
      </c>
      <c r="F39" s="7">
        <v>964</v>
      </c>
      <c r="G39" s="7">
        <v>975</v>
      </c>
      <c r="H39" s="7">
        <v>451</v>
      </c>
      <c r="I39" s="7">
        <v>517</v>
      </c>
      <c r="J39" s="7">
        <v>634</v>
      </c>
      <c r="K39" s="7">
        <v>569</v>
      </c>
      <c r="L39" s="7">
        <v>963</v>
      </c>
      <c r="M39" s="7">
        <v>543</v>
      </c>
      <c r="N39" s="7">
        <v>329</v>
      </c>
      <c r="O39" s="7">
        <v>405</v>
      </c>
    </row>
    <row r="40" spans="1:15" ht="31" x14ac:dyDescent="0.35">
      <c r="A40" s="10" t="s">
        <v>283</v>
      </c>
      <c r="B40" s="10" t="s">
        <v>283</v>
      </c>
      <c r="C40" s="10" t="s">
        <v>284</v>
      </c>
      <c r="D40" s="7">
        <v>2133</v>
      </c>
      <c r="E40" s="7">
        <v>4771</v>
      </c>
      <c r="F40" s="7">
        <v>8598</v>
      </c>
      <c r="G40" s="7">
        <v>4000</v>
      </c>
      <c r="H40" s="7">
        <v>474</v>
      </c>
      <c r="I40" s="7">
        <v>649</v>
      </c>
      <c r="J40" s="7">
        <v>964</v>
      </c>
      <c r="K40" s="7">
        <v>875</v>
      </c>
      <c r="L40" s="7">
        <v>1659</v>
      </c>
      <c r="M40" s="7">
        <v>4122</v>
      </c>
      <c r="N40" s="7">
        <v>7634</v>
      </c>
      <c r="O40" s="7">
        <v>3124</v>
      </c>
    </row>
    <row r="41" spans="1:15" ht="31" x14ac:dyDescent="0.35">
      <c r="A41" s="10" t="s">
        <v>285</v>
      </c>
      <c r="B41" s="10" t="s">
        <v>285</v>
      </c>
      <c r="C41" s="10" t="s">
        <v>286</v>
      </c>
      <c r="D41" s="7">
        <v>1310</v>
      </c>
      <c r="E41" s="7">
        <v>1784</v>
      </c>
      <c r="F41" s="7">
        <v>1863</v>
      </c>
      <c r="G41" s="7">
        <v>1678</v>
      </c>
      <c r="H41" s="7">
        <v>330</v>
      </c>
      <c r="I41" s="7">
        <v>362</v>
      </c>
      <c r="J41" s="7">
        <v>346</v>
      </c>
      <c r="K41" s="7">
        <v>410</v>
      </c>
      <c r="L41" s="7">
        <v>980</v>
      </c>
      <c r="M41" s="7">
        <v>1422</v>
      </c>
      <c r="N41" s="7">
        <v>1518</v>
      </c>
      <c r="O41" s="7">
        <v>1268</v>
      </c>
    </row>
    <row r="42" spans="1:15" ht="31" x14ac:dyDescent="0.35">
      <c r="A42" s="10" t="s">
        <v>285</v>
      </c>
      <c r="B42" s="10" t="s">
        <v>285</v>
      </c>
      <c r="C42" s="10" t="s">
        <v>287</v>
      </c>
      <c r="D42" s="7">
        <v>50</v>
      </c>
      <c r="E42" s="7">
        <v>59</v>
      </c>
      <c r="F42" s="7">
        <v>65</v>
      </c>
      <c r="G42" s="7">
        <v>38</v>
      </c>
      <c r="H42" s="7">
        <v>52</v>
      </c>
      <c r="I42" s="7">
        <v>58</v>
      </c>
      <c r="J42" s="7">
        <v>32</v>
      </c>
      <c r="K42" s="7">
        <v>20</v>
      </c>
      <c r="L42" s="7">
        <v>-2</v>
      </c>
      <c r="M42" s="7">
        <v>1</v>
      </c>
      <c r="N42" s="7">
        <v>32</v>
      </c>
      <c r="O42" s="7">
        <v>18</v>
      </c>
    </row>
    <row r="43" spans="1:15" ht="31" x14ac:dyDescent="0.35">
      <c r="A43" s="10" t="s">
        <v>288</v>
      </c>
      <c r="B43" s="10" t="s">
        <v>288</v>
      </c>
      <c r="C43" s="10" t="s">
        <v>289</v>
      </c>
      <c r="D43" s="7">
        <v>418</v>
      </c>
      <c r="E43" s="7">
        <v>454</v>
      </c>
      <c r="F43" s="7">
        <v>279</v>
      </c>
      <c r="G43" s="7">
        <v>321</v>
      </c>
      <c r="H43" s="7">
        <v>39</v>
      </c>
      <c r="I43" s="7">
        <v>41</v>
      </c>
      <c r="J43" s="7">
        <v>43</v>
      </c>
      <c r="K43" s="7">
        <v>58</v>
      </c>
      <c r="L43" s="7">
        <v>379</v>
      </c>
      <c r="M43" s="7">
        <v>414</v>
      </c>
      <c r="N43" s="7">
        <v>237</v>
      </c>
      <c r="O43" s="7">
        <v>263</v>
      </c>
    </row>
    <row r="44" spans="1:15" ht="31" x14ac:dyDescent="0.35">
      <c r="A44" s="10" t="s">
        <v>285</v>
      </c>
      <c r="B44" s="10" t="s">
        <v>285</v>
      </c>
      <c r="C44" s="10" t="s">
        <v>290</v>
      </c>
      <c r="D44" s="7">
        <v>405</v>
      </c>
      <c r="E44" s="7">
        <v>578</v>
      </c>
      <c r="F44" s="7">
        <v>453</v>
      </c>
      <c r="G44" s="7">
        <v>418</v>
      </c>
      <c r="H44" s="7">
        <v>175</v>
      </c>
      <c r="I44" s="7">
        <v>175</v>
      </c>
      <c r="J44" s="7">
        <v>162</v>
      </c>
      <c r="K44" s="7">
        <v>119</v>
      </c>
      <c r="L44" s="7">
        <v>230</v>
      </c>
      <c r="M44" s="7">
        <v>403</v>
      </c>
      <c r="N44" s="7">
        <v>291</v>
      </c>
      <c r="O44" s="7">
        <v>299</v>
      </c>
    </row>
    <row r="45" spans="1:15" ht="31" x14ac:dyDescent="0.35">
      <c r="A45" s="10" t="s">
        <v>291</v>
      </c>
      <c r="B45" s="10" t="s">
        <v>291</v>
      </c>
      <c r="C45" s="10" t="s">
        <v>292</v>
      </c>
      <c r="D45" s="7">
        <v>2185</v>
      </c>
      <c r="E45" s="7">
        <v>2875</v>
      </c>
      <c r="F45" s="7">
        <v>2660</v>
      </c>
      <c r="G45" s="7">
        <v>2456</v>
      </c>
      <c r="H45" s="7">
        <v>597</v>
      </c>
      <c r="I45" s="7">
        <v>635</v>
      </c>
      <c r="J45" s="7">
        <v>582</v>
      </c>
      <c r="K45" s="7">
        <v>607</v>
      </c>
      <c r="L45" s="7">
        <v>1587</v>
      </c>
      <c r="M45" s="7">
        <v>2240</v>
      </c>
      <c r="N45" s="7">
        <v>2078</v>
      </c>
      <c r="O45" s="7">
        <v>1849</v>
      </c>
    </row>
    <row r="46" spans="1:15" ht="15.5" x14ac:dyDescent="0.35">
      <c r="A46" s="10" t="s">
        <v>293</v>
      </c>
      <c r="B46" s="10" t="s">
        <v>293</v>
      </c>
      <c r="C46" s="10" t="s">
        <v>294</v>
      </c>
      <c r="D46" s="7">
        <v>2878</v>
      </c>
      <c r="E46" s="7">
        <v>2408</v>
      </c>
      <c r="F46" s="7">
        <v>2129</v>
      </c>
      <c r="G46" s="7">
        <v>2527</v>
      </c>
      <c r="H46" s="7">
        <v>1832</v>
      </c>
      <c r="I46" s="7">
        <v>1784</v>
      </c>
      <c r="J46" s="7">
        <v>1590</v>
      </c>
      <c r="K46" s="7">
        <v>1625</v>
      </c>
      <c r="L46" s="7">
        <v>1046</v>
      </c>
      <c r="M46" s="7">
        <v>624</v>
      </c>
      <c r="N46" s="7">
        <v>539</v>
      </c>
      <c r="O46" s="7">
        <v>902</v>
      </c>
    </row>
    <row r="47" spans="1:15" ht="15.5" x14ac:dyDescent="0.35">
      <c r="A47" s="10" t="s">
        <v>293</v>
      </c>
      <c r="B47" s="10" t="s">
        <v>293</v>
      </c>
      <c r="C47" s="10" t="s">
        <v>295</v>
      </c>
      <c r="D47" s="7">
        <v>6481</v>
      </c>
      <c r="E47" s="7">
        <v>7160</v>
      </c>
      <c r="F47" s="7">
        <v>6660</v>
      </c>
      <c r="G47" s="7">
        <v>5495</v>
      </c>
      <c r="H47" s="7">
        <v>3720</v>
      </c>
      <c r="I47" s="7">
        <v>3811</v>
      </c>
      <c r="J47" s="7">
        <v>4980</v>
      </c>
      <c r="K47" s="7">
        <v>3882</v>
      </c>
      <c r="L47" s="7">
        <v>2761</v>
      </c>
      <c r="M47" s="7">
        <v>3349</v>
      </c>
      <c r="N47" s="7">
        <v>1680</v>
      </c>
      <c r="O47" s="7">
        <v>1613</v>
      </c>
    </row>
    <row r="48" spans="1:15" ht="15.5" x14ac:dyDescent="0.35">
      <c r="A48" s="10" t="s">
        <v>293</v>
      </c>
      <c r="B48" s="10" t="s">
        <v>293</v>
      </c>
      <c r="C48" s="10" t="s">
        <v>296</v>
      </c>
      <c r="D48" s="7">
        <v>672</v>
      </c>
      <c r="E48" s="7">
        <v>490</v>
      </c>
      <c r="F48" s="7">
        <v>191</v>
      </c>
      <c r="G48" s="7">
        <v>212</v>
      </c>
      <c r="H48" s="7">
        <v>148</v>
      </c>
      <c r="I48" s="7">
        <v>229</v>
      </c>
      <c r="J48" s="7">
        <v>212</v>
      </c>
      <c r="K48" s="7">
        <v>91</v>
      </c>
      <c r="L48" s="7">
        <v>524</v>
      </c>
      <c r="M48" s="7">
        <v>262</v>
      </c>
      <c r="N48" s="7">
        <v>-21</v>
      </c>
      <c r="O48" s="7">
        <v>121</v>
      </c>
    </row>
    <row r="49" spans="1:15" ht="15.5" x14ac:dyDescent="0.35">
      <c r="A49" s="10" t="s">
        <v>293</v>
      </c>
      <c r="B49" s="10" t="s">
        <v>293</v>
      </c>
      <c r="C49" s="10" t="s">
        <v>297</v>
      </c>
      <c r="D49" s="7">
        <v>884</v>
      </c>
      <c r="E49" s="7">
        <v>800</v>
      </c>
      <c r="F49" s="7">
        <v>1086</v>
      </c>
      <c r="G49" s="7">
        <v>1500</v>
      </c>
      <c r="H49" s="7">
        <v>1050</v>
      </c>
      <c r="I49" s="7">
        <v>1008</v>
      </c>
      <c r="J49" s="7">
        <v>870</v>
      </c>
      <c r="K49" s="7">
        <v>1275</v>
      </c>
      <c r="L49" s="7">
        <v>-165</v>
      </c>
      <c r="M49" s="7">
        <v>-209</v>
      </c>
      <c r="N49" s="7">
        <v>216</v>
      </c>
      <c r="O49" s="7">
        <v>225</v>
      </c>
    </row>
    <row r="50" spans="1:15" ht="15.5" x14ac:dyDescent="0.35">
      <c r="A50" s="10" t="s">
        <v>298</v>
      </c>
      <c r="B50" s="10" t="s">
        <v>298</v>
      </c>
      <c r="C50" s="10" t="s">
        <v>298</v>
      </c>
      <c r="D50" s="7">
        <v>10915</v>
      </c>
      <c r="E50" s="7">
        <v>10858</v>
      </c>
      <c r="F50" s="7">
        <v>10066</v>
      </c>
      <c r="G50" s="7">
        <v>9733</v>
      </c>
      <c r="H50" s="7">
        <v>6749</v>
      </c>
      <c r="I50" s="7">
        <v>6832</v>
      </c>
      <c r="J50" s="7">
        <v>7652</v>
      </c>
      <c r="K50" s="7">
        <v>6872</v>
      </c>
      <c r="L50" s="7">
        <v>4166</v>
      </c>
      <c r="M50" s="7">
        <v>4026</v>
      </c>
      <c r="N50" s="7">
        <v>2414</v>
      </c>
      <c r="O50" s="7">
        <v>2861</v>
      </c>
    </row>
    <row r="51" spans="1:15" ht="15.5" x14ac:dyDescent="0.35">
      <c r="A51" s="10" t="s">
        <v>299</v>
      </c>
      <c r="B51" s="10" t="s">
        <v>299</v>
      </c>
      <c r="C51" s="10" t="s">
        <v>300</v>
      </c>
      <c r="D51" s="7">
        <v>309</v>
      </c>
      <c r="E51" s="7">
        <v>378</v>
      </c>
      <c r="F51" s="7">
        <v>369</v>
      </c>
      <c r="G51" s="7">
        <v>351</v>
      </c>
      <c r="H51" s="7">
        <v>23</v>
      </c>
      <c r="I51" s="7">
        <v>25</v>
      </c>
      <c r="J51" s="7">
        <v>30</v>
      </c>
      <c r="K51" s="7">
        <v>37</v>
      </c>
      <c r="L51" s="7">
        <v>286</v>
      </c>
      <c r="M51" s="7">
        <v>354</v>
      </c>
      <c r="N51" s="7">
        <v>339</v>
      </c>
      <c r="O51" s="7">
        <v>314</v>
      </c>
    </row>
    <row r="52" spans="1:15" ht="15.5" x14ac:dyDescent="0.35">
      <c r="A52" s="10" t="s">
        <v>299</v>
      </c>
      <c r="B52" s="10" t="s">
        <v>299</v>
      </c>
      <c r="C52" s="10" t="s">
        <v>301</v>
      </c>
      <c r="D52" s="7">
        <v>5120</v>
      </c>
      <c r="E52" s="7">
        <v>4850</v>
      </c>
      <c r="F52" s="7">
        <v>5409</v>
      </c>
      <c r="G52" s="7">
        <v>5627</v>
      </c>
      <c r="H52" s="7">
        <v>1379</v>
      </c>
      <c r="I52" s="7">
        <v>1123</v>
      </c>
      <c r="J52" s="7">
        <v>1113</v>
      </c>
      <c r="K52" s="7">
        <v>1503</v>
      </c>
      <c r="L52" s="7">
        <v>3741</v>
      </c>
      <c r="M52" s="7">
        <v>3727</v>
      </c>
      <c r="N52" s="7">
        <v>4296</v>
      </c>
      <c r="O52" s="7">
        <v>4124</v>
      </c>
    </row>
    <row r="53" spans="1:15" ht="15.5" x14ac:dyDescent="0.35">
      <c r="A53" s="10" t="s">
        <v>299</v>
      </c>
      <c r="B53" s="10" t="s">
        <v>299</v>
      </c>
      <c r="C53" s="10" t="s">
        <v>302</v>
      </c>
      <c r="D53" s="7">
        <v>148</v>
      </c>
      <c r="E53" s="7">
        <v>183</v>
      </c>
      <c r="F53" s="7">
        <v>250</v>
      </c>
      <c r="G53" s="7">
        <v>203</v>
      </c>
      <c r="H53" s="7">
        <v>53</v>
      </c>
      <c r="I53" s="7">
        <v>69</v>
      </c>
      <c r="J53" s="7">
        <v>125</v>
      </c>
      <c r="K53" s="7">
        <v>96</v>
      </c>
      <c r="L53" s="7">
        <v>95</v>
      </c>
      <c r="M53" s="7">
        <v>115</v>
      </c>
      <c r="N53" s="7">
        <v>125</v>
      </c>
      <c r="O53" s="7">
        <v>107</v>
      </c>
    </row>
    <row r="54" spans="1:15" ht="15.5" x14ac:dyDescent="0.35">
      <c r="A54" s="10" t="s">
        <v>299</v>
      </c>
      <c r="B54" s="10" t="s">
        <v>299</v>
      </c>
      <c r="C54" s="10" t="s">
        <v>303</v>
      </c>
      <c r="D54" s="7">
        <v>1410</v>
      </c>
      <c r="E54" s="7">
        <v>1724</v>
      </c>
      <c r="F54" s="7">
        <v>1345</v>
      </c>
      <c r="G54" s="7">
        <v>1652</v>
      </c>
      <c r="H54" s="7">
        <v>514</v>
      </c>
      <c r="I54" s="7">
        <v>522</v>
      </c>
      <c r="J54" s="7">
        <v>512</v>
      </c>
      <c r="K54" s="7">
        <v>642</v>
      </c>
      <c r="L54" s="7">
        <v>896</v>
      </c>
      <c r="M54" s="7">
        <v>1203</v>
      </c>
      <c r="N54" s="7">
        <v>833</v>
      </c>
      <c r="O54" s="7">
        <v>1010</v>
      </c>
    </row>
    <row r="55" spans="1:15" ht="15.5" x14ac:dyDescent="0.35">
      <c r="A55" s="10" t="s">
        <v>304</v>
      </c>
      <c r="B55" s="10" t="s">
        <v>304</v>
      </c>
      <c r="C55" s="10" t="s">
        <v>304</v>
      </c>
      <c r="D55" s="7">
        <v>6987</v>
      </c>
      <c r="E55" s="7">
        <v>7136</v>
      </c>
      <c r="F55" s="7">
        <v>7373</v>
      </c>
      <c r="G55" s="7">
        <v>7834</v>
      </c>
      <c r="H55" s="7">
        <v>1969</v>
      </c>
      <c r="I55" s="7">
        <v>1738</v>
      </c>
      <c r="J55" s="7">
        <v>1779</v>
      </c>
      <c r="K55" s="7">
        <v>2279</v>
      </c>
      <c r="L55" s="7">
        <v>5018</v>
      </c>
      <c r="M55" s="7">
        <v>5398</v>
      </c>
      <c r="N55" s="7">
        <v>5594</v>
      </c>
      <c r="O55" s="7">
        <v>5555</v>
      </c>
    </row>
    <row r="56" spans="1:15" ht="15.5" x14ac:dyDescent="0.35">
      <c r="A56" s="10" t="s">
        <v>305</v>
      </c>
      <c r="B56" s="10" t="s">
        <v>305</v>
      </c>
      <c r="C56" s="10" t="s">
        <v>306</v>
      </c>
      <c r="D56" s="7">
        <v>2481</v>
      </c>
      <c r="E56" s="7">
        <v>2844</v>
      </c>
      <c r="F56" s="7">
        <v>2815</v>
      </c>
      <c r="G56" s="7">
        <v>4465</v>
      </c>
      <c r="H56" s="7">
        <v>1005</v>
      </c>
      <c r="I56" s="7">
        <v>535</v>
      </c>
      <c r="J56" s="7">
        <v>844</v>
      </c>
      <c r="K56" s="7">
        <v>979</v>
      </c>
      <c r="L56" s="7">
        <v>1478</v>
      </c>
      <c r="M56" s="7">
        <v>2309</v>
      </c>
      <c r="N56" s="7">
        <v>1971</v>
      </c>
      <c r="O56" s="7">
        <v>3487</v>
      </c>
    </row>
    <row r="57" spans="1:15" ht="31" x14ac:dyDescent="0.35">
      <c r="A57" s="10" t="s">
        <v>218</v>
      </c>
      <c r="B57" s="10" t="s">
        <v>218</v>
      </c>
      <c r="C57" s="10" t="s">
        <v>181</v>
      </c>
      <c r="D57" s="7">
        <v>84120</v>
      </c>
      <c r="E57" s="7">
        <v>89523</v>
      </c>
      <c r="F57" s="7">
        <v>97311</v>
      </c>
      <c r="G57" s="7">
        <v>103828</v>
      </c>
      <c r="H57" s="7">
        <v>41560</v>
      </c>
      <c r="I57" s="7">
        <v>42074</v>
      </c>
      <c r="J57" s="7">
        <v>43564</v>
      </c>
      <c r="K57" s="7">
        <v>46399</v>
      </c>
      <c r="L57" s="7">
        <v>42561</v>
      </c>
      <c r="M57" s="7">
        <v>47449</v>
      </c>
      <c r="N57" s="7">
        <v>53746</v>
      </c>
      <c r="O57" s="7">
        <v>57430</v>
      </c>
    </row>
    <row r="58" spans="1:15" ht="15.5" x14ac:dyDescent="0.35">
      <c r="A58" s="6"/>
      <c r="B58" s="6"/>
      <c r="C58" s="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5.5" x14ac:dyDescent="0.35">
      <c r="A59" s="6"/>
      <c r="B59" s="6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ht="15.5" x14ac:dyDescent="0.35">
      <c r="A60" s="6"/>
      <c r="B60" s="6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</sheetData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63"/>
  <sheetViews>
    <sheetView workbookViewId="0"/>
  </sheetViews>
  <sheetFormatPr defaultRowHeight="14.5" x14ac:dyDescent="0.35"/>
  <cols>
    <col min="1" max="2" width="32" customWidth="1"/>
    <col min="3" max="3" width="70" customWidth="1"/>
    <col min="4" max="27" width="18" customWidth="1"/>
  </cols>
  <sheetData>
    <row r="1" spans="1:27" ht="20" x14ac:dyDescent="0.4">
      <c r="A1" s="1" t="s">
        <v>307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5" x14ac:dyDescent="0.35">
      <c r="A2" s="2" t="s">
        <v>66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5" x14ac:dyDescent="0.35">
      <c r="A3" s="8" t="s">
        <v>204</v>
      </c>
      <c r="B3" s="8" t="s">
        <v>221</v>
      </c>
      <c r="C3" s="8" t="s">
        <v>222</v>
      </c>
      <c r="D3" s="9" t="s">
        <v>70</v>
      </c>
      <c r="E3" s="9" t="s">
        <v>71</v>
      </c>
      <c r="F3" s="9" t="s">
        <v>72</v>
      </c>
      <c r="G3" s="9" t="s">
        <v>73</v>
      </c>
      <c r="H3" s="9" t="s">
        <v>74</v>
      </c>
      <c r="I3" s="9" t="s">
        <v>75</v>
      </c>
      <c r="J3" s="9" t="s">
        <v>76</v>
      </c>
      <c r="K3" s="9" t="s">
        <v>77</v>
      </c>
      <c r="L3" s="9" t="s">
        <v>78</v>
      </c>
      <c r="M3" s="9" t="s">
        <v>79</v>
      </c>
      <c r="N3" s="9" t="s">
        <v>80</v>
      </c>
      <c r="O3" s="9" t="s">
        <v>81</v>
      </c>
      <c r="P3" s="9" t="s">
        <v>82</v>
      </c>
      <c r="Q3" s="9" t="s">
        <v>83</v>
      </c>
      <c r="R3" s="9" t="s">
        <v>84</v>
      </c>
      <c r="S3" s="9" t="s">
        <v>85</v>
      </c>
      <c r="T3" s="9" t="s">
        <v>86</v>
      </c>
      <c r="U3" s="9" t="s">
        <v>87</v>
      </c>
      <c r="V3" s="9" t="s">
        <v>88</v>
      </c>
      <c r="W3" s="9" t="s">
        <v>89</v>
      </c>
      <c r="X3" s="9" t="s">
        <v>90</v>
      </c>
      <c r="Y3" s="9" t="s">
        <v>91</v>
      </c>
      <c r="Z3" s="9" t="s">
        <v>92</v>
      </c>
      <c r="AA3" s="9" t="s">
        <v>93</v>
      </c>
    </row>
    <row r="4" spans="1:27" ht="31" x14ac:dyDescent="0.35">
      <c r="A4" s="10" t="s">
        <v>308</v>
      </c>
      <c r="B4" s="10" t="s">
        <v>308</v>
      </c>
      <c r="C4" s="10" t="s">
        <v>309</v>
      </c>
      <c r="D4" s="7">
        <v>15</v>
      </c>
      <c r="E4" s="7">
        <v>55</v>
      </c>
      <c r="F4" s="7">
        <v>15</v>
      </c>
      <c r="G4" s="7">
        <v>15</v>
      </c>
      <c r="H4" s="7">
        <v>19</v>
      </c>
      <c r="I4" s="7">
        <v>20</v>
      </c>
      <c r="J4" s="7">
        <v>37</v>
      </c>
      <c r="K4" s="7">
        <v>320</v>
      </c>
      <c r="L4" s="7">
        <v>25</v>
      </c>
      <c r="M4" s="7">
        <v>116</v>
      </c>
      <c r="N4" s="7">
        <v>10</v>
      </c>
      <c r="O4" s="7">
        <v>12</v>
      </c>
      <c r="P4" s="7">
        <v>17</v>
      </c>
      <c r="Q4" s="7">
        <v>26</v>
      </c>
      <c r="R4" s="7">
        <v>26</v>
      </c>
      <c r="S4" s="7">
        <v>130</v>
      </c>
      <c r="T4" s="7">
        <v>-10</v>
      </c>
      <c r="U4" s="7">
        <v>-61</v>
      </c>
      <c r="V4" s="7">
        <v>4</v>
      </c>
      <c r="W4" s="7">
        <v>3</v>
      </c>
      <c r="X4" s="7">
        <v>2</v>
      </c>
      <c r="Y4" s="7">
        <v>-6</v>
      </c>
      <c r="Z4" s="7">
        <v>11</v>
      </c>
      <c r="AA4" s="7">
        <v>190</v>
      </c>
    </row>
    <row r="5" spans="1:27" ht="31" x14ac:dyDescent="0.35">
      <c r="A5" s="10" t="s">
        <v>308</v>
      </c>
      <c r="B5" s="10" t="s">
        <v>308</v>
      </c>
      <c r="C5" s="10" t="s">
        <v>310</v>
      </c>
      <c r="D5" s="7">
        <v>1180</v>
      </c>
      <c r="E5" s="7">
        <v>1459</v>
      </c>
      <c r="F5" s="7">
        <v>1679</v>
      </c>
      <c r="G5" s="7">
        <v>1157</v>
      </c>
      <c r="H5" s="7">
        <v>955</v>
      </c>
      <c r="I5" s="7">
        <v>766</v>
      </c>
      <c r="J5" s="7">
        <v>913</v>
      </c>
      <c r="K5" s="7">
        <v>459</v>
      </c>
      <c r="L5" s="7">
        <v>145</v>
      </c>
      <c r="M5" s="7">
        <v>70</v>
      </c>
      <c r="N5" s="7">
        <v>168</v>
      </c>
      <c r="O5" s="7">
        <v>236</v>
      </c>
      <c r="P5" s="7">
        <v>204</v>
      </c>
      <c r="Q5" s="7">
        <v>146</v>
      </c>
      <c r="R5" s="7">
        <v>106</v>
      </c>
      <c r="S5" s="7">
        <v>110</v>
      </c>
      <c r="T5" s="7">
        <v>1035</v>
      </c>
      <c r="U5" s="7">
        <v>1390</v>
      </c>
      <c r="V5" s="7">
        <v>1510</v>
      </c>
      <c r="W5" s="7">
        <v>921</v>
      </c>
      <c r="X5" s="7">
        <v>751</v>
      </c>
      <c r="Y5" s="7">
        <v>620</v>
      </c>
      <c r="Z5" s="7">
        <v>807</v>
      </c>
      <c r="AA5" s="7">
        <v>349</v>
      </c>
    </row>
    <row r="6" spans="1:27" ht="31" x14ac:dyDescent="0.35">
      <c r="A6" s="10" t="s">
        <v>311</v>
      </c>
      <c r="B6" s="10" t="s">
        <v>311</v>
      </c>
      <c r="C6" s="10" t="s">
        <v>312</v>
      </c>
      <c r="D6" s="10">
        <v>1196</v>
      </c>
      <c r="E6" s="10">
        <v>1515</v>
      </c>
      <c r="F6" s="10">
        <v>1693</v>
      </c>
      <c r="G6" s="10">
        <v>1172</v>
      </c>
      <c r="H6" s="10">
        <v>974</v>
      </c>
      <c r="I6" s="10">
        <v>786</v>
      </c>
      <c r="J6" s="10">
        <v>950</v>
      </c>
      <c r="K6" s="10">
        <v>778</v>
      </c>
      <c r="L6" s="10">
        <v>170</v>
      </c>
      <c r="M6" s="10">
        <v>186</v>
      </c>
      <c r="N6" s="10">
        <v>179</v>
      </c>
      <c r="O6" s="10">
        <v>248</v>
      </c>
      <c r="P6" s="10">
        <v>221</v>
      </c>
      <c r="Q6" s="10">
        <v>172</v>
      </c>
      <c r="R6" s="10">
        <v>132</v>
      </c>
      <c r="S6" s="10">
        <v>239</v>
      </c>
      <c r="T6" s="10">
        <v>1025</v>
      </c>
      <c r="U6" s="10">
        <v>1329</v>
      </c>
      <c r="V6" s="10">
        <v>1515</v>
      </c>
      <c r="W6" s="10">
        <v>924</v>
      </c>
      <c r="X6" s="10">
        <v>753</v>
      </c>
      <c r="Y6" s="10">
        <v>614</v>
      </c>
      <c r="Z6" s="10">
        <v>818</v>
      </c>
      <c r="AA6" s="10">
        <v>539</v>
      </c>
    </row>
    <row r="7" spans="1:27" ht="46.5" x14ac:dyDescent="0.35">
      <c r="A7" s="10" t="s">
        <v>313</v>
      </c>
      <c r="B7" s="10" t="s">
        <v>313</v>
      </c>
      <c r="C7" s="10" t="s">
        <v>314</v>
      </c>
      <c r="D7" s="7">
        <v>34</v>
      </c>
      <c r="E7" s="7">
        <v>128</v>
      </c>
      <c r="F7" s="7">
        <v>121</v>
      </c>
      <c r="G7" s="7">
        <v>117</v>
      </c>
      <c r="H7" s="7">
        <v>97</v>
      </c>
      <c r="I7" s="7">
        <v>79</v>
      </c>
      <c r="J7" s="7">
        <v>61</v>
      </c>
      <c r="K7" s="7">
        <v>70</v>
      </c>
      <c r="L7" s="7">
        <v>44</v>
      </c>
      <c r="M7" s="7">
        <v>150</v>
      </c>
      <c r="N7" s="7">
        <v>130</v>
      </c>
      <c r="O7" s="7">
        <v>165</v>
      </c>
      <c r="P7" s="7">
        <v>205</v>
      </c>
      <c r="Q7" s="7">
        <v>201</v>
      </c>
      <c r="R7" s="7">
        <v>205</v>
      </c>
      <c r="S7" s="7">
        <v>61</v>
      </c>
      <c r="T7" s="7">
        <v>-10</v>
      </c>
      <c r="U7" s="7">
        <v>-21</v>
      </c>
      <c r="V7" s="7">
        <v>-9</v>
      </c>
      <c r="W7" s="7">
        <v>-49</v>
      </c>
      <c r="X7" s="7">
        <v>-108</v>
      </c>
      <c r="Y7" s="7">
        <v>-122</v>
      </c>
      <c r="Z7" s="7">
        <v>-144</v>
      </c>
      <c r="AA7" s="7">
        <v>8</v>
      </c>
    </row>
    <row r="8" spans="1:27" ht="46.5" x14ac:dyDescent="0.35">
      <c r="A8" s="10" t="s">
        <v>313</v>
      </c>
      <c r="B8" s="10" t="s">
        <v>313</v>
      </c>
      <c r="C8" s="10" t="s">
        <v>315</v>
      </c>
      <c r="D8" s="7">
        <v>2555</v>
      </c>
      <c r="E8" s="7">
        <v>2103</v>
      </c>
      <c r="F8" s="7">
        <v>2350</v>
      </c>
      <c r="G8" s="7">
        <v>2735</v>
      </c>
      <c r="H8" s="7">
        <v>3518</v>
      </c>
      <c r="I8" s="7">
        <v>2739</v>
      </c>
      <c r="J8" s="7">
        <v>2832</v>
      </c>
      <c r="K8" s="7">
        <v>3033</v>
      </c>
      <c r="L8" s="7">
        <v>760</v>
      </c>
      <c r="M8" s="7">
        <v>581</v>
      </c>
      <c r="N8" s="7">
        <v>627</v>
      </c>
      <c r="O8" s="7">
        <v>601</v>
      </c>
      <c r="P8" s="7">
        <v>925</v>
      </c>
      <c r="Q8" s="7">
        <v>1256</v>
      </c>
      <c r="R8" s="7">
        <v>1165</v>
      </c>
      <c r="S8" s="7">
        <v>1433</v>
      </c>
      <c r="T8" s="7">
        <v>1795</v>
      </c>
      <c r="U8" s="7">
        <v>1521</v>
      </c>
      <c r="V8" s="7">
        <v>1723</v>
      </c>
      <c r="W8" s="7">
        <v>2134</v>
      </c>
      <c r="X8" s="7">
        <v>2593</v>
      </c>
      <c r="Y8" s="7">
        <v>1483</v>
      </c>
      <c r="Z8" s="7">
        <v>1667</v>
      </c>
      <c r="AA8" s="7">
        <v>1600</v>
      </c>
    </row>
    <row r="9" spans="1:27" ht="46.5" x14ac:dyDescent="0.35">
      <c r="A9" s="10" t="s">
        <v>313</v>
      </c>
      <c r="B9" s="10" t="s">
        <v>313</v>
      </c>
      <c r="C9" s="10" t="s">
        <v>316</v>
      </c>
      <c r="D9" s="7">
        <v>1366</v>
      </c>
      <c r="E9" s="7">
        <v>2012</v>
      </c>
      <c r="F9" s="7">
        <v>2089</v>
      </c>
      <c r="G9" s="7">
        <v>2041</v>
      </c>
      <c r="H9" s="7">
        <v>2533</v>
      </c>
      <c r="I9" s="7">
        <v>2781</v>
      </c>
      <c r="J9" s="7">
        <v>3204</v>
      </c>
      <c r="K9" s="7">
        <v>2383</v>
      </c>
      <c r="L9" s="7">
        <v>463</v>
      </c>
      <c r="M9" s="7">
        <v>440</v>
      </c>
      <c r="N9" s="7">
        <v>890</v>
      </c>
      <c r="O9" s="7">
        <v>725</v>
      </c>
      <c r="P9" s="7">
        <v>794</v>
      </c>
      <c r="Q9" s="7">
        <v>920</v>
      </c>
      <c r="R9" s="7">
        <v>1560</v>
      </c>
      <c r="S9" s="7">
        <v>958</v>
      </c>
      <c r="T9" s="7">
        <v>903</v>
      </c>
      <c r="U9" s="7">
        <v>1572</v>
      </c>
      <c r="V9" s="7">
        <v>1199</v>
      </c>
      <c r="W9" s="7">
        <v>1317</v>
      </c>
      <c r="X9" s="7">
        <v>1739</v>
      </c>
      <c r="Y9" s="7">
        <v>1861</v>
      </c>
      <c r="Z9" s="7">
        <v>1644</v>
      </c>
      <c r="AA9" s="7">
        <v>1425</v>
      </c>
    </row>
    <row r="10" spans="1:27" ht="46.5" x14ac:dyDescent="0.35">
      <c r="A10" s="10" t="s">
        <v>317</v>
      </c>
      <c r="B10" s="10" t="s">
        <v>317</v>
      </c>
      <c r="C10" s="10" t="s">
        <v>318</v>
      </c>
      <c r="D10" s="10">
        <v>3956</v>
      </c>
      <c r="E10" s="10">
        <v>4243</v>
      </c>
      <c r="F10" s="10">
        <v>4560</v>
      </c>
      <c r="G10" s="10">
        <v>4893</v>
      </c>
      <c r="H10" s="10">
        <v>6148</v>
      </c>
      <c r="I10" s="10">
        <v>5599</v>
      </c>
      <c r="J10" s="10">
        <v>6096</v>
      </c>
      <c r="K10" s="10">
        <v>5486</v>
      </c>
      <c r="L10" s="10">
        <v>1267</v>
      </c>
      <c r="M10" s="10">
        <v>1171</v>
      </c>
      <c r="N10" s="10">
        <v>1647</v>
      </c>
      <c r="O10" s="10">
        <v>1491</v>
      </c>
      <c r="P10" s="10">
        <v>1924</v>
      </c>
      <c r="Q10" s="10">
        <v>2377</v>
      </c>
      <c r="R10" s="10">
        <v>2930</v>
      </c>
      <c r="S10" s="10">
        <v>2453</v>
      </c>
      <c r="T10" s="10">
        <v>2688</v>
      </c>
      <c r="U10" s="10">
        <v>3072</v>
      </c>
      <c r="V10" s="10">
        <v>2913</v>
      </c>
      <c r="W10" s="10">
        <v>3402</v>
      </c>
      <c r="X10" s="10">
        <v>4224</v>
      </c>
      <c r="Y10" s="10">
        <v>3222</v>
      </c>
      <c r="Z10" s="10">
        <v>3166</v>
      </c>
      <c r="AA10" s="10">
        <v>3033</v>
      </c>
    </row>
    <row r="11" spans="1:27" ht="31" x14ac:dyDescent="0.35">
      <c r="A11" s="10" t="s">
        <v>241</v>
      </c>
      <c r="B11" s="10" t="s">
        <v>241</v>
      </c>
      <c r="C11" s="10" t="s">
        <v>242</v>
      </c>
      <c r="D11" s="7">
        <v>1680</v>
      </c>
      <c r="E11" s="7">
        <v>1898</v>
      </c>
      <c r="F11" s="7">
        <v>2058</v>
      </c>
      <c r="G11" s="7">
        <v>2395</v>
      </c>
      <c r="H11" s="7">
        <v>2466</v>
      </c>
      <c r="I11" s="7">
        <v>2819</v>
      </c>
      <c r="J11" s="7">
        <v>3241</v>
      </c>
      <c r="K11" s="7">
        <v>2973</v>
      </c>
      <c r="L11" s="7">
        <v>806</v>
      </c>
      <c r="M11" s="7">
        <v>818</v>
      </c>
      <c r="N11" s="7">
        <v>893</v>
      </c>
      <c r="O11" s="7">
        <v>1070</v>
      </c>
      <c r="P11" s="7">
        <v>1303</v>
      </c>
      <c r="Q11" s="7">
        <v>1398</v>
      </c>
      <c r="R11" s="7">
        <v>1568</v>
      </c>
      <c r="S11" s="7">
        <v>1738</v>
      </c>
      <c r="T11" s="7">
        <v>874</v>
      </c>
      <c r="U11" s="7">
        <v>1080</v>
      </c>
      <c r="V11" s="7">
        <v>1165</v>
      </c>
      <c r="W11" s="7">
        <v>1326</v>
      </c>
      <c r="X11" s="7">
        <v>1163</v>
      </c>
      <c r="Y11" s="7">
        <v>1421</v>
      </c>
      <c r="Z11" s="7">
        <v>1673</v>
      </c>
      <c r="AA11" s="7">
        <v>1235</v>
      </c>
    </row>
    <row r="12" spans="1:27" ht="31" x14ac:dyDescent="0.35">
      <c r="A12" s="10" t="s">
        <v>241</v>
      </c>
      <c r="B12" s="10" t="s">
        <v>241</v>
      </c>
      <c r="C12" s="10" t="s">
        <v>319</v>
      </c>
      <c r="D12" s="7">
        <v>4337</v>
      </c>
      <c r="E12" s="7">
        <v>4971</v>
      </c>
      <c r="F12" s="7">
        <v>5258</v>
      </c>
      <c r="G12" s="7">
        <v>7085</v>
      </c>
      <c r="H12" s="7">
        <v>8388</v>
      </c>
      <c r="I12" s="7">
        <v>9680</v>
      </c>
      <c r="J12" s="7">
        <v>10961</v>
      </c>
      <c r="K12" s="7">
        <v>10973</v>
      </c>
      <c r="L12" s="7">
        <v>2911</v>
      </c>
      <c r="M12" s="7">
        <v>2692</v>
      </c>
      <c r="N12" s="7">
        <v>3166</v>
      </c>
      <c r="O12" s="7">
        <v>3495</v>
      </c>
      <c r="P12" s="7">
        <v>3808</v>
      </c>
      <c r="Q12" s="7">
        <v>5327</v>
      </c>
      <c r="R12" s="7">
        <v>7133</v>
      </c>
      <c r="S12" s="7">
        <v>7203</v>
      </c>
      <c r="T12" s="7">
        <v>1426</v>
      </c>
      <c r="U12" s="7">
        <v>2279</v>
      </c>
      <c r="V12" s="7">
        <v>2092</v>
      </c>
      <c r="W12" s="7">
        <v>3590</v>
      </c>
      <c r="X12" s="7">
        <v>4581</v>
      </c>
      <c r="Y12" s="7">
        <v>4353</v>
      </c>
      <c r="Z12" s="7">
        <v>3828</v>
      </c>
      <c r="AA12" s="7">
        <v>3770</v>
      </c>
    </row>
    <row r="13" spans="1:27" ht="31" x14ac:dyDescent="0.35">
      <c r="A13" s="10" t="s">
        <v>241</v>
      </c>
      <c r="B13" s="10" t="s">
        <v>241</v>
      </c>
      <c r="C13" s="10" t="s">
        <v>320</v>
      </c>
      <c r="D13" s="7">
        <v>6302</v>
      </c>
      <c r="E13" s="7">
        <v>7279</v>
      </c>
      <c r="F13" s="7">
        <v>7249</v>
      </c>
      <c r="G13" s="7">
        <v>8921</v>
      </c>
      <c r="H13" s="7">
        <v>11149</v>
      </c>
      <c r="I13" s="7">
        <v>16592</v>
      </c>
      <c r="J13" s="7">
        <v>19400</v>
      </c>
      <c r="K13" s="7">
        <v>23689</v>
      </c>
      <c r="L13" s="7">
        <v>3129</v>
      </c>
      <c r="M13" s="7">
        <v>2938</v>
      </c>
      <c r="N13" s="7">
        <v>3060</v>
      </c>
      <c r="O13" s="7">
        <v>5254</v>
      </c>
      <c r="P13" s="7">
        <v>5939</v>
      </c>
      <c r="Q13" s="7">
        <v>9105</v>
      </c>
      <c r="R13" s="7">
        <v>10854</v>
      </c>
      <c r="S13" s="7">
        <v>10978</v>
      </c>
      <c r="T13" s="7">
        <v>3173</v>
      </c>
      <c r="U13" s="7">
        <v>4342</v>
      </c>
      <c r="V13" s="7">
        <v>4189</v>
      </c>
      <c r="W13" s="7">
        <v>3666</v>
      </c>
      <c r="X13" s="7">
        <v>5210</v>
      </c>
      <c r="Y13" s="7">
        <v>7487</v>
      </c>
      <c r="Z13" s="7">
        <v>8546</v>
      </c>
      <c r="AA13" s="7">
        <v>12711</v>
      </c>
    </row>
    <row r="14" spans="1:27" ht="31" x14ac:dyDescent="0.35">
      <c r="A14" s="10" t="s">
        <v>241</v>
      </c>
      <c r="B14" s="10" t="s">
        <v>241</v>
      </c>
      <c r="C14" s="10" t="s">
        <v>246</v>
      </c>
      <c r="D14" s="7">
        <v>428</v>
      </c>
      <c r="E14" s="7">
        <v>392</v>
      </c>
      <c r="F14" s="7">
        <v>338</v>
      </c>
      <c r="G14" s="7">
        <v>386</v>
      </c>
      <c r="H14" s="7">
        <v>509</v>
      </c>
      <c r="I14" s="7">
        <v>473</v>
      </c>
      <c r="J14" s="7">
        <v>685</v>
      </c>
      <c r="K14" s="7">
        <v>613</v>
      </c>
      <c r="L14" s="7">
        <v>132</v>
      </c>
      <c r="M14" s="7">
        <v>125</v>
      </c>
      <c r="N14" s="7">
        <v>123</v>
      </c>
      <c r="O14" s="7">
        <v>168</v>
      </c>
      <c r="P14" s="7">
        <v>259</v>
      </c>
      <c r="Q14" s="7">
        <v>171</v>
      </c>
      <c r="R14" s="7">
        <v>248</v>
      </c>
      <c r="S14" s="7">
        <v>215</v>
      </c>
      <c r="T14" s="7">
        <v>296</v>
      </c>
      <c r="U14" s="7">
        <v>267</v>
      </c>
      <c r="V14" s="7">
        <v>215</v>
      </c>
      <c r="W14" s="7">
        <v>218</v>
      </c>
      <c r="X14" s="7">
        <v>250</v>
      </c>
      <c r="Y14" s="7">
        <v>302</v>
      </c>
      <c r="Z14" s="7">
        <v>437</v>
      </c>
      <c r="AA14" s="7">
        <v>397</v>
      </c>
    </row>
    <row r="15" spans="1:27" ht="31" x14ac:dyDescent="0.35">
      <c r="A15" s="10" t="s">
        <v>241</v>
      </c>
      <c r="B15" s="10" t="s">
        <v>241</v>
      </c>
      <c r="C15" s="10" t="s">
        <v>321</v>
      </c>
      <c r="D15" s="7">
        <v>1412</v>
      </c>
      <c r="E15" s="7">
        <v>1359</v>
      </c>
      <c r="F15" s="7">
        <v>1365</v>
      </c>
      <c r="G15" s="7">
        <v>1613</v>
      </c>
      <c r="H15" s="7">
        <v>2241</v>
      </c>
      <c r="I15" s="7">
        <v>2614</v>
      </c>
      <c r="J15" s="7">
        <v>1890</v>
      </c>
      <c r="K15" s="7">
        <v>2181</v>
      </c>
      <c r="L15" s="7">
        <v>763</v>
      </c>
      <c r="M15" s="7">
        <v>428</v>
      </c>
      <c r="N15" s="7">
        <v>519</v>
      </c>
      <c r="O15" s="7">
        <v>760</v>
      </c>
      <c r="P15" s="7">
        <v>993</v>
      </c>
      <c r="Q15" s="7">
        <v>1379</v>
      </c>
      <c r="R15" s="7">
        <v>1141</v>
      </c>
      <c r="S15" s="7">
        <v>1008</v>
      </c>
      <c r="T15" s="7">
        <v>649</v>
      </c>
      <c r="U15" s="7">
        <v>931</v>
      </c>
      <c r="V15" s="7">
        <v>846</v>
      </c>
      <c r="W15" s="7">
        <v>854</v>
      </c>
      <c r="X15" s="7">
        <v>1248</v>
      </c>
      <c r="Y15" s="7">
        <v>1235</v>
      </c>
      <c r="Z15" s="7">
        <v>749</v>
      </c>
      <c r="AA15" s="7">
        <v>1174</v>
      </c>
    </row>
    <row r="16" spans="1:27" ht="31" x14ac:dyDescent="0.35">
      <c r="A16" s="10" t="s">
        <v>241</v>
      </c>
      <c r="B16" s="10" t="s">
        <v>241</v>
      </c>
      <c r="C16" s="10" t="s">
        <v>249</v>
      </c>
      <c r="D16" s="7">
        <v>4074</v>
      </c>
      <c r="E16" s="7">
        <v>4577</v>
      </c>
      <c r="F16" s="7">
        <v>4966</v>
      </c>
      <c r="G16" s="7">
        <v>4982</v>
      </c>
      <c r="H16" s="7">
        <v>5091</v>
      </c>
      <c r="I16" s="7">
        <v>6625</v>
      </c>
      <c r="J16" s="7">
        <v>5744</v>
      </c>
      <c r="K16" s="7">
        <v>5996</v>
      </c>
      <c r="L16" s="7">
        <v>845</v>
      </c>
      <c r="M16" s="7">
        <v>934</v>
      </c>
      <c r="N16" s="7">
        <v>741</v>
      </c>
      <c r="O16" s="7">
        <v>1132</v>
      </c>
      <c r="P16" s="7">
        <v>1061</v>
      </c>
      <c r="Q16" s="7">
        <v>1154</v>
      </c>
      <c r="R16" s="7">
        <v>1326</v>
      </c>
      <c r="S16" s="7">
        <v>1409</v>
      </c>
      <c r="T16" s="7">
        <v>3229</v>
      </c>
      <c r="U16" s="7">
        <v>3643</v>
      </c>
      <c r="V16" s="7">
        <v>4225</v>
      </c>
      <c r="W16" s="7">
        <v>3850</v>
      </c>
      <c r="X16" s="7">
        <v>4030</v>
      </c>
      <c r="Y16" s="7">
        <v>5471</v>
      </c>
      <c r="Z16" s="7">
        <v>4418</v>
      </c>
      <c r="AA16" s="7">
        <v>4587</v>
      </c>
    </row>
    <row r="17" spans="1:27" ht="31" x14ac:dyDescent="0.35">
      <c r="A17" s="10" t="s">
        <v>241</v>
      </c>
      <c r="B17" s="10" t="s">
        <v>241</v>
      </c>
      <c r="C17" s="10" t="s">
        <v>322</v>
      </c>
      <c r="D17" s="7">
        <v>483</v>
      </c>
      <c r="E17" s="7">
        <v>452</v>
      </c>
      <c r="F17" s="7">
        <v>342</v>
      </c>
      <c r="G17" s="7">
        <v>358</v>
      </c>
      <c r="H17" s="7">
        <v>476</v>
      </c>
      <c r="I17" s="7">
        <v>260</v>
      </c>
      <c r="J17" s="7">
        <v>433</v>
      </c>
      <c r="K17" s="7">
        <v>193</v>
      </c>
      <c r="L17" s="7">
        <v>942</v>
      </c>
      <c r="M17" s="7">
        <v>1416</v>
      </c>
      <c r="N17" s="7">
        <v>624</v>
      </c>
      <c r="O17" s="7">
        <v>503</v>
      </c>
      <c r="P17" s="7">
        <v>433</v>
      </c>
      <c r="Q17" s="7">
        <v>326</v>
      </c>
      <c r="R17" s="7">
        <v>284</v>
      </c>
      <c r="S17" s="7">
        <v>266</v>
      </c>
      <c r="T17" s="7">
        <v>-459</v>
      </c>
      <c r="U17" s="7">
        <v>-964</v>
      </c>
      <c r="V17" s="7">
        <v>-282</v>
      </c>
      <c r="W17" s="7">
        <v>-144</v>
      </c>
      <c r="X17" s="7">
        <v>43</v>
      </c>
      <c r="Y17" s="7">
        <v>-66</v>
      </c>
      <c r="Z17" s="7">
        <v>149</v>
      </c>
      <c r="AA17" s="7">
        <v>-73</v>
      </c>
    </row>
    <row r="18" spans="1:27" ht="31" x14ac:dyDescent="0.35">
      <c r="A18" s="10" t="s">
        <v>241</v>
      </c>
      <c r="B18" s="10" t="s">
        <v>241</v>
      </c>
      <c r="C18" s="10" t="s">
        <v>323</v>
      </c>
      <c r="D18" s="7">
        <v>100</v>
      </c>
      <c r="E18" s="7">
        <v>76</v>
      </c>
      <c r="F18" s="7">
        <v>188</v>
      </c>
      <c r="G18" s="7">
        <v>217</v>
      </c>
      <c r="H18" s="7">
        <v>150</v>
      </c>
      <c r="I18" s="7">
        <v>190</v>
      </c>
      <c r="J18" s="7">
        <v>97</v>
      </c>
      <c r="K18" s="7">
        <v>106</v>
      </c>
      <c r="L18" s="7">
        <v>267</v>
      </c>
      <c r="M18" s="7">
        <v>254</v>
      </c>
      <c r="N18" s="7">
        <v>289</v>
      </c>
      <c r="O18" s="7">
        <v>266</v>
      </c>
      <c r="P18" s="7">
        <v>315</v>
      </c>
      <c r="Q18" s="7">
        <v>328</v>
      </c>
      <c r="R18" s="7">
        <v>271</v>
      </c>
      <c r="S18" s="7">
        <v>271</v>
      </c>
      <c r="T18" s="7">
        <v>-167</v>
      </c>
      <c r="U18" s="7">
        <v>-178</v>
      </c>
      <c r="V18" s="7">
        <v>-101</v>
      </c>
      <c r="W18" s="7">
        <v>-49</v>
      </c>
      <c r="X18" s="7">
        <v>-165</v>
      </c>
      <c r="Y18" s="7">
        <v>-138</v>
      </c>
      <c r="Z18" s="7">
        <v>-174</v>
      </c>
      <c r="AA18" s="7">
        <v>-165</v>
      </c>
    </row>
    <row r="19" spans="1:27" ht="31" x14ac:dyDescent="0.35">
      <c r="A19" s="10" t="s">
        <v>241</v>
      </c>
      <c r="B19" s="10" t="s">
        <v>241</v>
      </c>
      <c r="C19" s="10" t="s">
        <v>324</v>
      </c>
      <c r="D19" s="7">
        <v>371</v>
      </c>
      <c r="E19" s="7">
        <v>583</v>
      </c>
      <c r="F19" s="7">
        <v>409</v>
      </c>
      <c r="G19" s="7">
        <v>423</v>
      </c>
      <c r="H19" s="7">
        <v>414</v>
      </c>
      <c r="I19" s="7">
        <v>716</v>
      </c>
      <c r="J19" s="7">
        <v>628</v>
      </c>
      <c r="K19" s="7">
        <v>596</v>
      </c>
      <c r="L19" s="7">
        <v>134</v>
      </c>
      <c r="M19" s="7">
        <v>167</v>
      </c>
      <c r="N19" s="7">
        <v>145</v>
      </c>
      <c r="O19" s="7">
        <v>27</v>
      </c>
      <c r="P19" s="7">
        <v>153</v>
      </c>
      <c r="Q19" s="7">
        <v>68</v>
      </c>
      <c r="R19" s="7">
        <v>38</v>
      </c>
      <c r="S19" s="7">
        <v>36</v>
      </c>
      <c r="T19" s="7">
        <v>238</v>
      </c>
      <c r="U19" s="7">
        <v>415</v>
      </c>
      <c r="V19" s="7">
        <v>265</v>
      </c>
      <c r="W19" s="7">
        <v>396</v>
      </c>
      <c r="X19" s="7">
        <v>261</v>
      </c>
      <c r="Y19" s="7">
        <v>648</v>
      </c>
      <c r="Z19" s="7">
        <v>589</v>
      </c>
      <c r="AA19" s="7">
        <v>560</v>
      </c>
    </row>
    <row r="20" spans="1:27" ht="31" x14ac:dyDescent="0.35">
      <c r="A20" s="10" t="s">
        <v>241</v>
      </c>
      <c r="B20" s="10" t="s">
        <v>241</v>
      </c>
      <c r="C20" s="10" t="s">
        <v>256</v>
      </c>
      <c r="D20" s="7">
        <v>4480</v>
      </c>
      <c r="E20" s="7">
        <v>3867</v>
      </c>
      <c r="F20" s="7">
        <v>3724</v>
      </c>
      <c r="G20" s="7">
        <v>4859</v>
      </c>
      <c r="H20" s="7">
        <v>5032</v>
      </c>
      <c r="I20" s="7">
        <v>5185</v>
      </c>
      <c r="J20" s="7">
        <v>4548</v>
      </c>
      <c r="K20" s="7">
        <v>4519</v>
      </c>
      <c r="L20" s="7">
        <v>2539</v>
      </c>
      <c r="M20" s="7">
        <v>2197</v>
      </c>
      <c r="N20" s="7">
        <v>2093</v>
      </c>
      <c r="O20" s="7">
        <v>2767</v>
      </c>
      <c r="P20" s="7">
        <v>2985</v>
      </c>
      <c r="Q20" s="7">
        <v>2889</v>
      </c>
      <c r="R20" s="7">
        <v>2445</v>
      </c>
      <c r="S20" s="7">
        <v>2605</v>
      </c>
      <c r="T20" s="7">
        <v>1942</v>
      </c>
      <c r="U20" s="7">
        <v>1670</v>
      </c>
      <c r="V20" s="7">
        <v>1631</v>
      </c>
      <c r="W20" s="7">
        <v>2092</v>
      </c>
      <c r="X20" s="7">
        <v>2047</v>
      </c>
      <c r="Y20" s="7">
        <v>2296</v>
      </c>
      <c r="Z20" s="7">
        <v>2103</v>
      </c>
      <c r="AA20" s="7">
        <v>1914</v>
      </c>
    </row>
    <row r="21" spans="1:27" ht="31" x14ac:dyDescent="0.35">
      <c r="A21" s="10" t="s">
        <v>241</v>
      </c>
      <c r="B21" s="10" t="s">
        <v>241</v>
      </c>
      <c r="C21" s="10" t="s">
        <v>255</v>
      </c>
      <c r="D21" s="7">
        <v>11662</v>
      </c>
      <c r="E21" s="7">
        <v>11407</v>
      </c>
      <c r="F21" s="7">
        <v>11970</v>
      </c>
      <c r="G21" s="7">
        <v>14668</v>
      </c>
      <c r="H21" s="7">
        <v>17609</v>
      </c>
      <c r="I21" s="7">
        <v>21381</v>
      </c>
      <c r="J21" s="7">
        <v>22416</v>
      </c>
      <c r="K21" s="7">
        <v>24618</v>
      </c>
      <c r="L21" s="7">
        <v>8424</v>
      </c>
      <c r="M21" s="7">
        <v>8622</v>
      </c>
      <c r="N21" s="7">
        <v>9676</v>
      </c>
      <c r="O21" s="7">
        <v>11520</v>
      </c>
      <c r="P21" s="7">
        <v>14111</v>
      </c>
      <c r="Q21" s="7">
        <v>16847</v>
      </c>
      <c r="R21" s="7">
        <v>19011</v>
      </c>
      <c r="S21" s="7">
        <v>21282</v>
      </c>
      <c r="T21" s="7">
        <v>3239</v>
      </c>
      <c r="U21" s="7">
        <v>2785</v>
      </c>
      <c r="V21" s="7">
        <v>2294</v>
      </c>
      <c r="W21" s="7">
        <v>3147</v>
      </c>
      <c r="X21" s="7">
        <v>3498</v>
      </c>
      <c r="Y21" s="7">
        <v>4534</v>
      </c>
      <c r="Z21" s="7">
        <v>3406</v>
      </c>
      <c r="AA21" s="7">
        <v>3337</v>
      </c>
    </row>
    <row r="22" spans="1:27" ht="31" x14ac:dyDescent="0.35">
      <c r="A22" s="10" t="s">
        <v>257</v>
      </c>
      <c r="B22" s="10" t="s">
        <v>257</v>
      </c>
      <c r="C22" s="10" t="s">
        <v>258</v>
      </c>
      <c r="D22" s="10">
        <v>35330</v>
      </c>
      <c r="E22" s="10">
        <v>36861</v>
      </c>
      <c r="F22" s="10">
        <v>37867</v>
      </c>
      <c r="G22" s="10">
        <v>45907</v>
      </c>
      <c r="H22" s="10">
        <v>53525</v>
      </c>
      <c r="I22" s="10">
        <v>66535</v>
      </c>
      <c r="J22" s="10">
        <v>70043</v>
      </c>
      <c r="K22" s="10">
        <v>76457</v>
      </c>
      <c r="L22" s="10">
        <v>20891</v>
      </c>
      <c r="M22" s="10">
        <v>20590</v>
      </c>
      <c r="N22" s="10">
        <v>21329</v>
      </c>
      <c r="O22" s="10">
        <v>26961</v>
      </c>
      <c r="P22" s="10">
        <v>31360</v>
      </c>
      <c r="Q22" s="10">
        <v>38992</v>
      </c>
      <c r="R22" s="10">
        <v>44318</v>
      </c>
      <c r="S22" s="10">
        <v>47010</v>
      </c>
      <c r="T22" s="10">
        <v>14439</v>
      </c>
      <c r="U22" s="10">
        <v>16271</v>
      </c>
      <c r="V22" s="10">
        <v>16538</v>
      </c>
      <c r="W22" s="10">
        <v>18945</v>
      </c>
      <c r="X22" s="10">
        <v>22165</v>
      </c>
      <c r="Y22" s="10">
        <v>27543</v>
      </c>
      <c r="Z22" s="10">
        <v>25725</v>
      </c>
      <c r="AA22" s="10">
        <v>29447</v>
      </c>
    </row>
    <row r="23" spans="1:27" ht="31" x14ac:dyDescent="0.35">
      <c r="A23" s="10" t="s">
        <v>325</v>
      </c>
      <c r="B23" s="10" t="s">
        <v>325</v>
      </c>
      <c r="C23" s="10" t="s">
        <v>326</v>
      </c>
      <c r="D23" s="7">
        <v>5141</v>
      </c>
      <c r="E23" s="7">
        <v>5086</v>
      </c>
      <c r="F23" s="7">
        <v>5224</v>
      </c>
      <c r="G23" s="7">
        <v>5749</v>
      </c>
      <c r="H23" s="7">
        <v>7001</v>
      </c>
      <c r="I23" s="7">
        <v>7859</v>
      </c>
      <c r="J23" s="7">
        <v>8000</v>
      </c>
      <c r="K23" s="7">
        <v>8505</v>
      </c>
      <c r="L23" s="7">
        <v>3828</v>
      </c>
      <c r="M23" s="7">
        <v>3750</v>
      </c>
      <c r="N23" s="7">
        <v>4559</v>
      </c>
      <c r="O23" s="7">
        <v>4906</v>
      </c>
      <c r="P23" s="7">
        <v>6245</v>
      </c>
      <c r="Q23" s="7">
        <v>6747</v>
      </c>
      <c r="R23" s="7">
        <v>7362</v>
      </c>
      <c r="S23" s="7">
        <v>7578</v>
      </c>
      <c r="T23" s="7">
        <v>1313</v>
      </c>
      <c r="U23" s="7">
        <v>1336</v>
      </c>
      <c r="V23" s="7">
        <v>665</v>
      </c>
      <c r="W23" s="7">
        <v>843</v>
      </c>
      <c r="X23" s="7">
        <v>756</v>
      </c>
      <c r="Y23" s="7">
        <v>1112</v>
      </c>
      <c r="Z23" s="7">
        <v>639</v>
      </c>
      <c r="AA23" s="7">
        <v>927</v>
      </c>
    </row>
    <row r="24" spans="1:27" ht="31" x14ac:dyDescent="0.35">
      <c r="A24" s="10" t="s">
        <v>325</v>
      </c>
      <c r="B24" s="10" t="s">
        <v>325</v>
      </c>
      <c r="C24" s="10" t="s">
        <v>327</v>
      </c>
      <c r="D24" s="7">
        <v>784</v>
      </c>
      <c r="E24" s="7">
        <v>975</v>
      </c>
      <c r="F24" s="7">
        <v>1141</v>
      </c>
      <c r="G24" s="7">
        <v>1343</v>
      </c>
      <c r="H24" s="7">
        <v>1501</v>
      </c>
      <c r="I24" s="7">
        <v>1993</v>
      </c>
      <c r="J24" s="7">
        <v>2105</v>
      </c>
      <c r="K24" s="7">
        <v>2297</v>
      </c>
      <c r="L24" s="7">
        <v>256</v>
      </c>
      <c r="M24" s="7">
        <v>307</v>
      </c>
      <c r="N24" s="7">
        <v>422</v>
      </c>
      <c r="O24" s="7">
        <v>327</v>
      </c>
      <c r="P24" s="7">
        <v>599</v>
      </c>
      <c r="Q24" s="7">
        <v>954</v>
      </c>
      <c r="R24" s="7">
        <v>772</v>
      </c>
      <c r="S24" s="7">
        <v>630</v>
      </c>
      <c r="T24" s="7">
        <v>528</v>
      </c>
      <c r="U24" s="7">
        <v>668</v>
      </c>
      <c r="V24" s="7">
        <v>719</v>
      </c>
      <c r="W24" s="7">
        <v>1015</v>
      </c>
      <c r="X24" s="7">
        <v>903</v>
      </c>
      <c r="Y24" s="7">
        <v>1039</v>
      </c>
      <c r="Z24" s="7">
        <v>1333</v>
      </c>
      <c r="AA24" s="7">
        <v>1667</v>
      </c>
    </row>
    <row r="25" spans="1:27" ht="31" x14ac:dyDescent="0.35">
      <c r="A25" s="10" t="s">
        <v>328</v>
      </c>
      <c r="B25" s="10" t="s">
        <v>328</v>
      </c>
      <c r="C25" s="10" t="s">
        <v>329</v>
      </c>
      <c r="D25" s="10">
        <v>5925</v>
      </c>
      <c r="E25" s="10">
        <v>6061</v>
      </c>
      <c r="F25" s="10">
        <v>6364</v>
      </c>
      <c r="G25" s="10">
        <v>7092</v>
      </c>
      <c r="H25" s="10">
        <v>8502</v>
      </c>
      <c r="I25" s="10">
        <v>9852</v>
      </c>
      <c r="J25" s="10">
        <v>10105</v>
      </c>
      <c r="K25" s="10">
        <v>10802</v>
      </c>
      <c r="L25" s="10">
        <v>4084</v>
      </c>
      <c r="M25" s="10">
        <v>4057</v>
      </c>
      <c r="N25" s="10">
        <v>4980</v>
      </c>
      <c r="O25" s="10">
        <v>5233</v>
      </c>
      <c r="P25" s="10">
        <v>6843</v>
      </c>
      <c r="Q25" s="10">
        <v>7701</v>
      </c>
      <c r="R25" s="10">
        <v>8134</v>
      </c>
      <c r="S25" s="10">
        <v>8208</v>
      </c>
      <c r="T25" s="10">
        <v>1841</v>
      </c>
      <c r="U25" s="10">
        <v>2004</v>
      </c>
      <c r="V25" s="10">
        <v>1384</v>
      </c>
      <c r="W25" s="10">
        <v>1858</v>
      </c>
      <c r="X25" s="10">
        <v>1659</v>
      </c>
      <c r="Y25" s="10">
        <v>2151</v>
      </c>
      <c r="Z25" s="10">
        <v>1971</v>
      </c>
      <c r="AA25" s="10">
        <v>2594</v>
      </c>
    </row>
    <row r="26" spans="1:27" ht="31" x14ac:dyDescent="0.35">
      <c r="A26" s="10" t="s">
        <v>330</v>
      </c>
      <c r="B26" s="10" t="s">
        <v>331</v>
      </c>
      <c r="C26" s="10" t="s">
        <v>332</v>
      </c>
      <c r="D26" s="7">
        <v>668</v>
      </c>
      <c r="E26" s="7">
        <v>287</v>
      </c>
      <c r="F26" s="7">
        <v>371</v>
      </c>
      <c r="G26" s="7">
        <v>724</v>
      </c>
      <c r="H26" s="7">
        <v>257</v>
      </c>
      <c r="I26" s="7">
        <v>533</v>
      </c>
      <c r="J26" s="7">
        <v>605</v>
      </c>
      <c r="K26" s="7">
        <v>434</v>
      </c>
      <c r="L26" s="7">
        <v>660</v>
      </c>
      <c r="M26" s="7">
        <v>744</v>
      </c>
      <c r="N26" s="7">
        <v>720</v>
      </c>
      <c r="O26" s="7">
        <v>1141</v>
      </c>
      <c r="P26" s="7">
        <v>1008</v>
      </c>
      <c r="Q26" s="7">
        <v>1085</v>
      </c>
      <c r="R26" s="7">
        <v>1130</v>
      </c>
      <c r="S26" s="7">
        <v>1686</v>
      </c>
      <c r="T26" s="7">
        <v>8</v>
      </c>
      <c r="U26" s="7">
        <v>-457</v>
      </c>
      <c r="V26" s="7">
        <v>-349</v>
      </c>
      <c r="W26" s="7">
        <v>-417</v>
      </c>
      <c r="X26" s="7">
        <v>-750</v>
      </c>
      <c r="Y26" s="7">
        <v>-552</v>
      </c>
      <c r="Z26" s="7">
        <v>-525</v>
      </c>
      <c r="AA26" s="7">
        <v>-1252</v>
      </c>
    </row>
    <row r="27" spans="1:27" ht="31" x14ac:dyDescent="0.35">
      <c r="A27" s="10" t="s">
        <v>330</v>
      </c>
      <c r="B27" s="10" t="s">
        <v>331</v>
      </c>
      <c r="C27" s="10" t="s">
        <v>333</v>
      </c>
      <c r="D27" s="7">
        <v>4388</v>
      </c>
      <c r="E27" s="7">
        <v>5453</v>
      </c>
      <c r="F27" s="7">
        <v>5468</v>
      </c>
      <c r="G27" s="7">
        <v>5103</v>
      </c>
      <c r="H27" s="7">
        <v>6455</v>
      </c>
      <c r="I27" s="7">
        <v>5761</v>
      </c>
      <c r="J27" s="7">
        <v>5715</v>
      </c>
      <c r="K27" s="7">
        <v>4195</v>
      </c>
      <c r="L27" s="7">
        <v>2894</v>
      </c>
      <c r="M27" s="7">
        <v>3150</v>
      </c>
      <c r="N27" s="7">
        <v>3435</v>
      </c>
      <c r="O27" s="7">
        <v>3805</v>
      </c>
      <c r="P27" s="7">
        <v>3799</v>
      </c>
      <c r="Q27" s="7">
        <v>3515</v>
      </c>
      <c r="R27" s="7">
        <v>4455</v>
      </c>
      <c r="S27" s="7">
        <v>5069</v>
      </c>
      <c r="T27" s="7">
        <v>1494</v>
      </c>
      <c r="U27" s="7">
        <v>2303</v>
      </c>
      <c r="V27" s="7">
        <v>2034</v>
      </c>
      <c r="W27" s="7">
        <v>1298</v>
      </c>
      <c r="X27" s="7">
        <v>2656</v>
      </c>
      <c r="Y27" s="7">
        <v>2246</v>
      </c>
      <c r="Z27" s="7">
        <v>1260</v>
      </c>
      <c r="AA27" s="7">
        <v>-874</v>
      </c>
    </row>
    <row r="28" spans="1:27" ht="62" x14ac:dyDescent="0.35">
      <c r="A28" s="10" t="s">
        <v>330</v>
      </c>
      <c r="B28" s="10" t="s">
        <v>334</v>
      </c>
      <c r="C28" s="10" t="s">
        <v>335</v>
      </c>
      <c r="D28" s="7">
        <v>720</v>
      </c>
      <c r="E28" s="7">
        <v>300</v>
      </c>
      <c r="F28" s="7">
        <v>248</v>
      </c>
      <c r="G28" s="7">
        <v>549</v>
      </c>
      <c r="H28" s="7">
        <v>625</v>
      </c>
      <c r="I28" s="7">
        <v>614</v>
      </c>
      <c r="J28" s="7">
        <v>748</v>
      </c>
      <c r="K28" s="7">
        <v>604</v>
      </c>
      <c r="L28" s="7">
        <v>510</v>
      </c>
      <c r="M28" s="7">
        <v>142</v>
      </c>
      <c r="N28" s="7">
        <v>109</v>
      </c>
      <c r="O28" s="7">
        <v>322</v>
      </c>
      <c r="P28" s="7">
        <v>195</v>
      </c>
      <c r="Q28" s="7">
        <v>221</v>
      </c>
      <c r="R28" s="7">
        <v>321</v>
      </c>
      <c r="S28" s="7">
        <v>250</v>
      </c>
      <c r="T28" s="7">
        <v>210</v>
      </c>
      <c r="U28" s="7">
        <v>158</v>
      </c>
      <c r="V28" s="7">
        <v>139</v>
      </c>
      <c r="W28" s="7">
        <v>227</v>
      </c>
      <c r="X28" s="7">
        <v>430</v>
      </c>
      <c r="Y28" s="7">
        <v>393</v>
      </c>
      <c r="Z28" s="7">
        <v>427</v>
      </c>
      <c r="AA28" s="7">
        <v>354</v>
      </c>
    </row>
    <row r="29" spans="1:27" ht="62" x14ac:dyDescent="0.35">
      <c r="A29" s="10" t="s">
        <v>330</v>
      </c>
      <c r="B29" s="10" t="s">
        <v>334</v>
      </c>
      <c r="C29" s="10" t="s">
        <v>336</v>
      </c>
      <c r="D29" s="7">
        <v>4390</v>
      </c>
      <c r="E29" s="7">
        <v>4734</v>
      </c>
      <c r="F29" s="7">
        <v>5223</v>
      </c>
      <c r="G29" s="7">
        <v>6459</v>
      </c>
      <c r="H29" s="7">
        <v>8060</v>
      </c>
      <c r="I29" s="7">
        <v>9033</v>
      </c>
      <c r="J29" s="7">
        <v>9043</v>
      </c>
      <c r="K29" s="7">
        <v>9935</v>
      </c>
      <c r="L29" s="7">
        <v>2663</v>
      </c>
      <c r="M29" s="7">
        <v>3247</v>
      </c>
      <c r="N29" s="7">
        <v>4236</v>
      </c>
      <c r="O29" s="7">
        <v>4679</v>
      </c>
      <c r="P29" s="7">
        <v>5424</v>
      </c>
      <c r="Q29" s="7">
        <v>5526</v>
      </c>
      <c r="R29" s="7">
        <v>6695</v>
      </c>
      <c r="S29" s="7">
        <v>5884</v>
      </c>
      <c r="T29" s="7">
        <v>1727</v>
      </c>
      <c r="U29" s="7">
        <v>1487</v>
      </c>
      <c r="V29" s="7">
        <v>987</v>
      </c>
      <c r="W29" s="7">
        <v>1780</v>
      </c>
      <c r="X29" s="7">
        <v>2635</v>
      </c>
      <c r="Y29" s="7">
        <v>3507</v>
      </c>
      <c r="Z29" s="7">
        <v>2348</v>
      </c>
      <c r="AA29" s="7">
        <v>4051</v>
      </c>
    </row>
    <row r="30" spans="1:27" ht="62" x14ac:dyDescent="0.35">
      <c r="A30" s="10" t="s">
        <v>330</v>
      </c>
      <c r="B30" s="10" t="s">
        <v>337</v>
      </c>
      <c r="C30" s="10" t="s">
        <v>338</v>
      </c>
      <c r="D30" s="7">
        <v>119</v>
      </c>
      <c r="E30" s="7">
        <v>65</v>
      </c>
      <c r="F30" s="7">
        <v>90</v>
      </c>
      <c r="G30" s="7">
        <v>86</v>
      </c>
      <c r="H30" s="7">
        <v>183</v>
      </c>
      <c r="I30" s="7">
        <v>188</v>
      </c>
      <c r="J30" s="7">
        <v>239</v>
      </c>
      <c r="K30" s="7">
        <v>98</v>
      </c>
      <c r="L30" s="7">
        <v>70</v>
      </c>
      <c r="M30" s="7">
        <v>31</v>
      </c>
      <c r="N30" s="7">
        <v>133</v>
      </c>
      <c r="O30" s="7">
        <v>74</v>
      </c>
      <c r="P30" s="7">
        <v>84</v>
      </c>
      <c r="Q30" s="7">
        <v>22</v>
      </c>
      <c r="R30" s="7">
        <v>107</v>
      </c>
      <c r="S30" s="7">
        <v>59</v>
      </c>
      <c r="T30" s="7">
        <v>49</v>
      </c>
      <c r="U30" s="7">
        <v>34</v>
      </c>
      <c r="V30" s="7">
        <v>-43</v>
      </c>
      <c r="W30" s="7">
        <v>13</v>
      </c>
      <c r="X30" s="7">
        <v>99</v>
      </c>
      <c r="Y30" s="7">
        <v>166</v>
      </c>
      <c r="Z30" s="7">
        <v>132</v>
      </c>
      <c r="AA30" s="7">
        <v>38</v>
      </c>
    </row>
    <row r="31" spans="1:27" ht="62" x14ac:dyDescent="0.35">
      <c r="A31" s="10" t="s">
        <v>330</v>
      </c>
      <c r="B31" s="10" t="s">
        <v>337</v>
      </c>
      <c r="C31" s="10" t="s">
        <v>339</v>
      </c>
      <c r="D31" s="7">
        <v>1446</v>
      </c>
      <c r="E31" s="7">
        <v>1561</v>
      </c>
      <c r="F31" s="7">
        <v>1737</v>
      </c>
      <c r="G31" s="7">
        <v>1455</v>
      </c>
      <c r="H31" s="7">
        <v>1985</v>
      </c>
      <c r="I31" s="7">
        <v>2833</v>
      </c>
      <c r="J31" s="7">
        <v>5130</v>
      </c>
      <c r="K31" s="7">
        <v>3722</v>
      </c>
      <c r="L31" s="7">
        <v>669</v>
      </c>
      <c r="M31" s="7">
        <v>586</v>
      </c>
      <c r="N31" s="7">
        <v>686</v>
      </c>
      <c r="O31" s="7">
        <v>919</v>
      </c>
      <c r="P31" s="7">
        <v>1310</v>
      </c>
      <c r="Q31" s="7">
        <v>2780</v>
      </c>
      <c r="R31" s="7">
        <v>3398</v>
      </c>
      <c r="S31" s="7">
        <v>2608</v>
      </c>
      <c r="T31" s="7">
        <v>776</v>
      </c>
      <c r="U31" s="7">
        <v>975</v>
      </c>
      <c r="V31" s="7">
        <v>1051</v>
      </c>
      <c r="W31" s="7">
        <v>536</v>
      </c>
      <c r="X31" s="7">
        <v>675</v>
      </c>
      <c r="Y31" s="7">
        <v>53</v>
      </c>
      <c r="Z31" s="7">
        <v>1732</v>
      </c>
      <c r="AA31" s="7">
        <v>1114</v>
      </c>
    </row>
    <row r="32" spans="1:27" ht="15.5" x14ac:dyDescent="0.35">
      <c r="A32" s="10" t="s">
        <v>340</v>
      </c>
      <c r="B32" s="10" t="s">
        <v>340</v>
      </c>
      <c r="C32" s="10" t="s">
        <v>340</v>
      </c>
      <c r="D32" s="10">
        <v>11730</v>
      </c>
      <c r="E32" s="10">
        <v>12400</v>
      </c>
      <c r="F32" s="10">
        <v>13137</v>
      </c>
      <c r="G32" s="10">
        <v>14376</v>
      </c>
      <c r="H32" s="10">
        <v>17566</v>
      </c>
      <c r="I32" s="10">
        <v>18962</v>
      </c>
      <c r="J32" s="10">
        <v>21480</v>
      </c>
      <c r="K32" s="10">
        <v>18987</v>
      </c>
      <c r="L32" s="10">
        <v>7466</v>
      </c>
      <c r="M32" s="10">
        <v>7901</v>
      </c>
      <c r="N32" s="10">
        <v>9319</v>
      </c>
      <c r="O32" s="10">
        <v>10939</v>
      </c>
      <c r="P32" s="10">
        <v>11821</v>
      </c>
      <c r="Q32" s="10">
        <v>13149</v>
      </c>
      <c r="R32" s="10">
        <v>16106</v>
      </c>
      <c r="S32" s="10">
        <v>15557</v>
      </c>
      <c r="T32" s="10">
        <v>4265</v>
      </c>
      <c r="U32" s="10">
        <v>4499</v>
      </c>
      <c r="V32" s="10">
        <v>3819</v>
      </c>
      <c r="W32" s="10">
        <v>3436</v>
      </c>
      <c r="X32" s="10">
        <v>5745</v>
      </c>
      <c r="Y32" s="10">
        <v>5813</v>
      </c>
      <c r="Z32" s="10">
        <v>5374</v>
      </c>
      <c r="AA32" s="10">
        <v>3430</v>
      </c>
    </row>
    <row r="33" spans="1:27" ht="31" x14ac:dyDescent="0.35">
      <c r="A33" s="10" t="s">
        <v>341</v>
      </c>
      <c r="B33" s="10" t="s">
        <v>341</v>
      </c>
      <c r="C33" s="10" t="s">
        <v>342</v>
      </c>
      <c r="D33" s="7">
        <v>1056</v>
      </c>
      <c r="E33" s="7">
        <v>1112</v>
      </c>
      <c r="F33" s="7">
        <v>1574</v>
      </c>
      <c r="G33" s="7">
        <v>1757</v>
      </c>
      <c r="H33" s="7">
        <v>1718</v>
      </c>
      <c r="I33" s="7">
        <v>1849</v>
      </c>
      <c r="J33" s="7">
        <v>2272</v>
      </c>
      <c r="K33" s="7">
        <v>2066</v>
      </c>
      <c r="L33" s="7">
        <v>629</v>
      </c>
      <c r="M33" s="7">
        <v>622</v>
      </c>
      <c r="N33" s="7">
        <v>1015</v>
      </c>
      <c r="O33" s="7">
        <v>1082</v>
      </c>
      <c r="P33" s="7">
        <v>1143</v>
      </c>
      <c r="Q33" s="7">
        <v>1212</v>
      </c>
      <c r="R33" s="7">
        <v>1412</v>
      </c>
      <c r="S33" s="7">
        <v>1050</v>
      </c>
      <c r="T33" s="7">
        <v>427</v>
      </c>
      <c r="U33" s="7">
        <v>490</v>
      </c>
      <c r="V33" s="7">
        <v>559</v>
      </c>
      <c r="W33" s="7">
        <v>675</v>
      </c>
      <c r="X33" s="7">
        <v>575</v>
      </c>
      <c r="Y33" s="7">
        <v>637</v>
      </c>
      <c r="Z33" s="7">
        <v>859</v>
      </c>
      <c r="AA33" s="7">
        <v>1016</v>
      </c>
    </row>
    <row r="34" spans="1:27" ht="31" x14ac:dyDescent="0.35">
      <c r="A34" s="10" t="s">
        <v>341</v>
      </c>
      <c r="B34" s="10" t="s">
        <v>341</v>
      </c>
      <c r="C34" s="10" t="s">
        <v>343</v>
      </c>
      <c r="D34" s="7">
        <v>5978</v>
      </c>
      <c r="E34" s="7">
        <v>7256</v>
      </c>
      <c r="F34" s="7">
        <v>6783</v>
      </c>
      <c r="G34" s="7">
        <v>8617</v>
      </c>
      <c r="H34" s="7">
        <v>6887</v>
      </c>
      <c r="I34" s="7">
        <v>7464</v>
      </c>
      <c r="J34" s="7">
        <v>7710</v>
      </c>
      <c r="K34" s="7">
        <v>8747</v>
      </c>
      <c r="L34" s="7">
        <v>3616</v>
      </c>
      <c r="M34" s="7">
        <v>4640</v>
      </c>
      <c r="N34" s="7">
        <v>4444</v>
      </c>
      <c r="O34" s="7">
        <v>4947</v>
      </c>
      <c r="P34" s="7">
        <v>4725</v>
      </c>
      <c r="Q34" s="7">
        <v>4552</v>
      </c>
      <c r="R34" s="7">
        <v>4659</v>
      </c>
      <c r="S34" s="7">
        <v>5515</v>
      </c>
      <c r="T34" s="7">
        <v>2362</v>
      </c>
      <c r="U34" s="7">
        <v>2616</v>
      </c>
      <c r="V34" s="7">
        <v>2339</v>
      </c>
      <c r="W34" s="7">
        <v>3670</v>
      </c>
      <c r="X34" s="7">
        <v>2162</v>
      </c>
      <c r="Y34" s="7">
        <v>2912</v>
      </c>
      <c r="Z34" s="7">
        <v>3051</v>
      </c>
      <c r="AA34" s="7">
        <v>3232</v>
      </c>
    </row>
    <row r="35" spans="1:27" ht="31" x14ac:dyDescent="0.35">
      <c r="A35" s="10" t="s">
        <v>341</v>
      </c>
      <c r="B35" s="10" t="s">
        <v>341</v>
      </c>
      <c r="C35" s="10" t="s">
        <v>344</v>
      </c>
      <c r="D35" s="7">
        <v>6696</v>
      </c>
      <c r="E35" s="7">
        <v>7739</v>
      </c>
      <c r="F35" s="7">
        <v>7673</v>
      </c>
      <c r="G35" s="7">
        <v>8335</v>
      </c>
      <c r="H35" s="7">
        <v>9451</v>
      </c>
      <c r="I35" s="7">
        <v>10236</v>
      </c>
      <c r="J35" s="7">
        <v>8995</v>
      </c>
      <c r="K35" s="7">
        <v>9226</v>
      </c>
      <c r="L35" s="7">
        <v>4689</v>
      </c>
      <c r="M35" s="7">
        <v>4635</v>
      </c>
      <c r="N35" s="7">
        <v>4729</v>
      </c>
      <c r="O35" s="7">
        <v>5190</v>
      </c>
      <c r="P35" s="7">
        <v>5947</v>
      </c>
      <c r="Q35" s="7">
        <v>5796</v>
      </c>
      <c r="R35" s="7">
        <v>5962</v>
      </c>
      <c r="S35" s="7">
        <v>5887</v>
      </c>
      <c r="T35" s="7">
        <v>2008</v>
      </c>
      <c r="U35" s="7">
        <v>3104</v>
      </c>
      <c r="V35" s="7">
        <v>2944</v>
      </c>
      <c r="W35" s="7">
        <v>3146</v>
      </c>
      <c r="X35" s="7">
        <v>3503</v>
      </c>
      <c r="Y35" s="7">
        <v>4440</v>
      </c>
      <c r="Z35" s="7">
        <v>3033</v>
      </c>
      <c r="AA35" s="7">
        <v>3340</v>
      </c>
    </row>
    <row r="36" spans="1:27" ht="31" x14ac:dyDescent="0.35">
      <c r="A36" s="10" t="s">
        <v>341</v>
      </c>
      <c r="B36" s="10" t="s">
        <v>341</v>
      </c>
      <c r="C36" s="10" t="s">
        <v>266</v>
      </c>
      <c r="D36" s="7">
        <v>740</v>
      </c>
      <c r="E36" s="7">
        <v>1014</v>
      </c>
      <c r="F36" s="7">
        <v>693</v>
      </c>
      <c r="G36" s="7">
        <v>1032</v>
      </c>
      <c r="H36" s="7">
        <v>1164</v>
      </c>
      <c r="I36" s="7">
        <v>932</v>
      </c>
      <c r="J36" s="7" t="s">
        <v>121</v>
      </c>
      <c r="K36" s="7">
        <v>1553</v>
      </c>
      <c r="L36" s="7">
        <v>90</v>
      </c>
      <c r="M36" s="7">
        <v>189</v>
      </c>
      <c r="N36" s="7">
        <v>118</v>
      </c>
      <c r="O36" s="7">
        <v>151</v>
      </c>
      <c r="P36" s="7">
        <v>138</v>
      </c>
      <c r="Q36" s="7">
        <v>118</v>
      </c>
      <c r="R36" s="7">
        <v>194</v>
      </c>
      <c r="S36" s="7">
        <v>328</v>
      </c>
      <c r="T36" s="7">
        <v>651</v>
      </c>
      <c r="U36" s="7">
        <v>825</v>
      </c>
      <c r="V36" s="7">
        <v>575</v>
      </c>
      <c r="W36" s="7">
        <v>880</v>
      </c>
      <c r="X36" s="7">
        <v>1027</v>
      </c>
      <c r="Y36" s="7">
        <v>814</v>
      </c>
      <c r="Z36" s="7" t="s">
        <v>121</v>
      </c>
      <c r="AA36" s="7">
        <v>1226</v>
      </c>
    </row>
    <row r="37" spans="1:27" ht="31" x14ac:dyDescent="0.35">
      <c r="A37" s="10" t="s">
        <v>341</v>
      </c>
      <c r="B37" s="10" t="s">
        <v>341</v>
      </c>
      <c r="C37" s="10" t="s">
        <v>265</v>
      </c>
      <c r="D37" s="7">
        <v>459</v>
      </c>
      <c r="E37" s="7">
        <v>463</v>
      </c>
      <c r="F37" s="7">
        <v>605</v>
      </c>
      <c r="G37" s="7">
        <v>674</v>
      </c>
      <c r="H37" s="7">
        <v>807</v>
      </c>
      <c r="I37" s="7">
        <v>847</v>
      </c>
      <c r="J37" s="7" t="s">
        <v>121</v>
      </c>
      <c r="K37" s="7">
        <v>1764</v>
      </c>
      <c r="L37" s="7">
        <v>97</v>
      </c>
      <c r="M37" s="7">
        <v>68</v>
      </c>
      <c r="N37" s="7">
        <v>56</v>
      </c>
      <c r="O37" s="7">
        <v>50</v>
      </c>
      <c r="P37" s="7">
        <v>37</v>
      </c>
      <c r="Q37" s="7">
        <v>90</v>
      </c>
      <c r="R37" s="7">
        <v>34</v>
      </c>
      <c r="S37" s="7">
        <v>38</v>
      </c>
      <c r="T37" s="7">
        <v>361</v>
      </c>
      <c r="U37" s="7">
        <v>394</v>
      </c>
      <c r="V37" s="7">
        <v>549</v>
      </c>
      <c r="W37" s="7">
        <v>624</v>
      </c>
      <c r="X37" s="7">
        <v>770</v>
      </c>
      <c r="Y37" s="7">
        <v>757</v>
      </c>
      <c r="Z37" s="7" t="s">
        <v>121</v>
      </c>
      <c r="AA37" s="7">
        <v>1726</v>
      </c>
    </row>
    <row r="38" spans="1:27" ht="31" x14ac:dyDescent="0.35">
      <c r="A38" s="10" t="s">
        <v>341</v>
      </c>
      <c r="B38" s="10" t="s">
        <v>341</v>
      </c>
      <c r="C38" s="10" t="s">
        <v>345</v>
      </c>
      <c r="D38" s="7">
        <v>1422</v>
      </c>
      <c r="E38" s="7">
        <v>1700</v>
      </c>
      <c r="F38" s="7">
        <v>2080</v>
      </c>
      <c r="G38" s="7">
        <v>2330</v>
      </c>
      <c r="H38" s="7">
        <v>2757</v>
      </c>
      <c r="I38" s="7">
        <v>3032</v>
      </c>
      <c r="J38" s="7">
        <v>2406</v>
      </c>
      <c r="K38" s="7">
        <v>2911</v>
      </c>
      <c r="L38" s="7">
        <v>501</v>
      </c>
      <c r="M38" s="7">
        <v>559</v>
      </c>
      <c r="N38" s="7">
        <v>903</v>
      </c>
      <c r="O38" s="7">
        <v>1041</v>
      </c>
      <c r="P38" s="7">
        <v>1395</v>
      </c>
      <c r="Q38" s="7">
        <v>1276</v>
      </c>
      <c r="R38" s="7">
        <v>1127</v>
      </c>
      <c r="S38" s="7">
        <v>1503</v>
      </c>
      <c r="T38" s="7">
        <v>921</v>
      </c>
      <c r="U38" s="7">
        <v>1141</v>
      </c>
      <c r="V38" s="7">
        <v>1177</v>
      </c>
      <c r="W38" s="7">
        <v>1289</v>
      </c>
      <c r="X38" s="7">
        <v>1362</v>
      </c>
      <c r="Y38" s="7">
        <v>1756</v>
      </c>
      <c r="Z38" s="7">
        <v>1279</v>
      </c>
      <c r="AA38" s="7">
        <v>1408</v>
      </c>
    </row>
    <row r="39" spans="1:27" ht="46.5" x14ac:dyDescent="0.35">
      <c r="A39" s="10" t="s">
        <v>346</v>
      </c>
      <c r="B39" s="10" t="s">
        <v>346</v>
      </c>
      <c r="C39" s="10" t="s">
        <v>347</v>
      </c>
      <c r="D39" s="10">
        <v>16352</v>
      </c>
      <c r="E39" s="10">
        <v>19285</v>
      </c>
      <c r="F39" s="10">
        <v>19409</v>
      </c>
      <c r="G39" s="10">
        <v>22744</v>
      </c>
      <c r="H39" s="10">
        <v>22785</v>
      </c>
      <c r="I39" s="10">
        <v>24360</v>
      </c>
      <c r="J39" s="10">
        <v>23164</v>
      </c>
      <c r="K39" s="10">
        <v>26267</v>
      </c>
      <c r="L39" s="10">
        <v>9622</v>
      </c>
      <c r="M39" s="10">
        <v>10714</v>
      </c>
      <c r="N39" s="10">
        <v>11266</v>
      </c>
      <c r="O39" s="10">
        <v>12461</v>
      </c>
      <c r="P39" s="10">
        <v>13385</v>
      </c>
      <c r="Q39" s="10">
        <v>13044</v>
      </c>
      <c r="R39" s="10">
        <v>13388</v>
      </c>
      <c r="S39" s="10">
        <v>14320</v>
      </c>
      <c r="T39" s="10">
        <v>6730</v>
      </c>
      <c r="U39" s="10">
        <v>8572</v>
      </c>
      <c r="V39" s="10">
        <v>8143</v>
      </c>
      <c r="W39" s="10">
        <v>10283</v>
      </c>
      <c r="X39" s="10">
        <v>9399</v>
      </c>
      <c r="Y39" s="10">
        <v>11316</v>
      </c>
      <c r="Z39" s="10">
        <v>9776</v>
      </c>
      <c r="AA39" s="10">
        <v>11947</v>
      </c>
    </row>
    <row r="40" spans="1:27" ht="15.5" x14ac:dyDescent="0.35">
      <c r="A40" s="10" t="s">
        <v>269</v>
      </c>
      <c r="B40" s="10" t="s">
        <v>269</v>
      </c>
      <c r="C40" s="10" t="s">
        <v>270</v>
      </c>
      <c r="D40" s="7">
        <v>147</v>
      </c>
      <c r="E40" s="7">
        <v>209</v>
      </c>
      <c r="F40" s="7">
        <v>177</v>
      </c>
      <c r="G40" s="7">
        <v>381</v>
      </c>
      <c r="H40" s="7">
        <v>365</v>
      </c>
      <c r="I40" s="7">
        <v>397</v>
      </c>
      <c r="J40" s="7">
        <v>1447</v>
      </c>
      <c r="K40" s="7">
        <v>1117</v>
      </c>
      <c r="L40" s="7">
        <v>889</v>
      </c>
      <c r="M40" s="7">
        <v>1011</v>
      </c>
      <c r="N40" s="7">
        <v>701</v>
      </c>
      <c r="O40" s="7">
        <v>798</v>
      </c>
      <c r="P40" s="7">
        <v>1220</v>
      </c>
      <c r="Q40" s="7">
        <v>1042</v>
      </c>
      <c r="R40" s="7">
        <v>1812</v>
      </c>
      <c r="S40" s="7">
        <v>3231</v>
      </c>
      <c r="T40" s="7">
        <v>-742</v>
      </c>
      <c r="U40" s="7">
        <v>-802</v>
      </c>
      <c r="V40" s="7">
        <v>-524</v>
      </c>
      <c r="W40" s="7">
        <v>-417</v>
      </c>
      <c r="X40" s="7">
        <v>-855</v>
      </c>
      <c r="Y40" s="7">
        <v>-645</v>
      </c>
      <c r="Z40" s="7">
        <v>-365</v>
      </c>
      <c r="AA40" s="7">
        <v>-2115</v>
      </c>
    </row>
    <row r="41" spans="1:27" ht="15.5" x14ac:dyDescent="0.35">
      <c r="A41" s="10" t="s">
        <v>269</v>
      </c>
      <c r="B41" s="10" t="s">
        <v>269</v>
      </c>
      <c r="C41" s="10" t="s">
        <v>271</v>
      </c>
      <c r="D41" s="7">
        <v>2101</v>
      </c>
      <c r="E41" s="7">
        <v>2522</v>
      </c>
      <c r="F41" s="7">
        <v>1416</v>
      </c>
      <c r="G41" s="7">
        <v>1593</v>
      </c>
      <c r="H41" s="7">
        <v>1271</v>
      </c>
      <c r="I41" s="7">
        <v>1938</v>
      </c>
      <c r="J41" s="7">
        <v>2031</v>
      </c>
      <c r="K41" s="7">
        <v>1722</v>
      </c>
      <c r="L41" s="7">
        <v>567</v>
      </c>
      <c r="M41" s="7">
        <v>947</v>
      </c>
      <c r="N41" s="7">
        <v>503</v>
      </c>
      <c r="O41" s="7">
        <v>612</v>
      </c>
      <c r="P41" s="7">
        <v>509</v>
      </c>
      <c r="Q41" s="7">
        <v>893</v>
      </c>
      <c r="R41" s="7">
        <v>976</v>
      </c>
      <c r="S41" s="7">
        <v>744</v>
      </c>
      <c r="T41" s="7">
        <v>1534</v>
      </c>
      <c r="U41" s="7">
        <v>1575</v>
      </c>
      <c r="V41" s="7">
        <v>913</v>
      </c>
      <c r="W41" s="7">
        <v>980</v>
      </c>
      <c r="X41" s="7">
        <v>762</v>
      </c>
      <c r="Y41" s="7">
        <v>1045</v>
      </c>
      <c r="Z41" s="7">
        <v>1056</v>
      </c>
      <c r="AA41" s="7">
        <v>978</v>
      </c>
    </row>
    <row r="42" spans="1:27" ht="15.5" x14ac:dyDescent="0.35">
      <c r="A42" s="10" t="s">
        <v>272</v>
      </c>
      <c r="B42" s="10" t="s">
        <v>272</v>
      </c>
      <c r="C42" s="10" t="s">
        <v>272</v>
      </c>
      <c r="D42" s="10">
        <v>2248</v>
      </c>
      <c r="E42" s="10">
        <v>2732</v>
      </c>
      <c r="F42" s="10">
        <v>1594</v>
      </c>
      <c r="G42" s="10">
        <v>1974</v>
      </c>
      <c r="H42" s="10">
        <v>1636</v>
      </c>
      <c r="I42" s="10">
        <v>2335</v>
      </c>
      <c r="J42" s="10">
        <v>3478</v>
      </c>
      <c r="K42" s="10">
        <v>2838</v>
      </c>
      <c r="L42" s="10">
        <v>1456</v>
      </c>
      <c r="M42" s="10">
        <v>1958</v>
      </c>
      <c r="N42" s="10">
        <v>1205</v>
      </c>
      <c r="O42" s="10">
        <v>1410</v>
      </c>
      <c r="P42" s="10">
        <v>1729</v>
      </c>
      <c r="Q42" s="10">
        <v>1935</v>
      </c>
      <c r="R42" s="10">
        <v>2787</v>
      </c>
      <c r="S42" s="10">
        <v>3975</v>
      </c>
      <c r="T42" s="10">
        <v>792</v>
      </c>
      <c r="U42" s="10">
        <v>773</v>
      </c>
      <c r="V42" s="10">
        <v>389</v>
      </c>
      <c r="W42" s="10">
        <v>563</v>
      </c>
      <c r="X42" s="10">
        <v>-93</v>
      </c>
      <c r="Y42" s="10">
        <v>400</v>
      </c>
      <c r="Z42" s="10">
        <v>691</v>
      </c>
      <c r="AA42" s="10">
        <v>-1137</v>
      </c>
    </row>
    <row r="43" spans="1:27" ht="15.5" x14ac:dyDescent="0.35">
      <c r="A43" s="10" t="s">
        <v>273</v>
      </c>
      <c r="B43" s="10" t="s">
        <v>273</v>
      </c>
      <c r="C43" s="10" t="s">
        <v>274</v>
      </c>
      <c r="D43" s="7">
        <v>14909</v>
      </c>
      <c r="E43" s="7">
        <v>13585</v>
      </c>
      <c r="F43" s="7">
        <v>14896</v>
      </c>
      <c r="G43" s="7">
        <v>18415</v>
      </c>
      <c r="H43" s="7">
        <v>19971</v>
      </c>
      <c r="I43" s="7">
        <v>21695</v>
      </c>
      <c r="J43" s="7">
        <v>21608</v>
      </c>
      <c r="K43" s="7">
        <v>24523</v>
      </c>
      <c r="L43" s="7">
        <v>2935</v>
      </c>
      <c r="M43" s="7">
        <v>2356</v>
      </c>
      <c r="N43" s="7">
        <v>3283</v>
      </c>
      <c r="O43" s="7">
        <v>3430</v>
      </c>
      <c r="P43" s="7">
        <v>3830</v>
      </c>
      <c r="Q43" s="7">
        <v>4287</v>
      </c>
      <c r="R43" s="7">
        <v>4729</v>
      </c>
      <c r="S43" s="7">
        <v>3571</v>
      </c>
      <c r="T43" s="7">
        <v>11974</v>
      </c>
      <c r="U43" s="7">
        <v>11229</v>
      </c>
      <c r="V43" s="7">
        <v>11612</v>
      </c>
      <c r="W43" s="7">
        <v>14985</v>
      </c>
      <c r="X43" s="7">
        <v>16142</v>
      </c>
      <c r="Y43" s="7">
        <v>17408</v>
      </c>
      <c r="Z43" s="7">
        <v>16878</v>
      </c>
      <c r="AA43" s="7">
        <v>20952</v>
      </c>
    </row>
    <row r="44" spans="1:27" ht="31" x14ac:dyDescent="0.35">
      <c r="A44" s="10" t="s">
        <v>348</v>
      </c>
      <c r="B44" s="10" t="s">
        <v>348</v>
      </c>
      <c r="C44" s="10" t="s">
        <v>349</v>
      </c>
      <c r="D44" s="7">
        <v>3435</v>
      </c>
      <c r="E44" s="7">
        <v>3084</v>
      </c>
      <c r="F44" s="7">
        <v>2322</v>
      </c>
      <c r="G44" s="7">
        <v>3008</v>
      </c>
      <c r="H44" s="7">
        <v>3223</v>
      </c>
      <c r="I44" s="7">
        <v>3944</v>
      </c>
      <c r="J44" s="7">
        <v>3758</v>
      </c>
      <c r="K44" s="7">
        <v>4169</v>
      </c>
      <c r="L44" s="7" t="s">
        <v>277</v>
      </c>
      <c r="M44" s="7" t="s">
        <v>277</v>
      </c>
      <c r="N44" s="7" t="s">
        <v>277</v>
      </c>
      <c r="O44" s="7" t="s">
        <v>277</v>
      </c>
      <c r="P44" s="7" t="s">
        <v>277</v>
      </c>
      <c r="Q44" s="7" t="s">
        <v>277</v>
      </c>
      <c r="R44" s="7" t="s">
        <v>277</v>
      </c>
      <c r="S44" s="7" t="s">
        <v>277</v>
      </c>
      <c r="T44" s="7">
        <v>3435</v>
      </c>
      <c r="U44" s="7">
        <v>3084</v>
      </c>
      <c r="V44" s="7">
        <v>2322</v>
      </c>
      <c r="W44" s="7">
        <v>3008</v>
      </c>
      <c r="X44" s="7">
        <v>3223</v>
      </c>
      <c r="Y44" s="7">
        <v>3944</v>
      </c>
      <c r="Z44" s="7">
        <v>3758</v>
      </c>
      <c r="AA44" s="7">
        <v>4169</v>
      </c>
    </row>
    <row r="45" spans="1:27" ht="31" x14ac:dyDescent="0.35">
      <c r="A45" s="10" t="s">
        <v>348</v>
      </c>
      <c r="B45" s="10" t="s">
        <v>348</v>
      </c>
      <c r="C45" s="10" t="s">
        <v>350</v>
      </c>
      <c r="D45" s="7" t="s">
        <v>277</v>
      </c>
      <c r="E45" s="7" t="s">
        <v>277</v>
      </c>
      <c r="F45" s="7" t="s">
        <v>277</v>
      </c>
      <c r="G45" s="7" t="s">
        <v>277</v>
      </c>
      <c r="H45" s="7" t="s">
        <v>277</v>
      </c>
      <c r="I45" s="7" t="s">
        <v>277</v>
      </c>
      <c r="J45" s="7" t="s">
        <v>277</v>
      </c>
      <c r="K45" s="7" t="s">
        <v>277</v>
      </c>
      <c r="L45" s="7">
        <v>742</v>
      </c>
      <c r="M45" s="7">
        <v>596</v>
      </c>
      <c r="N45" s="7">
        <v>403</v>
      </c>
      <c r="O45" s="7">
        <v>450</v>
      </c>
      <c r="P45" s="7">
        <v>445</v>
      </c>
      <c r="Q45" s="7">
        <v>900</v>
      </c>
      <c r="R45" s="7">
        <v>336</v>
      </c>
      <c r="S45" s="7">
        <v>389</v>
      </c>
      <c r="T45" s="7">
        <v>-742</v>
      </c>
      <c r="U45" s="7">
        <v>-596</v>
      </c>
      <c r="V45" s="7">
        <v>-403</v>
      </c>
      <c r="W45" s="7">
        <v>-450</v>
      </c>
      <c r="X45" s="7">
        <v>-445</v>
      </c>
      <c r="Y45" s="7">
        <v>-900</v>
      </c>
      <c r="Z45" s="7">
        <v>-336</v>
      </c>
      <c r="AA45" s="7">
        <v>-389</v>
      </c>
    </row>
    <row r="46" spans="1:27" ht="31" x14ac:dyDescent="0.35">
      <c r="A46" s="10" t="s">
        <v>279</v>
      </c>
      <c r="B46" s="10" t="s">
        <v>279</v>
      </c>
      <c r="C46" s="10" t="s">
        <v>280</v>
      </c>
      <c r="D46" s="7">
        <v>3585</v>
      </c>
      <c r="E46" s="7">
        <v>1395</v>
      </c>
      <c r="F46" s="7">
        <v>2241</v>
      </c>
      <c r="G46" s="7">
        <v>2691</v>
      </c>
      <c r="H46" s="7">
        <v>7223</v>
      </c>
      <c r="I46" s="7">
        <v>10330</v>
      </c>
      <c r="J46" s="7" t="s">
        <v>121</v>
      </c>
      <c r="K46" s="7">
        <v>6672</v>
      </c>
      <c r="L46" s="7">
        <v>437</v>
      </c>
      <c r="M46" s="7">
        <v>1099</v>
      </c>
      <c r="N46" s="7">
        <v>372</v>
      </c>
      <c r="O46" s="7">
        <v>345</v>
      </c>
      <c r="P46" s="7">
        <v>304</v>
      </c>
      <c r="Q46" s="7">
        <v>401</v>
      </c>
      <c r="R46" s="7" t="s">
        <v>121</v>
      </c>
      <c r="S46" s="7">
        <v>1075</v>
      </c>
      <c r="T46" s="7">
        <v>3147</v>
      </c>
      <c r="U46" s="7">
        <v>296</v>
      </c>
      <c r="V46" s="7">
        <v>1870</v>
      </c>
      <c r="W46" s="7">
        <v>2346</v>
      </c>
      <c r="X46" s="7">
        <v>6920</v>
      </c>
      <c r="Y46" s="7">
        <v>9929</v>
      </c>
      <c r="Z46" s="7">
        <v>11888</v>
      </c>
      <c r="AA46" s="7">
        <v>5597</v>
      </c>
    </row>
    <row r="47" spans="1:27" ht="31" x14ac:dyDescent="0.35">
      <c r="A47" s="10" t="s">
        <v>279</v>
      </c>
      <c r="B47" s="10" t="s">
        <v>279</v>
      </c>
      <c r="C47" s="10" t="s">
        <v>282</v>
      </c>
      <c r="D47" s="7">
        <v>1516</v>
      </c>
      <c r="E47" s="7">
        <v>1788</v>
      </c>
      <c r="F47" s="7">
        <v>2208</v>
      </c>
      <c r="G47" s="7">
        <v>1607</v>
      </c>
      <c r="H47" s="7">
        <v>2138</v>
      </c>
      <c r="I47" s="7">
        <v>3241</v>
      </c>
      <c r="J47" s="7" t="s">
        <v>121</v>
      </c>
      <c r="K47" s="7">
        <v>2685</v>
      </c>
      <c r="L47" s="7">
        <v>629</v>
      </c>
      <c r="M47" s="7">
        <v>634</v>
      </c>
      <c r="N47" s="7">
        <v>817</v>
      </c>
      <c r="O47" s="7">
        <v>832</v>
      </c>
      <c r="P47" s="7">
        <v>873</v>
      </c>
      <c r="Q47" s="7">
        <v>1391</v>
      </c>
      <c r="R47" s="7" t="s">
        <v>121</v>
      </c>
      <c r="S47" s="7">
        <v>2893</v>
      </c>
      <c r="T47" s="7">
        <v>887</v>
      </c>
      <c r="U47" s="7">
        <v>1154</v>
      </c>
      <c r="V47" s="7">
        <v>1390</v>
      </c>
      <c r="W47" s="7">
        <v>775</v>
      </c>
      <c r="X47" s="7">
        <v>1265</v>
      </c>
      <c r="Y47" s="7">
        <v>1850</v>
      </c>
      <c r="Z47" s="7">
        <v>584</v>
      </c>
      <c r="AA47" s="7">
        <v>-207</v>
      </c>
    </row>
    <row r="48" spans="1:27" ht="31" x14ac:dyDescent="0.35">
      <c r="A48" s="10" t="s">
        <v>283</v>
      </c>
      <c r="B48" s="10" t="s">
        <v>283</v>
      </c>
      <c r="C48" s="10" t="s">
        <v>284</v>
      </c>
      <c r="D48" s="10">
        <v>5101</v>
      </c>
      <c r="E48" s="10">
        <v>3183</v>
      </c>
      <c r="F48" s="10">
        <v>4449</v>
      </c>
      <c r="G48" s="10">
        <v>4297</v>
      </c>
      <c r="H48" s="10">
        <v>9362</v>
      </c>
      <c r="I48" s="10">
        <v>13571</v>
      </c>
      <c r="J48" s="10">
        <v>15809</v>
      </c>
      <c r="K48" s="10">
        <v>9357</v>
      </c>
      <c r="L48" s="10">
        <v>1067</v>
      </c>
      <c r="M48" s="10">
        <v>1733</v>
      </c>
      <c r="N48" s="10">
        <v>1189</v>
      </c>
      <c r="O48" s="10">
        <v>1177</v>
      </c>
      <c r="P48" s="10">
        <v>1177</v>
      </c>
      <c r="Q48" s="10">
        <v>1792</v>
      </c>
      <c r="R48" s="10">
        <v>3337</v>
      </c>
      <c r="S48" s="10">
        <v>3968</v>
      </c>
      <c r="T48" s="10">
        <v>4034</v>
      </c>
      <c r="U48" s="10">
        <v>1451</v>
      </c>
      <c r="V48" s="10">
        <v>3260</v>
      </c>
      <c r="W48" s="10">
        <v>3121</v>
      </c>
      <c r="X48" s="10">
        <v>8185</v>
      </c>
      <c r="Y48" s="10">
        <v>11779</v>
      </c>
      <c r="Z48" s="10">
        <v>12472</v>
      </c>
      <c r="AA48" s="10">
        <v>5389</v>
      </c>
    </row>
    <row r="49" spans="1:27" ht="31" x14ac:dyDescent="0.35">
      <c r="A49" s="10" t="s">
        <v>288</v>
      </c>
      <c r="B49" s="10" t="s">
        <v>288</v>
      </c>
      <c r="C49" s="10" t="s">
        <v>286</v>
      </c>
      <c r="D49" s="7">
        <v>1307</v>
      </c>
      <c r="E49" s="7">
        <v>1319</v>
      </c>
      <c r="F49" s="7">
        <v>1546</v>
      </c>
      <c r="G49" s="7">
        <v>1438</v>
      </c>
      <c r="H49" s="7">
        <v>1841</v>
      </c>
      <c r="I49" s="7">
        <v>1763</v>
      </c>
      <c r="J49" s="7">
        <v>2472</v>
      </c>
      <c r="K49" s="7">
        <v>1510</v>
      </c>
      <c r="L49" s="7">
        <v>580</v>
      </c>
      <c r="M49" s="7">
        <v>537</v>
      </c>
      <c r="N49" s="7">
        <v>682</v>
      </c>
      <c r="O49" s="7">
        <v>755</v>
      </c>
      <c r="P49" s="7">
        <v>890</v>
      </c>
      <c r="Q49" s="7">
        <v>757</v>
      </c>
      <c r="R49" s="7">
        <v>920</v>
      </c>
      <c r="S49" s="7">
        <v>638</v>
      </c>
      <c r="T49" s="7">
        <v>726</v>
      </c>
      <c r="U49" s="7">
        <v>782</v>
      </c>
      <c r="V49" s="7">
        <v>864</v>
      </c>
      <c r="W49" s="7">
        <v>684</v>
      </c>
      <c r="X49" s="7">
        <v>950</v>
      </c>
      <c r="Y49" s="7">
        <v>1006</v>
      </c>
      <c r="Z49" s="7">
        <v>1552</v>
      </c>
      <c r="AA49" s="7">
        <v>872</v>
      </c>
    </row>
    <row r="50" spans="1:27" ht="31" x14ac:dyDescent="0.35">
      <c r="A50" s="10" t="s">
        <v>288</v>
      </c>
      <c r="B50" s="10" t="s">
        <v>288</v>
      </c>
      <c r="C50" s="10" t="s">
        <v>351</v>
      </c>
      <c r="D50" s="7">
        <v>57</v>
      </c>
      <c r="E50" s="7">
        <v>34</v>
      </c>
      <c r="F50" s="7">
        <v>26</v>
      </c>
      <c r="G50" s="7">
        <v>41</v>
      </c>
      <c r="H50" s="7">
        <v>35</v>
      </c>
      <c r="I50" s="7">
        <v>47</v>
      </c>
      <c r="J50" s="7">
        <v>413</v>
      </c>
      <c r="K50" s="7">
        <v>100</v>
      </c>
      <c r="L50" s="7">
        <v>18</v>
      </c>
      <c r="M50" s="7">
        <v>14</v>
      </c>
      <c r="N50" s="7">
        <v>8</v>
      </c>
      <c r="O50" s="7">
        <v>12</v>
      </c>
      <c r="P50" s="7">
        <v>11</v>
      </c>
      <c r="Q50" s="7">
        <v>17</v>
      </c>
      <c r="R50" s="7">
        <v>288</v>
      </c>
      <c r="S50" s="7">
        <v>56</v>
      </c>
      <c r="T50" s="7">
        <v>39</v>
      </c>
      <c r="U50" s="7">
        <v>20</v>
      </c>
      <c r="V50" s="7">
        <v>18</v>
      </c>
      <c r="W50" s="7">
        <v>28</v>
      </c>
      <c r="X50" s="7">
        <v>24</v>
      </c>
      <c r="Y50" s="7">
        <v>30</v>
      </c>
      <c r="Z50" s="7">
        <v>126</v>
      </c>
      <c r="AA50" s="7">
        <v>45</v>
      </c>
    </row>
    <row r="51" spans="1:27" ht="31" x14ac:dyDescent="0.35">
      <c r="A51" s="10" t="s">
        <v>288</v>
      </c>
      <c r="B51" s="10" t="s">
        <v>288</v>
      </c>
      <c r="C51" s="10" t="s">
        <v>289</v>
      </c>
      <c r="D51" s="7">
        <v>265</v>
      </c>
      <c r="E51" s="7">
        <v>317</v>
      </c>
      <c r="F51" s="7">
        <v>296</v>
      </c>
      <c r="G51" s="7">
        <v>437</v>
      </c>
      <c r="H51" s="7">
        <v>542</v>
      </c>
      <c r="I51" s="7">
        <v>661</v>
      </c>
      <c r="J51" s="7">
        <v>902</v>
      </c>
      <c r="K51" s="7">
        <v>512</v>
      </c>
      <c r="L51" s="7">
        <v>119</v>
      </c>
      <c r="M51" s="7">
        <v>47</v>
      </c>
      <c r="N51" s="7">
        <v>79</v>
      </c>
      <c r="O51" s="7">
        <v>84</v>
      </c>
      <c r="P51" s="7">
        <v>92</v>
      </c>
      <c r="Q51" s="7">
        <v>131</v>
      </c>
      <c r="R51" s="7">
        <v>158</v>
      </c>
      <c r="S51" s="7">
        <v>104</v>
      </c>
      <c r="T51" s="7">
        <v>146</v>
      </c>
      <c r="U51" s="7">
        <v>269</v>
      </c>
      <c r="V51" s="7">
        <v>217</v>
      </c>
      <c r="W51" s="7">
        <v>353</v>
      </c>
      <c r="X51" s="7">
        <v>450</v>
      </c>
      <c r="Y51" s="7">
        <v>530</v>
      </c>
      <c r="Z51" s="7">
        <v>744</v>
      </c>
      <c r="AA51" s="7">
        <v>408</v>
      </c>
    </row>
    <row r="52" spans="1:27" ht="31" x14ac:dyDescent="0.35">
      <c r="A52" s="10" t="s">
        <v>288</v>
      </c>
      <c r="B52" s="10" t="s">
        <v>288</v>
      </c>
      <c r="C52" s="10" t="s">
        <v>352</v>
      </c>
      <c r="D52" s="7">
        <v>349</v>
      </c>
      <c r="E52" s="7">
        <v>208</v>
      </c>
      <c r="F52" s="7">
        <v>354</v>
      </c>
      <c r="G52" s="7">
        <v>440</v>
      </c>
      <c r="H52" s="7">
        <v>375</v>
      </c>
      <c r="I52" s="7">
        <v>484</v>
      </c>
      <c r="J52" s="7">
        <v>516</v>
      </c>
      <c r="K52" s="7">
        <v>285</v>
      </c>
      <c r="L52" s="7">
        <v>31</v>
      </c>
      <c r="M52" s="7">
        <v>42</v>
      </c>
      <c r="N52" s="7">
        <v>137</v>
      </c>
      <c r="O52" s="7">
        <v>106</v>
      </c>
      <c r="P52" s="7">
        <v>156</v>
      </c>
      <c r="Q52" s="7">
        <v>99</v>
      </c>
      <c r="R52" s="7">
        <v>127</v>
      </c>
      <c r="S52" s="7">
        <v>51</v>
      </c>
      <c r="T52" s="7">
        <v>319</v>
      </c>
      <c r="U52" s="7">
        <v>165</v>
      </c>
      <c r="V52" s="7">
        <v>218</v>
      </c>
      <c r="W52" s="7">
        <v>334</v>
      </c>
      <c r="X52" s="7">
        <v>218</v>
      </c>
      <c r="Y52" s="7">
        <v>385</v>
      </c>
      <c r="Z52" s="7">
        <v>389</v>
      </c>
      <c r="AA52" s="7">
        <v>234</v>
      </c>
    </row>
    <row r="53" spans="1:27" ht="31" x14ac:dyDescent="0.35">
      <c r="A53" s="10" t="s">
        <v>288</v>
      </c>
      <c r="B53" s="10" t="s">
        <v>288</v>
      </c>
      <c r="C53" s="10" t="s">
        <v>353</v>
      </c>
      <c r="D53" s="7">
        <v>36</v>
      </c>
      <c r="E53" s="7">
        <v>70</v>
      </c>
      <c r="F53" s="7">
        <v>74</v>
      </c>
      <c r="G53" s="7">
        <v>130</v>
      </c>
      <c r="H53" s="7">
        <v>138</v>
      </c>
      <c r="I53" s="7">
        <v>151</v>
      </c>
      <c r="J53" s="7">
        <v>59</v>
      </c>
      <c r="K53" s="7">
        <v>81</v>
      </c>
      <c r="L53" s="7">
        <v>17</v>
      </c>
      <c r="M53" s="7">
        <v>36</v>
      </c>
      <c r="N53" s="7">
        <v>41</v>
      </c>
      <c r="O53" s="7">
        <v>34</v>
      </c>
      <c r="P53" s="7">
        <v>26</v>
      </c>
      <c r="Q53" s="7">
        <v>26</v>
      </c>
      <c r="R53" s="7">
        <v>28</v>
      </c>
      <c r="S53" s="7">
        <v>31</v>
      </c>
      <c r="T53" s="7">
        <v>18</v>
      </c>
      <c r="U53" s="7">
        <v>34</v>
      </c>
      <c r="V53" s="7">
        <v>33</v>
      </c>
      <c r="W53" s="7">
        <v>96</v>
      </c>
      <c r="X53" s="7">
        <v>112</v>
      </c>
      <c r="Y53" s="7">
        <v>125</v>
      </c>
      <c r="Z53" s="7">
        <v>31</v>
      </c>
      <c r="AA53" s="7">
        <v>51</v>
      </c>
    </row>
    <row r="54" spans="1:27" ht="31" x14ac:dyDescent="0.35">
      <c r="A54" s="10" t="s">
        <v>291</v>
      </c>
      <c r="B54" s="10" t="s">
        <v>291</v>
      </c>
      <c r="C54" s="10" t="s">
        <v>292</v>
      </c>
      <c r="D54" s="10">
        <v>2014</v>
      </c>
      <c r="E54" s="10">
        <v>1947</v>
      </c>
      <c r="F54" s="10">
        <v>2296</v>
      </c>
      <c r="G54" s="10">
        <v>2486</v>
      </c>
      <c r="H54" s="10">
        <v>2931</v>
      </c>
      <c r="I54" s="10">
        <v>3106</v>
      </c>
      <c r="J54" s="10">
        <v>4362</v>
      </c>
      <c r="K54" s="10">
        <v>2488</v>
      </c>
      <c r="L54" s="10">
        <v>765</v>
      </c>
      <c r="M54" s="10">
        <v>676</v>
      </c>
      <c r="N54" s="10">
        <v>946</v>
      </c>
      <c r="O54" s="10">
        <v>990</v>
      </c>
      <c r="P54" s="10">
        <v>1176</v>
      </c>
      <c r="Q54" s="10">
        <v>1030</v>
      </c>
      <c r="R54" s="10">
        <v>1520</v>
      </c>
      <c r="S54" s="10">
        <v>879</v>
      </c>
      <c r="T54" s="10">
        <v>1248</v>
      </c>
      <c r="U54" s="10">
        <v>1272</v>
      </c>
      <c r="V54" s="10">
        <v>1350</v>
      </c>
      <c r="W54" s="10">
        <v>1495</v>
      </c>
      <c r="X54" s="10">
        <v>1756</v>
      </c>
      <c r="Y54" s="10">
        <v>2076</v>
      </c>
      <c r="Z54" s="10">
        <v>2842</v>
      </c>
      <c r="AA54" s="10">
        <v>1609</v>
      </c>
    </row>
    <row r="55" spans="1:27" ht="31" x14ac:dyDescent="0.35">
      <c r="A55" s="10" t="s">
        <v>354</v>
      </c>
      <c r="B55" s="10" t="s">
        <v>354</v>
      </c>
      <c r="C55" s="10" t="s">
        <v>355</v>
      </c>
      <c r="D55" s="7">
        <v>483</v>
      </c>
      <c r="E55" s="7">
        <v>451</v>
      </c>
      <c r="F55" s="7">
        <v>468</v>
      </c>
      <c r="G55" s="7">
        <v>456</v>
      </c>
      <c r="H55" s="7">
        <v>571</v>
      </c>
      <c r="I55" s="7">
        <v>521</v>
      </c>
      <c r="J55" s="7">
        <v>564</v>
      </c>
      <c r="K55" s="7">
        <v>606</v>
      </c>
      <c r="L55" s="7">
        <v>111</v>
      </c>
      <c r="M55" s="7">
        <v>120</v>
      </c>
      <c r="N55" s="7">
        <v>31</v>
      </c>
      <c r="O55" s="7">
        <v>48</v>
      </c>
      <c r="P55" s="7">
        <v>61</v>
      </c>
      <c r="Q55" s="7">
        <v>57</v>
      </c>
      <c r="R55" s="7">
        <v>126</v>
      </c>
      <c r="S55" s="7">
        <v>200</v>
      </c>
      <c r="T55" s="7">
        <v>372</v>
      </c>
      <c r="U55" s="7">
        <v>330</v>
      </c>
      <c r="V55" s="7">
        <v>437</v>
      </c>
      <c r="W55" s="7">
        <v>408</v>
      </c>
      <c r="X55" s="7">
        <v>510</v>
      </c>
      <c r="Y55" s="7">
        <v>464</v>
      </c>
      <c r="Z55" s="7">
        <v>438</v>
      </c>
      <c r="AA55" s="7">
        <v>407</v>
      </c>
    </row>
    <row r="56" spans="1:27" ht="31" x14ac:dyDescent="0.35">
      <c r="A56" s="10" t="s">
        <v>354</v>
      </c>
      <c r="B56" s="10" t="s">
        <v>354</v>
      </c>
      <c r="C56" s="10" t="s">
        <v>356</v>
      </c>
      <c r="D56" s="7">
        <v>7068</v>
      </c>
      <c r="E56" s="7">
        <v>7031</v>
      </c>
      <c r="F56" s="7">
        <v>7348</v>
      </c>
      <c r="G56" s="7">
        <v>7314</v>
      </c>
      <c r="H56" s="7">
        <v>7750</v>
      </c>
      <c r="I56" s="7">
        <v>7678</v>
      </c>
      <c r="J56" s="7">
        <v>6804</v>
      </c>
      <c r="K56" s="7">
        <v>6257</v>
      </c>
      <c r="L56" s="7">
        <v>1241</v>
      </c>
      <c r="M56" s="7">
        <v>1116</v>
      </c>
      <c r="N56" s="7">
        <v>1249</v>
      </c>
      <c r="O56" s="7">
        <v>1963</v>
      </c>
      <c r="P56" s="7">
        <v>2985</v>
      </c>
      <c r="Q56" s="7">
        <v>4435</v>
      </c>
      <c r="R56" s="7">
        <v>4146</v>
      </c>
      <c r="S56" s="7">
        <v>3816</v>
      </c>
      <c r="T56" s="7">
        <v>5827</v>
      </c>
      <c r="U56" s="7">
        <v>5915</v>
      </c>
      <c r="V56" s="7">
        <v>6099</v>
      </c>
      <c r="W56" s="7">
        <v>5350</v>
      </c>
      <c r="X56" s="7">
        <v>4765</v>
      </c>
      <c r="Y56" s="7">
        <v>3243</v>
      </c>
      <c r="Z56" s="7">
        <v>2657</v>
      </c>
      <c r="AA56" s="7">
        <v>2442</v>
      </c>
    </row>
    <row r="57" spans="1:27" ht="31" x14ac:dyDescent="0.35">
      <c r="A57" s="10" t="s">
        <v>354</v>
      </c>
      <c r="B57" s="10" t="s">
        <v>354</v>
      </c>
      <c r="C57" s="10" t="s">
        <v>357</v>
      </c>
      <c r="D57" s="7">
        <v>1845</v>
      </c>
      <c r="E57" s="7">
        <v>1672</v>
      </c>
      <c r="F57" s="7">
        <v>1379</v>
      </c>
      <c r="G57" s="7">
        <v>1431</v>
      </c>
      <c r="H57" s="7">
        <v>1632</v>
      </c>
      <c r="I57" s="7">
        <v>1664</v>
      </c>
      <c r="J57" s="7">
        <v>2173</v>
      </c>
      <c r="K57" s="7">
        <v>1723</v>
      </c>
      <c r="L57" s="7">
        <v>487</v>
      </c>
      <c r="M57" s="7">
        <v>416</v>
      </c>
      <c r="N57" s="7">
        <v>598</v>
      </c>
      <c r="O57" s="7">
        <v>445</v>
      </c>
      <c r="P57" s="7">
        <v>518</v>
      </c>
      <c r="Q57" s="7">
        <v>486</v>
      </c>
      <c r="R57" s="7">
        <v>394</v>
      </c>
      <c r="S57" s="7">
        <v>378</v>
      </c>
      <c r="T57" s="7">
        <v>1358</v>
      </c>
      <c r="U57" s="7">
        <v>1256</v>
      </c>
      <c r="V57" s="7">
        <v>781</v>
      </c>
      <c r="W57" s="7">
        <v>986</v>
      </c>
      <c r="X57" s="7">
        <v>1114</v>
      </c>
      <c r="Y57" s="7">
        <v>1178</v>
      </c>
      <c r="Z57" s="7">
        <v>1779</v>
      </c>
      <c r="AA57" s="7">
        <v>1345</v>
      </c>
    </row>
    <row r="58" spans="1:27" ht="15.5" x14ac:dyDescent="0.35">
      <c r="A58" s="10" t="s">
        <v>304</v>
      </c>
      <c r="B58" s="10" t="s">
        <v>304</v>
      </c>
      <c r="C58" s="10" t="s">
        <v>304</v>
      </c>
      <c r="D58" s="10">
        <v>9395</v>
      </c>
      <c r="E58" s="10">
        <v>9153</v>
      </c>
      <c r="F58" s="10">
        <v>9194</v>
      </c>
      <c r="G58" s="10">
        <v>9201</v>
      </c>
      <c r="H58" s="10">
        <v>9953</v>
      </c>
      <c r="I58" s="10">
        <v>9863</v>
      </c>
      <c r="J58" s="10">
        <v>9541</v>
      </c>
      <c r="K58" s="10">
        <v>8586</v>
      </c>
      <c r="L58" s="10">
        <v>1839</v>
      </c>
      <c r="M58" s="10">
        <v>1652</v>
      </c>
      <c r="N58" s="10">
        <v>1878</v>
      </c>
      <c r="O58" s="10">
        <v>2456</v>
      </c>
      <c r="P58" s="10">
        <v>3565</v>
      </c>
      <c r="Q58" s="10">
        <v>4978</v>
      </c>
      <c r="R58" s="10">
        <v>4667</v>
      </c>
      <c r="S58" s="10">
        <v>4393</v>
      </c>
      <c r="T58" s="10">
        <v>7556</v>
      </c>
      <c r="U58" s="10">
        <v>7501</v>
      </c>
      <c r="V58" s="10">
        <v>7316</v>
      </c>
      <c r="W58" s="10">
        <v>6745</v>
      </c>
      <c r="X58" s="10">
        <v>6389</v>
      </c>
      <c r="Y58" s="10">
        <v>4885</v>
      </c>
      <c r="Z58" s="10">
        <v>4874</v>
      </c>
      <c r="AA58" s="10">
        <v>4193</v>
      </c>
    </row>
    <row r="59" spans="1:27" ht="15.5" x14ac:dyDescent="0.35">
      <c r="A59" s="10" t="s">
        <v>305</v>
      </c>
      <c r="B59" s="10" t="s">
        <v>305</v>
      </c>
      <c r="C59" s="10" t="s">
        <v>306</v>
      </c>
      <c r="D59" s="7">
        <v>5603</v>
      </c>
      <c r="E59" s="7">
        <v>5654</v>
      </c>
      <c r="F59" s="7">
        <v>5449</v>
      </c>
      <c r="G59" s="7">
        <v>7092</v>
      </c>
      <c r="H59" s="7">
        <v>5566</v>
      </c>
      <c r="I59" s="7">
        <v>4692</v>
      </c>
      <c r="J59" s="7">
        <v>4331</v>
      </c>
      <c r="K59" s="7">
        <v>5232</v>
      </c>
      <c r="L59" s="7">
        <v>1083</v>
      </c>
      <c r="M59" s="7">
        <v>866</v>
      </c>
      <c r="N59" s="7">
        <v>886</v>
      </c>
      <c r="O59" s="7">
        <v>1470</v>
      </c>
      <c r="P59" s="7">
        <v>1256</v>
      </c>
      <c r="Q59" s="7">
        <v>1752</v>
      </c>
      <c r="R59" s="7">
        <v>1136</v>
      </c>
      <c r="S59" s="7">
        <v>1585</v>
      </c>
      <c r="T59" s="7">
        <v>4520</v>
      </c>
      <c r="U59" s="7">
        <v>4789</v>
      </c>
      <c r="V59" s="7">
        <v>4563</v>
      </c>
      <c r="W59" s="7">
        <v>5622</v>
      </c>
      <c r="X59" s="7">
        <v>4310</v>
      </c>
      <c r="Y59" s="7">
        <v>2940</v>
      </c>
      <c r="Z59" s="7">
        <v>3195</v>
      </c>
      <c r="AA59" s="7">
        <v>3647</v>
      </c>
    </row>
    <row r="60" spans="1:27" ht="31" x14ac:dyDescent="0.35">
      <c r="A60" s="10" t="s">
        <v>218</v>
      </c>
      <c r="B60" s="10" t="s">
        <v>218</v>
      </c>
      <c r="C60" s="10" t="s">
        <v>181</v>
      </c>
      <c r="D60" s="10">
        <v>117193</v>
      </c>
      <c r="E60" s="10">
        <v>119703</v>
      </c>
      <c r="F60" s="10">
        <v>123231</v>
      </c>
      <c r="G60" s="10">
        <v>142657</v>
      </c>
      <c r="H60" s="10">
        <v>162141</v>
      </c>
      <c r="I60" s="10">
        <v>185301</v>
      </c>
      <c r="J60" s="10">
        <v>194726</v>
      </c>
      <c r="K60" s="10">
        <v>195971</v>
      </c>
      <c r="L60" s="10">
        <v>53387</v>
      </c>
      <c r="M60" s="10">
        <v>54455</v>
      </c>
      <c r="N60" s="10">
        <v>58509</v>
      </c>
      <c r="O60" s="10">
        <v>68718</v>
      </c>
      <c r="P60" s="10">
        <v>78731</v>
      </c>
      <c r="Q60" s="10">
        <v>92108</v>
      </c>
      <c r="R60" s="10">
        <v>103521</v>
      </c>
      <c r="S60" s="10">
        <v>106547</v>
      </c>
      <c r="T60" s="10">
        <v>63806</v>
      </c>
      <c r="U60" s="10">
        <v>65248</v>
      </c>
      <c r="V60" s="10">
        <v>64722</v>
      </c>
      <c r="W60" s="10">
        <v>73939</v>
      </c>
      <c r="X60" s="10">
        <v>83410</v>
      </c>
      <c r="Y60" s="10">
        <v>93193</v>
      </c>
      <c r="Z60" s="10">
        <v>91205</v>
      </c>
      <c r="AA60" s="10">
        <v>89424</v>
      </c>
    </row>
    <row r="61" spans="1:27" ht="15.5" x14ac:dyDescent="0.35">
      <c r="A61" s="6"/>
      <c r="B61" s="6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.5" x14ac:dyDescent="0.35">
      <c r="A62" s="6"/>
      <c r="B62" s="6"/>
      <c r="C62" s="6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.5" x14ac:dyDescent="0.35">
      <c r="A63" s="6"/>
      <c r="B63" s="6"/>
      <c r="C63" s="6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</sheetData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63"/>
  <sheetViews>
    <sheetView workbookViewId="0"/>
  </sheetViews>
  <sheetFormatPr defaultRowHeight="14.5" x14ac:dyDescent="0.35"/>
  <cols>
    <col min="1" max="2" width="32" customWidth="1"/>
    <col min="3" max="3" width="70" customWidth="1"/>
    <col min="4" max="6" width="18" customWidth="1"/>
  </cols>
  <sheetData>
    <row r="1" spans="1:6" ht="20" x14ac:dyDescent="0.4">
      <c r="A1" s="1" t="s">
        <v>358</v>
      </c>
      <c r="B1" s="6"/>
      <c r="C1" s="6"/>
      <c r="D1" s="7"/>
      <c r="E1" s="7"/>
      <c r="F1" s="7"/>
    </row>
    <row r="2" spans="1:6" ht="15.5" x14ac:dyDescent="0.35">
      <c r="A2" s="2" t="s">
        <v>66</v>
      </c>
      <c r="B2" s="6"/>
      <c r="C2" s="6"/>
      <c r="D2" s="7"/>
      <c r="E2" s="7"/>
      <c r="F2" s="7"/>
    </row>
    <row r="3" spans="1:6" ht="15.5" x14ac:dyDescent="0.35">
      <c r="A3" s="8" t="s">
        <v>204</v>
      </c>
      <c r="B3" s="8" t="s">
        <v>221</v>
      </c>
      <c r="C3" s="8" t="s">
        <v>222</v>
      </c>
      <c r="D3" s="9" t="s">
        <v>183</v>
      </c>
      <c r="E3" s="9" t="s">
        <v>184</v>
      </c>
      <c r="F3" s="9" t="s">
        <v>185</v>
      </c>
    </row>
    <row r="4" spans="1:6" ht="31" x14ac:dyDescent="0.35">
      <c r="A4" s="10" t="s">
        <v>308</v>
      </c>
      <c r="B4" s="10" t="s">
        <v>308</v>
      </c>
      <c r="C4" s="5" t="s">
        <v>359</v>
      </c>
      <c r="D4" s="7">
        <v>73</v>
      </c>
      <c r="E4" s="7">
        <v>162</v>
      </c>
      <c r="F4" s="7">
        <v>-89</v>
      </c>
    </row>
    <row r="5" spans="1:6" ht="31" x14ac:dyDescent="0.35">
      <c r="A5" s="10" t="s">
        <v>308</v>
      </c>
      <c r="B5" s="10" t="s">
        <v>308</v>
      </c>
      <c r="C5" s="5" t="s">
        <v>360</v>
      </c>
      <c r="D5" s="7">
        <v>908</v>
      </c>
      <c r="E5" s="7">
        <v>174</v>
      </c>
      <c r="F5" s="7">
        <v>734</v>
      </c>
    </row>
    <row r="6" spans="1:6" ht="31" x14ac:dyDescent="0.35">
      <c r="A6" s="10" t="s">
        <v>311</v>
      </c>
      <c r="B6" s="10" t="s">
        <v>311</v>
      </c>
      <c r="C6" s="5" t="s">
        <v>311</v>
      </c>
      <c r="D6" s="10">
        <v>982</v>
      </c>
      <c r="E6" s="10">
        <v>337</v>
      </c>
      <c r="F6" s="10">
        <v>645</v>
      </c>
    </row>
    <row r="7" spans="1:6" ht="46.5" x14ac:dyDescent="0.35">
      <c r="A7" s="10" t="s">
        <v>313</v>
      </c>
      <c r="B7" s="10" t="s">
        <v>313</v>
      </c>
      <c r="C7" s="5" t="s">
        <v>361</v>
      </c>
      <c r="D7" s="7">
        <v>71</v>
      </c>
      <c r="E7" s="7">
        <v>46</v>
      </c>
      <c r="F7" s="7">
        <v>25</v>
      </c>
    </row>
    <row r="8" spans="1:6" ht="46.5" x14ac:dyDescent="0.35">
      <c r="A8" s="10" t="s">
        <v>313</v>
      </c>
      <c r="B8" s="10" t="s">
        <v>313</v>
      </c>
      <c r="C8" s="5" t="s">
        <v>315</v>
      </c>
      <c r="D8" s="7">
        <v>3991</v>
      </c>
      <c r="E8" s="7">
        <v>3606</v>
      </c>
      <c r="F8" s="7">
        <v>386</v>
      </c>
    </row>
    <row r="9" spans="1:6" ht="46.5" x14ac:dyDescent="0.35">
      <c r="A9" s="10" t="s">
        <v>313</v>
      </c>
      <c r="B9" s="10" t="s">
        <v>313</v>
      </c>
      <c r="C9" s="5" t="s">
        <v>362</v>
      </c>
      <c r="D9" s="7">
        <v>2727</v>
      </c>
      <c r="E9" s="7">
        <v>1206</v>
      </c>
      <c r="F9" s="7">
        <v>1521</v>
      </c>
    </row>
    <row r="10" spans="1:6" ht="46.5" x14ac:dyDescent="0.35">
      <c r="A10" s="10" t="s">
        <v>317</v>
      </c>
      <c r="B10" s="10" t="s">
        <v>317</v>
      </c>
      <c r="C10" s="5" t="s">
        <v>317</v>
      </c>
      <c r="D10" s="10">
        <v>6789</v>
      </c>
      <c r="E10" s="10">
        <v>4858</v>
      </c>
      <c r="F10" s="10">
        <v>1932</v>
      </c>
    </row>
    <row r="11" spans="1:6" ht="31" x14ac:dyDescent="0.35">
      <c r="A11" s="10" t="s">
        <v>241</v>
      </c>
      <c r="B11" s="10" t="s">
        <v>241</v>
      </c>
      <c r="C11" s="5" t="s">
        <v>363</v>
      </c>
      <c r="D11" s="7">
        <v>2783</v>
      </c>
      <c r="E11" s="7">
        <v>1488</v>
      </c>
      <c r="F11" s="7">
        <v>1295</v>
      </c>
    </row>
    <row r="12" spans="1:6" ht="31" x14ac:dyDescent="0.35">
      <c r="A12" s="10" t="s">
        <v>241</v>
      </c>
      <c r="B12" s="10" t="s">
        <v>241</v>
      </c>
      <c r="C12" s="5" t="s">
        <v>319</v>
      </c>
      <c r="D12" s="7">
        <v>14565</v>
      </c>
      <c r="E12" s="7">
        <v>12166</v>
      </c>
      <c r="F12" s="7">
        <v>2399</v>
      </c>
    </row>
    <row r="13" spans="1:6" ht="31" x14ac:dyDescent="0.35">
      <c r="A13" s="10" t="s">
        <v>241</v>
      </c>
      <c r="B13" s="10" t="s">
        <v>241</v>
      </c>
      <c r="C13" s="5" t="s">
        <v>364</v>
      </c>
      <c r="D13" s="7">
        <v>25890</v>
      </c>
      <c r="E13" s="7">
        <v>12092</v>
      </c>
      <c r="F13" s="7">
        <v>13798</v>
      </c>
    </row>
    <row r="14" spans="1:6" ht="31" x14ac:dyDescent="0.35">
      <c r="A14" s="10" t="s">
        <v>241</v>
      </c>
      <c r="B14" s="10" t="s">
        <v>241</v>
      </c>
      <c r="C14" s="5" t="s">
        <v>246</v>
      </c>
      <c r="D14" s="7">
        <v>1252</v>
      </c>
      <c r="E14" s="7">
        <v>186</v>
      </c>
      <c r="F14" s="7">
        <v>1066</v>
      </c>
    </row>
    <row r="15" spans="1:6" ht="31" x14ac:dyDescent="0.35">
      <c r="A15" s="10" t="s">
        <v>241</v>
      </c>
      <c r="B15" s="10" t="s">
        <v>241</v>
      </c>
      <c r="C15" s="5" t="s">
        <v>321</v>
      </c>
      <c r="D15" s="7">
        <v>1424</v>
      </c>
      <c r="E15" s="7">
        <v>824</v>
      </c>
      <c r="F15" s="7">
        <v>599</v>
      </c>
    </row>
    <row r="16" spans="1:6" ht="31" x14ac:dyDescent="0.35">
      <c r="A16" s="10" t="s">
        <v>241</v>
      </c>
      <c r="B16" s="10" t="s">
        <v>241</v>
      </c>
      <c r="C16" s="5" t="s">
        <v>249</v>
      </c>
      <c r="D16" s="7">
        <v>6649</v>
      </c>
      <c r="E16" s="7">
        <v>1356</v>
      </c>
      <c r="F16" s="7">
        <v>5292</v>
      </c>
    </row>
    <row r="17" spans="1:6" ht="31" x14ac:dyDescent="0.35">
      <c r="A17" s="10" t="s">
        <v>241</v>
      </c>
      <c r="B17" s="10" t="s">
        <v>241</v>
      </c>
      <c r="C17" s="5" t="s">
        <v>322</v>
      </c>
      <c r="D17" s="7">
        <v>158</v>
      </c>
      <c r="E17" s="7">
        <v>222</v>
      </c>
      <c r="F17" s="7">
        <v>-64</v>
      </c>
    </row>
    <row r="18" spans="1:6" ht="31" x14ac:dyDescent="0.35">
      <c r="A18" s="10" t="s">
        <v>241</v>
      </c>
      <c r="B18" s="10" t="s">
        <v>241</v>
      </c>
      <c r="C18" s="5" t="s">
        <v>323</v>
      </c>
      <c r="D18" s="7">
        <v>383</v>
      </c>
      <c r="E18" s="7">
        <v>352</v>
      </c>
      <c r="F18" s="7">
        <v>32</v>
      </c>
    </row>
    <row r="19" spans="1:6" ht="31" x14ac:dyDescent="0.35">
      <c r="A19" s="10" t="s">
        <v>241</v>
      </c>
      <c r="B19" s="10" t="s">
        <v>241</v>
      </c>
      <c r="C19" s="5" t="s">
        <v>324</v>
      </c>
      <c r="D19" s="7">
        <v>594</v>
      </c>
      <c r="E19" s="7">
        <v>128</v>
      </c>
      <c r="F19" s="7">
        <v>466</v>
      </c>
    </row>
    <row r="20" spans="1:6" ht="31" x14ac:dyDescent="0.35">
      <c r="A20" s="10" t="s">
        <v>241</v>
      </c>
      <c r="B20" s="10" t="s">
        <v>241</v>
      </c>
      <c r="C20" s="5" t="s">
        <v>365</v>
      </c>
      <c r="D20" s="7">
        <v>6060</v>
      </c>
      <c r="E20" s="7">
        <v>4700</v>
      </c>
      <c r="F20" s="7">
        <v>1359</v>
      </c>
    </row>
    <row r="21" spans="1:6" ht="31" x14ac:dyDescent="0.35">
      <c r="A21" s="10" t="s">
        <v>241</v>
      </c>
      <c r="B21" s="10" t="s">
        <v>241</v>
      </c>
      <c r="C21" s="5" t="s">
        <v>366</v>
      </c>
      <c r="D21" s="7">
        <v>26951</v>
      </c>
      <c r="E21" s="7">
        <v>23425</v>
      </c>
      <c r="F21" s="7">
        <v>3526</v>
      </c>
    </row>
    <row r="22" spans="1:6" ht="31" x14ac:dyDescent="0.35">
      <c r="A22" s="10" t="s">
        <v>257</v>
      </c>
      <c r="B22" s="10" t="s">
        <v>257</v>
      </c>
      <c r="C22" s="5" t="s">
        <v>257</v>
      </c>
      <c r="D22" s="10">
        <v>86709</v>
      </c>
      <c r="E22" s="10">
        <v>56940</v>
      </c>
      <c r="F22" s="10">
        <v>29769</v>
      </c>
    </row>
    <row r="23" spans="1:6" ht="31" x14ac:dyDescent="0.35">
      <c r="A23" s="10" t="s">
        <v>325</v>
      </c>
      <c r="B23" s="10" t="s">
        <v>325</v>
      </c>
      <c r="C23" s="5" t="s">
        <v>367</v>
      </c>
      <c r="D23" s="7">
        <v>11425</v>
      </c>
      <c r="E23" s="7">
        <v>8451</v>
      </c>
      <c r="F23" s="7">
        <v>2975</v>
      </c>
    </row>
    <row r="24" spans="1:6" ht="31" x14ac:dyDescent="0.35">
      <c r="A24" s="10" t="s">
        <v>325</v>
      </c>
      <c r="B24" s="10" t="s">
        <v>325</v>
      </c>
      <c r="C24" s="5" t="s">
        <v>368</v>
      </c>
      <c r="D24" s="7">
        <v>3037</v>
      </c>
      <c r="E24" s="7">
        <v>939</v>
      </c>
      <c r="F24" s="7">
        <v>2098</v>
      </c>
    </row>
    <row r="25" spans="1:6" ht="31" x14ac:dyDescent="0.35">
      <c r="A25" s="10" t="s">
        <v>328</v>
      </c>
      <c r="B25" s="10" t="s">
        <v>328</v>
      </c>
      <c r="C25" s="5" t="s">
        <v>328</v>
      </c>
      <c r="D25" s="10">
        <v>14462</v>
      </c>
      <c r="E25" s="10">
        <v>9390</v>
      </c>
      <c r="F25" s="10">
        <v>5072</v>
      </c>
    </row>
    <row r="26" spans="1:6" ht="31" x14ac:dyDescent="0.35">
      <c r="A26" s="10" t="s">
        <v>330</v>
      </c>
      <c r="B26" s="10" t="s">
        <v>331</v>
      </c>
      <c r="C26" s="5" t="s">
        <v>332</v>
      </c>
      <c r="D26" s="7">
        <v>378</v>
      </c>
      <c r="E26" s="7">
        <v>705</v>
      </c>
      <c r="F26" s="7">
        <v>-328</v>
      </c>
    </row>
    <row r="27" spans="1:6" ht="31" x14ac:dyDescent="0.35">
      <c r="A27" s="10" t="s">
        <v>330</v>
      </c>
      <c r="B27" s="10" t="s">
        <v>331</v>
      </c>
      <c r="C27" s="5" t="s">
        <v>333</v>
      </c>
      <c r="D27" s="7">
        <v>3545</v>
      </c>
      <c r="E27" s="7">
        <v>4463</v>
      </c>
      <c r="F27" s="7">
        <v>-917</v>
      </c>
    </row>
    <row r="28" spans="1:6" ht="62" x14ac:dyDescent="0.35">
      <c r="A28" s="10" t="s">
        <v>330</v>
      </c>
      <c r="B28" s="10" t="s">
        <v>334</v>
      </c>
      <c r="C28" s="5" t="s">
        <v>335</v>
      </c>
      <c r="D28" s="7">
        <v>526</v>
      </c>
      <c r="E28" s="7">
        <v>167</v>
      </c>
      <c r="F28" s="7">
        <v>359</v>
      </c>
    </row>
    <row r="29" spans="1:6" ht="62" x14ac:dyDescent="0.35">
      <c r="A29" s="10" t="s">
        <v>330</v>
      </c>
      <c r="B29" s="10" t="s">
        <v>334</v>
      </c>
      <c r="C29" s="5" t="s">
        <v>336</v>
      </c>
      <c r="D29" s="7">
        <v>9794</v>
      </c>
      <c r="E29" s="7">
        <v>6369</v>
      </c>
      <c r="F29" s="7">
        <v>3425</v>
      </c>
    </row>
    <row r="30" spans="1:6" ht="62" x14ac:dyDescent="0.35">
      <c r="A30" s="10" t="s">
        <v>330</v>
      </c>
      <c r="B30" s="10" t="s">
        <v>337</v>
      </c>
      <c r="C30" s="5" t="s">
        <v>338</v>
      </c>
      <c r="D30" s="7">
        <v>104</v>
      </c>
      <c r="E30" s="7">
        <v>61</v>
      </c>
      <c r="F30" s="7">
        <v>43</v>
      </c>
    </row>
    <row r="31" spans="1:6" ht="62" x14ac:dyDescent="0.35">
      <c r="A31" s="10" t="s">
        <v>330</v>
      </c>
      <c r="B31" s="10" t="s">
        <v>337</v>
      </c>
      <c r="C31" s="5" t="s">
        <v>339</v>
      </c>
      <c r="D31" s="7">
        <v>4529</v>
      </c>
      <c r="E31" s="7">
        <v>2764</v>
      </c>
      <c r="F31" s="7">
        <v>1765</v>
      </c>
    </row>
    <row r="32" spans="1:6" ht="15.5" x14ac:dyDescent="0.35">
      <c r="A32" s="10" t="s">
        <v>340</v>
      </c>
      <c r="B32" s="10" t="s">
        <v>340</v>
      </c>
      <c r="C32" s="5" t="s">
        <v>340</v>
      </c>
      <c r="D32" s="10">
        <v>18877</v>
      </c>
      <c r="E32" s="10">
        <v>14529</v>
      </c>
      <c r="F32" s="10">
        <v>4348</v>
      </c>
    </row>
    <row r="33" spans="1:6" ht="31" x14ac:dyDescent="0.35">
      <c r="A33" s="10" t="s">
        <v>341</v>
      </c>
      <c r="B33" s="10" t="s">
        <v>341</v>
      </c>
      <c r="C33" s="5" t="s">
        <v>342</v>
      </c>
      <c r="D33" s="7">
        <v>2418</v>
      </c>
      <c r="E33" s="7">
        <v>2059</v>
      </c>
      <c r="F33" s="7">
        <v>358</v>
      </c>
    </row>
    <row r="34" spans="1:6" ht="31" x14ac:dyDescent="0.35">
      <c r="A34" s="10" t="s">
        <v>341</v>
      </c>
      <c r="B34" s="10" t="s">
        <v>341</v>
      </c>
      <c r="C34" s="5" t="s">
        <v>343</v>
      </c>
      <c r="D34" s="7">
        <v>7779</v>
      </c>
      <c r="E34" s="7">
        <v>4225</v>
      </c>
      <c r="F34" s="7">
        <v>3554</v>
      </c>
    </row>
    <row r="35" spans="1:6" ht="31" x14ac:dyDescent="0.35">
      <c r="A35" s="10" t="s">
        <v>341</v>
      </c>
      <c r="B35" s="10" t="s">
        <v>341</v>
      </c>
      <c r="C35" s="5" t="s">
        <v>344</v>
      </c>
      <c r="D35" s="7">
        <v>11842</v>
      </c>
      <c r="E35" s="7">
        <v>8513</v>
      </c>
      <c r="F35" s="7">
        <v>3329</v>
      </c>
    </row>
    <row r="36" spans="1:6" ht="31" x14ac:dyDescent="0.35">
      <c r="A36" s="10" t="s">
        <v>341</v>
      </c>
      <c r="B36" s="10" t="s">
        <v>341</v>
      </c>
      <c r="C36" s="5" t="s">
        <v>266</v>
      </c>
      <c r="D36" s="7">
        <v>1534</v>
      </c>
      <c r="E36" s="7">
        <v>175</v>
      </c>
      <c r="F36" s="7">
        <v>1359</v>
      </c>
    </row>
    <row r="37" spans="1:6" ht="31" x14ac:dyDescent="0.35">
      <c r="A37" s="10" t="s">
        <v>341</v>
      </c>
      <c r="B37" s="10" t="s">
        <v>341</v>
      </c>
      <c r="C37" s="5" t="s">
        <v>265</v>
      </c>
      <c r="D37" s="7">
        <v>919</v>
      </c>
      <c r="E37" s="7">
        <v>37</v>
      </c>
      <c r="F37" s="7">
        <v>881</v>
      </c>
    </row>
    <row r="38" spans="1:6" ht="31" x14ac:dyDescent="0.35">
      <c r="A38" s="10" t="s">
        <v>341</v>
      </c>
      <c r="B38" s="10" t="s">
        <v>341</v>
      </c>
      <c r="C38" s="5" t="s">
        <v>345</v>
      </c>
      <c r="D38" s="7">
        <v>3024</v>
      </c>
      <c r="E38" s="7">
        <v>1105</v>
      </c>
      <c r="F38" s="7">
        <v>1919</v>
      </c>
    </row>
    <row r="39" spans="1:6" ht="46.5" x14ac:dyDescent="0.35">
      <c r="A39" s="10" t="s">
        <v>346</v>
      </c>
      <c r="B39" s="10" t="s">
        <v>346</v>
      </c>
      <c r="C39" s="5" t="s">
        <v>346</v>
      </c>
      <c r="D39" s="10">
        <v>27515</v>
      </c>
      <c r="E39" s="10">
        <v>16114</v>
      </c>
      <c r="F39" s="10">
        <v>11401</v>
      </c>
    </row>
    <row r="40" spans="1:6" ht="15.5" x14ac:dyDescent="0.35">
      <c r="A40" s="10" t="s">
        <v>269</v>
      </c>
      <c r="B40" s="10" t="s">
        <v>269</v>
      </c>
      <c r="C40" s="5" t="s">
        <v>369</v>
      </c>
      <c r="D40" s="7">
        <v>1072</v>
      </c>
      <c r="E40" s="7">
        <v>3131</v>
      </c>
      <c r="F40" s="7">
        <v>-2059</v>
      </c>
    </row>
    <row r="41" spans="1:6" ht="15.5" x14ac:dyDescent="0.35">
      <c r="A41" s="10" t="s">
        <v>269</v>
      </c>
      <c r="B41" s="10" t="s">
        <v>269</v>
      </c>
      <c r="C41" s="5" t="s">
        <v>370</v>
      </c>
      <c r="D41" s="7">
        <v>1201</v>
      </c>
      <c r="E41" s="7">
        <v>932</v>
      </c>
      <c r="F41" s="7">
        <v>269</v>
      </c>
    </row>
    <row r="42" spans="1:6" ht="15.5" x14ac:dyDescent="0.35">
      <c r="A42" s="10" t="s">
        <v>272</v>
      </c>
      <c r="B42" s="10" t="s">
        <v>272</v>
      </c>
      <c r="C42" s="5" t="s">
        <v>272</v>
      </c>
      <c r="D42" s="10">
        <v>2274</v>
      </c>
      <c r="E42" s="10">
        <v>4063</v>
      </c>
      <c r="F42" s="10">
        <v>-1790</v>
      </c>
    </row>
    <row r="43" spans="1:6" ht="15.5" x14ac:dyDescent="0.35">
      <c r="A43" s="10" t="s">
        <v>273</v>
      </c>
      <c r="B43" s="10" t="s">
        <v>273</v>
      </c>
      <c r="C43" s="5" t="s">
        <v>274</v>
      </c>
      <c r="D43" s="7">
        <v>28786</v>
      </c>
      <c r="E43" s="7">
        <v>3568</v>
      </c>
      <c r="F43" s="7">
        <v>25218</v>
      </c>
    </row>
    <row r="44" spans="1:6" ht="31" x14ac:dyDescent="0.35">
      <c r="A44" s="10" t="s">
        <v>348</v>
      </c>
      <c r="B44" s="10" t="s">
        <v>348</v>
      </c>
      <c r="C44" s="5" t="s">
        <v>371</v>
      </c>
      <c r="D44" s="7">
        <v>5819</v>
      </c>
      <c r="E44" s="7" t="s">
        <v>277</v>
      </c>
      <c r="F44" s="7">
        <v>5819</v>
      </c>
    </row>
    <row r="45" spans="1:6" ht="31" x14ac:dyDescent="0.35">
      <c r="A45" s="10" t="s">
        <v>348</v>
      </c>
      <c r="B45" s="10" t="s">
        <v>348</v>
      </c>
      <c r="C45" s="5" t="s">
        <v>372</v>
      </c>
      <c r="D45" s="7" t="s">
        <v>277</v>
      </c>
      <c r="E45" s="7">
        <v>1337</v>
      </c>
      <c r="F45" s="7">
        <v>-1337</v>
      </c>
    </row>
    <row r="46" spans="1:6" ht="31" x14ac:dyDescent="0.35">
      <c r="A46" s="10" t="s">
        <v>279</v>
      </c>
      <c r="B46" s="10" t="s">
        <v>279</v>
      </c>
      <c r="C46" s="5" t="s">
        <v>280</v>
      </c>
      <c r="D46" s="7">
        <v>6753</v>
      </c>
      <c r="E46" s="7">
        <v>8786</v>
      </c>
      <c r="F46" s="7">
        <v>-2033</v>
      </c>
    </row>
    <row r="47" spans="1:6" ht="31" x14ac:dyDescent="0.35">
      <c r="A47" s="10" t="s">
        <v>279</v>
      </c>
      <c r="B47" s="10" t="s">
        <v>279</v>
      </c>
      <c r="C47" s="5" t="s">
        <v>373</v>
      </c>
      <c r="D47" s="7">
        <v>2391</v>
      </c>
      <c r="E47" s="7">
        <v>2025</v>
      </c>
      <c r="F47" s="7">
        <v>366</v>
      </c>
    </row>
    <row r="48" spans="1:6" ht="31" x14ac:dyDescent="0.35">
      <c r="A48" s="10" t="s">
        <v>283</v>
      </c>
      <c r="B48" s="10" t="s">
        <v>283</v>
      </c>
      <c r="C48" s="5" t="s">
        <v>283</v>
      </c>
      <c r="D48" s="10">
        <v>9144</v>
      </c>
      <c r="E48" s="10">
        <v>10811</v>
      </c>
      <c r="F48" s="10">
        <v>-1667</v>
      </c>
    </row>
    <row r="49" spans="1:6" ht="31" x14ac:dyDescent="0.35">
      <c r="A49" s="10" t="s">
        <v>288</v>
      </c>
      <c r="B49" s="10" t="s">
        <v>288</v>
      </c>
      <c r="C49" s="5" t="s">
        <v>374</v>
      </c>
      <c r="D49" s="7">
        <v>2059</v>
      </c>
      <c r="E49" s="7">
        <v>1523</v>
      </c>
      <c r="F49" s="7">
        <v>536</v>
      </c>
    </row>
    <row r="50" spans="1:6" ht="31" x14ac:dyDescent="0.35">
      <c r="A50" s="10" t="s">
        <v>288</v>
      </c>
      <c r="B50" s="10" t="s">
        <v>288</v>
      </c>
      <c r="C50" s="5" t="s">
        <v>351</v>
      </c>
      <c r="D50" s="7">
        <v>160</v>
      </c>
      <c r="E50" s="7">
        <v>58</v>
      </c>
      <c r="F50" s="7">
        <v>102</v>
      </c>
    </row>
    <row r="51" spans="1:6" ht="31" x14ac:dyDescent="0.35">
      <c r="A51" s="10" t="s">
        <v>288</v>
      </c>
      <c r="B51" s="10" t="s">
        <v>288</v>
      </c>
      <c r="C51" s="5" t="s">
        <v>375</v>
      </c>
      <c r="D51" s="7">
        <v>592</v>
      </c>
      <c r="E51" s="7">
        <v>157</v>
      </c>
      <c r="F51" s="7">
        <v>435</v>
      </c>
    </row>
    <row r="52" spans="1:6" ht="31" x14ac:dyDescent="0.35">
      <c r="A52" s="10" t="s">
        <v>288</v>
      </c>
      <c r="B52" s="10" t="s">
        <v>288</v>
      </c>
      <c r="C52" s="5" t="s">
        <v>376</v>
      </c>
      <c r="D52" s="7">
        <v>211</v>
      </c>
      <c r="E52" s="7">
        <v>36</v>
      </c>
      <c r="F52" s="7">
        <v>175</v>
      </c>
    </row>
    <row r="53" spans="1:6" ht="31" x14ac:dyDescent="0.35">
      <c r="A53" s="10" t="s">
        <v>288</v>
      </c>
      <c r="B53" s="10" t="s">
        <v>288</v>
      </c>
      <c r="C53" s="5" t="s">
        <v>377</v>
      </c>
      <c r="D53" s="7">
        <v>20</v>
      </c>
      <c r="E53" s="7">
        <v>36</v>
      </c>
      <c r="F53" s="7">
        <v>-16</v>
      </c>
    </row>
    <row r="54" spans="1:6" ht="31" x14ac:dyDescent="0.35">
      <c r="A54" s="10" t="s">
        <v>291</v>
      </c>
      <c r="B54" s="10" t="s">
        <v>291</v>
      </c>
      <c r="C54" s="5" t="s">
        <v>291</v>
      </c>
      <c r="D54" s="10">
        <v>3042</v>
      </c>
      <c r="E54" s="10">
        <v>1809</v>
      </c>
      <c r="F54" s="10">
        <v>1232</v>
      </c>
    </row>
    <row r="55" spans="1:6" ht="31" x14ac:dyDescent="0.35">
      <c r="A55" s="10" t="s">
        <v>354</v>
      </c>
      <c r="B55" s="10" t="s">
        <v>354</v>
      </c>
      <c r="C55" s="5" t="s">
        <v>355</v>
      </c>
      <c r="D55" s="7">
        <v>778</v>
      </c>
      <c r="E55" s="7">
        <v>310</v>
      </c>
      <c r="F55" s="7">
        <v>468</v>
      </c>
    </row>
    <row r="56" spans="1:6" ht="31" x14ac:dyDescent="0.35">
      <c r="A56" s="10" t="s">
        <v>354</v>
      </c>
      <c r="B56" s="10" t="s">
        <v>354</v>
      </c>
      <c r="C56" s="5" t="s">
        <v>356</v>
      </c>
      <c r="D56" s="7">
        <v>4718</v>
      </c>
      <c r="E56" s="7">
        <v>2842</v>
      </c>
      <c r="F56" s="7">
        <v>1876</v>
      </c>
    </row>
    <row r="57" spans="1:6" ht="31" x14ac:dyDescent="0.35">
      <c r="A57" s="10" t="s">
        <v>354</v>
      </c>
      <c r="B57" s="10" t="s">
        <v>354</v>
      </c>
      <c r="C57" s="5" t="s">
        <v>378</v>
      </c>
      <c r="D57" s="7">
        <v>2210</v>
      </c>
      <c r="E57" s="7">
        <v>594</v>
      </c>
      <c r="F57" s="7">
        <v>1616</v>
      </c>
    </row>
    <row r="58" spans="1:6" ht="15.5" x14ac:dyDescent="0.35">
      <c r="A58" s="10" t="s">
        <v>304</v>
      </c>
      <c r="B58" s="10" t="s">
        <v>304</v>
      </c>
      <c r="C58" s="5" t="s">
        <v>304</v>
      </c>
      <c r="D58" s="10">
        <v>7706</v>
      </c>
      <c r="E58" s="10">
        <v>3747</v>
      </c>
      <c r="F58" s="10">
        <v>3959</v>
      </c>
    </row>
    <row r="59" spans="1:6" ht="15.5" x14ac:dyDescent="0.35">
      <c r="A59" s="10" t="s">
        <v>305</v>
      </c>
      <c r="B59" s="10" t="s">
        <v>305</v>
      </c>
      <c r="C59" s="5" t="s">
        <v>305</v>
      </c>
      <c r="D59" s="7">
        <v>4146</v>
      </c>
      <c r="E59" s="7">
        <v>1013</v>
      </c>
      <c r="F59" s="7">
        <v>3133</v>
      </c>
    </row>
    <row r="60" spans="1:6" ht="31" x14ac:dyDescent="0.35">
      <c r="A60" s="10" t="s">
        <v>218</v>
      </c>
      <c r="B60" s="10" t="s">
        <v>218</v>
      </c>
      <c r="C60" s="5" t="s">
        <v>218</v>
      </c>
      <c r="D60" s="10">
        <v>216252</v>
      </c>
      <c r="E60" s="10">
        <v>128516</v>
      </c>
      <c r="F60" s="10">
        <v>87736</v>
      </c>
    </row>
    <row r="61" spans="1:6" ht="15.5" x14ac:dyDescent="0.35">
      <c r="A61" s="6"/>
      <c r="B61" s="6"/>
      <c r="C61" s="6"/>
      <c r="D61" s="7"/>
      <c r="E61" s="7"/>
      <c r="F61" s="7"/>
    </row>
    <row r="62" spans="1:6" ht="15.5" x14ac:dyDescent="0.35">
      <c r="A62" s="6"/>
      <c r="B62" s="6"/>
      <c r="C62" s="6"/>
      <c r="D62" s="7"/>
      <c r="E62" s="7"/>
      <c r="F62" s="7"/>
    </row>
    <row r="63" spans="1:6" ht="15.5" x14ac:dyDescent="0.35">
      <c r="A63" s="6"/>
      <c r="B63" s="6"/>
      <c r="C63" s="6"/>
      <c r="D63" s="7"/>
      <c r="E63" s="7"/>
      <c r="F63" s="7"/>
    </row>
  </sheetData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60"/>
  <sheetViews>
    <sheetView workbookViewId="0"/>
  </sheetViews>
  <sheetFormatPr defaultRowHeight="14.5" x14ac:dyDescent="0.35"/>
  <cols>
    <col min="1" max="2" width="32" customWidth="1"/>
    <col min="3" max="3" width="70" customWidth="1"/>
    <col min="4" max="15" width="18" customWidth="1"/>
  </cols>
  <sheetData>
    <row r="1" spans="1:15" ht="20" x14ac:dyDescent="0.4">
      <c r="A1" s="1" t="s">
        <v>379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5.5" x14ac:dyDescent="0.35">
      <c r="A2" s="2" t="s">
        <v>66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5.5" x14ac:dyDescent="0.35">
      <c r="A3" s="8" t="s">
        <v>204</v>
      </c>
      <c r="B3" s="8" t="s">
        <v>221</v>
      </c>
      <c r="C3" s="8" t="s">
        <v>222</v>
      </c>
      <c r="D3" s="9" t="s">
        <v>223</v>
      </c>
      <c r="E3" s="9" t="s">
        <v>224</v>
      </c>
      <c r="F3" s="9" t="s">
        <v>225</v>
      </c>
      <c r="G3" s="9" t="s">
        <v>226</v>
      </c>
      <c r="H3" s="9" t="s">
        <v>227</v>
      </c>
      <c r="I3" s="9" t="s">
        <v>228</v>
      </c>
      <c r="J3" s="9" t="s">
        <v>229</v>
      </c>
      <c r="K3" s="9" t="s">
        <v>230</v>
      </c>
      <c r="L3" s="9" t="s">
        <v>231</v>
      </c>
      <c r="M3" s="9" t="s">
        <v>232</v>
      </c>
      <c r="N3" s="9" t="s">
        <v>233</v>
      </c>
      <c r="O3" s="9" t="s">
        <v>234</v>
      </c>
    </row>
    <row r="4" spans="1:15" ht="31" x14ac:dyDescent="0.35">
      <c r="A4" s="10" t="s">
        <v>235</v>
      </c>
      <c r="B4" s="10" t="s">
        <v>235</v>
      </c>
      <c r="C4" s="10" t="s">
        <v>236</v>
      </c>
      <c r="D4" s="7">
        <v>9</v>
      </c>
      <c r="E4" s="7">
        <v>9</v>
      </c>
      <c r="F4" s="7">
        <v>8</v>
      </c>
      <c r="G4" s="7">
        <v>28</v>
      </c>
      <c r="H4" s="7">
        <v>3</v>
      </c>
      <c r="I4" s="7">
        <v>6</v>
      </c>
      <c r="J4" s="7">
        <v>12</v>
      </c>
      <c r="K4" s="7">
        <v>14</v>
      </c>
      <c r="L4" s="7">
        <v>6</v>
      </c>
      <c r="M4" s="7">
        <v>2</v>
      </c>
      <c r="N4" s="7">
        <v>-4</v>
      </c>
      <c r="O4" s="7">
        <v>14</v>
      </c>
    </row>
    <row r="5" spans="1:15" ht="31" x14ac:dyDescent="0.35">
      <c r="A5" s="10" t="s">
        <v>235</v>
      </c>
      <c r="B5" s="10" t="s">
        <v>235</v>
      </c>
      <c r="C5" s="10" t="s">
        <v>237</v>
      </c>
      <c r="D5" s="7">
        <v>14</v>
      </c>
      <c r="E5" s="7" t="s">
        <v>121</v>
      </c>
      <c r="F5" s="7">
        <v>2</v>
      </c>
      <c r="G5" s="7" t="s">
        <v>121</v>
      </c>
      <c r="H5" s="7">
        <v>6</v>
      </c>
      <c r="I5" s="7" t="s">
        <v>121</v>
      </c>
      <c r="J5" s="7">
        <v>1</v>
      </c>
      <c r="K5" s="7" t="s">
        <v>121</v>
      </c>
      <c r="L5" s="7">
        <v>8</v>
      </c>
      <c r="M5" s="7">
        <v>1</v>
      </c>
      <c r="N5" s="7">
        <v>1</v>
      </c>
      <c r="O5" s="7">
        <v>25</v>
      </c>
    </row>
    <row r="6" spans="1:15" ht="31" x14ac:dyDescent="0.35">
      <c r="A6" s="10" t="s">
        <v>235</v>
      </c>
      <c r="B6" s="10" t="s">
        <v>235</v>
      </c>
      <c r="C6" s="10" t="s">
        <v>238</v>
      </c>
      <c r="D6" s="7" t="s">
        <v>121</v>
      </c>
      <c r="E6" s="7">
        <v>2</v>
      </c>
      <c r="F6" s="7">
        <v>9</v>
      </c>
      <c r="G6" s="7">
        <v>4</v>
      </c>
      <c r="H6" s="7" t="s">
        <v>121</v>
      </c>
      <c r="I6" s="7">
        <v>1</v>
      </c>
      <c r="J6" s="7">
        <v>3</v>
      </c>
      <c r="K6" s="7">
        <v>6</v>
      </c>
      <c r="L6" s="7">
        <v>-55</v>
      </c>
      <c r="M6" s="7">
        <v>1</v>
      </c>
      <c r="N6" s="7">
        <v>6</v>
      </c>
      <c r="O6" s="7">
        <v>-2</v>
      </c>
    </row>
    <row r="7" spans="1:15" ht="31" x14ac:dyDescent="0.35">
      <c r="A7" s="10" t="s">
        <v>235</v>
      </c>
      <c r="B7" s="10" t="s">
        <v>235</v>
      </c>
      <c r="C7" s="10" t="s">
        <v>239</v>
      </c>
      <c r="D7" s="7" t="s">
        <v>121</v>
      </c>
      <c r="E7" s="7" t="s">
        <v>121</v>
      </c>
      <c r="F7" s="7">
        <v>574</v>
      </c>
      <c r="G7" s="7" t="s">
        <v>121</v>
      </c>
      <c r="H7" s="7" t="s">
        <v>121</v>
      </c>
      <c r="I7" s="7" t="s">
        <v>121</v>
      </c>
      <c r="J7" s="7">
        <v>94</v>
      </c>
      <c r="K7" s="7" t="s">
        <v>121</v>
      </c>
      <c r="L7" s="7">
        <v>244</v>
      </c>
      <c r="M7" s="7">
        <v>337</v>
      </c>
      <c r="N7" s="7">
        <v>480</v>
      </c>
      <c r="O7" s="7">
        <v>565</v>
      </c>
    </row>
    <row r="8" spans="1:15" ht="31" x14ac:dyDescent="0.35">
      <c r="A8" s="10" t="s">
        <v>240</v>
      </c>
      <c r="B8" s="10" t="s">
        <v>240</v>
      </c>
      <c r="C8" s="10" t="s">
        <v>240</v>
      </c>
      <c r="D8" s="7">
        <v>307</v>
      </c>
      <c r="E8" s="7">
        <v>427</v>
      </c>
      <c r="F8" s="7">
        <v>594</v>
      </c>
      <c r="G8" s="7">
        <v>732</v>
      </c>
      <c r="H8" s="7">
        <v>104</v>
      </c>
      <c r="I8" s="7">
        <v>87</v>
      </c>
      <c r="J8" s="7">
        <v>110</v>
      </c>
      <c r="K8" s="7">
        <v>130</v>
      </c>
      <c r="L8" s="7">
        <v>203</v>
      </c>
      <c r="M8" s="7">
        <v>341</v>
      </c>
      <c r="N8" s="7">
        <v>484</v>
      </c>
      <c r="O8" s="7">
        <v>602</v>
      </c>
    </row>
    <row r="9" spans="1:15" ht="31" x14ac:dyDescent="0.35">
      <c r="A9" s="10" t="s">
        <v>241</v>
      </c>
      <c r="B9" s="10" t="s">
        <v>241</v>
      </c>
      <c r="C9" s="10" t="s">
        <v>242</v>
      </c>
      <c r="D9" s="7">
        <v>32</v>
      </c>
      <c r="E9" s="7">
        <v>24</v>
      </c>
      <c r="F9" s="7">
        <v>21</v>
      </c>
      <c r="G9" s="7">
        <v>21</v>
      </c>
      <c r="H9" s="7">
        <v>51</v>
      </c>
      <c r="I9" s="7">
        <v>55</v>
      </c>
      <c r="J9" s="7">
        <v>43</v>
      </c>
      <c r="K9" s="7">
        <v>28</v>
      </c>
      <c r="L9" s="7">
        <v>-19</v>
      </c>
      <c r="M9" s="7">
        <v>-31</v>
      </c>
      <c r="N9" s="7">
        <v>-22</v>
      </c>
      <c r="O9" s="7">
        <v>-8</v>
      </c>
    </row>
    <row r="10" spans="1:15" ht="31" x14ac:dyDescent="0.35">
      <c r="A10" s="10" t="s">
        <v>243</v>
      </c>
      <c r="B10" s="10" t="s">
        <v>243</v>
      </c>
      <c r="C10" s="10" t="s">
        <v>244</v>
      </c>
      <c r="D10" s="7">
        <v>32</v>
      </c>
      <c r="E10" s="7">
        <v>28</v>
      </c>
      <c r="F10" s="7">
        <v>20</v>
      </c>
      <c r="G10" s="7">
        <v>22</v>
      </c>
      <c r="H10" s="7">
        <v>151</v>
      </c>
      <c r="I10" s="7">
        <v>175</v>
      </c>
      <c r="J10" s="7">
        <v>187</v>
      </c>
      <c r="K10" s="7">
        <v>193</v>
      </c>
      <c r="L10" s="7">
        <v>-119</v>
      </c>
      <c r="M10" s="7">
        <v>-146</v>
      </c>
      <c r="N10" s="7">
        <v>-167</v>
      </c>
      <c r="O10" s="7">
        <v>-171</v>
      </c>
    </row>
    <row r="11" spans="1:15" ht="31" x14ac:dyDescent="0.35">
      <c r="A11" s="10" t="s">
        <v>243</v>
      </c>
      <c r="B11" s="10" t="s">
        <v>243</v>
      </c>
      <c r="C11" s="10" t="s">
        <v>245</v>
      </c>
      <c r="D11" s="7">
        <v>221</v>
      </c>
      <c r="E11" s="7">
        <v>431</v>
      </c>
      <c r="F11" s="7">
        <v>430</v>
      </c>
      <c r="G11" s="7">
        <v>138</v>
      </c>
      <c r="H11" s="7">
        <v>78</v>
      </c>
      <c r="I11" s="7">
        <v>124</v>
      </c>
      <c r="J11" s="7">
        <v>85</v>
      </c>
      <c r="K11" s="7">
        <v>74</v>
      </c>
      <c r="L11" s="7">
        <v>143</v>
      </c>
      <c r="M11" s="7">
        <v>306</v>
      </c>
      <c r="N11" s="7">
        <v>345</v>
      </c>
      <c r="O11" s="7">
        <v>63</v>
      </c>
    </row>
    <row r="12" spans="1:15" ht="31" x14ac:dyDescent="0.35">
      <c r="A12" s="10" t="s">
        <v>241</v>
      </c>
      <c r="B12" s="10" t="s">
        <v>241</v>
      </c>
      <c r="C12" s="10" t="s">
        <v>246</v>
      </c>
      <c r="D12" s="7">
        <v>1</v>
      </c>
      <c r="E12" s="7">
        <v>2</v>
      </c>
      <c r="F12" s="7">
        <v>9</v>
      </c>
      <c r="G12" s="7">
        <v>8</v>
      </c>
      <c r="H12" s="7">
        <v>11</v>
      </c>
      <c r="I12" s="7">
        <v>14</v>
      </c>
      <c r="J12" s="7">
        <v>18</v>
      </c>
      <c r="K12" s="7">
        <v>21</v>
      </c>
      <c r="L12" s="7">
        <v>-10</v>
      </c>
      <c r="M12" s="7">
        <v>-12</v>
      </c>
      <c r="N12" s="7">
        <v>-9</v>
      </c>
      <c r="O12" s="7">
        <v>-13</v>
      </c>
    </row>
    <row r="13" spans="1:15" ht="31" x14ac:dyDescent="0.35">
      <c r="A13" s="10" t="s">
        <v>243</v>
      </c>
      <c r="B13" s="10" t="s">
        <v>243</v>
      </c>
      <c r="C13" s="10" t="s">
        <v>247</v>
      </c>
      <c r="D13" s="7">
        <v>0</v>
      </c>
      <c r="E13" s="7">
        <v>0</v>
      </c>
      <c r="F13" s="7">
        <v>0</v>
      </c>
      <c r="G13" s="7">
        <v>0</v>
      </c>
      <c r="H13" s="7">
        <v>2</v>
      </c>
      <c r="I13" s="7">
        <v>3</v>
      </c>
      <c r="J13" s="7">
        <v>4</v>
      </c>
      <c r="K13" s="7">
        <v>2</v>
      </c>
      <c r="L13" s="7">
        <v>-2</v>
      </c>
      <c r="M13" s="7">
        <v>-3</v>
      </c>
      <c r="N13" s="7">
        <v>-3</v>
      </c>
      <c r="O13" s="7">
        <v>-1</v>
      </c>
    </row>
    <row r="14" spans="1:15" ht="31" x14ac:dyDescent="0.35">
      <c r="A14" s="10" t="s">
        <v>243</v>
      </c>
      <c r="B14" s="10" t="s">
        <v>243</v>
      </c>
      <c r="C14" s="10" t="s">
        <v>248</v>
      </c>
      <c r="D14" s="7">
        <v>64</v>
      </c>
      <c r="E14" s="7">
        <v>72</v>
      </c>
      <c r="F14" s="7">
        <v>51</v>
      </c>
      <c r="G14" s="7">
        <v>71</v>
      </c>
      <c r="H14" s="7">
        <v>110</v>
      </c>
      <c r="I14" s="7">
        <v>122</v>
      </c>
      <c r="J14" s="7">
        <v>125</v>
      </c>
      <c r="K14" s="7">
        <v>150</v>
      </c>
      <c r="L14" s="7">
        <v>-46</v>
      </c>
      <c r="M14" s="7">
        <v>-50</v>
      </c>
      <c r="N14" s="7">
        <v>-75</v>
      </c>
      <c r="O14" s="7">
        <v>-79</v>
      </c>
    </row>
    <row r="15" spans="1:15" ht="31" x14ac:dyDescent="0.35">
      <c r="A15" s="10" t="s">
        <v>241</v>
      </c>
      <c r="B15" s="10" t="s">
        <v>241</v>
      </c>
      <c r="C15" s="10" t="s">
        <v>249</v>
      </c>
      <c r="D15" s="7">
        <v>13</v>
      </c>
      <c r="E15" s="7">
        <v>8</v>
      </c>
      <c r="F15" s="7">
        <v>3</v>
      </c>
      <c r="G15" s="7">
        <v>1</v>
      </c>
      <c r="H15" s="7">
        <v>46</v>
      </c>
      <c r="I15" s="7">
        <v>47</v>
      </c>
      <c r="J15" s="7">
        <v>35</v>
      </c>
      <c r="K15" s="7">
        <v>42</v>
      </c>
      <c r="L15" s="7">
        <v>-32</v>
      </c>
      <c r="M15" s="7">
        <v>-40</v>
      </c>
      <c r="N15" s="7">
        <v>-32</v>
      </c>
      <c r="O15" s="7">
        <v>-41</v>
      </c>
    </row>
    <row r="16" spans="1:15" ht="31" x14ac:dyDescent="0.35">
      <c r="A16" s="10" t="s">
        <v>243</v>
      </c>
      <c r="B16" s="10" t="s">
        <v>243</v>
      </c>
      <c r="C16" s="10" t="s">
        <v>250</v>
      </c>
      <c r="D16" s="7">
        <v>14</v>
      </c>
      <c r="E16" s="7">
        <v>9</v>
      </c>
      <c r="F16" s="7">
        <v>3</v>
      </c>
      <c r="G16" s="7">
        <v>3</v>
      </c>
      <c r="H16" s="7">
        <v>34</v>
      </c>
      <c r="I16" s="7">
        <v>30</v>
      </c>
      <c r="J16" s="7">
        <v>37</v>
      </c>
      <c r="K16" s="7">
        <v>38</v>
      </c>
      <c r="L16" s="7">
        <v>-20</v>
      </c>
      <c r="M16" s="7">
        <v>-21</v>
      </c>
      <c r="N16" s="7">
        <v>-34</v>
      </c>
      <c r="O16" s="7">
        <v>-35</v>
      </c>
    </row>
    <row r="17" spans="1:15" ht="31" x14ac:dyDescent="0.35">
      <c r="A17" s="10" t="s">
        <v>243</v>
      </c>
      <c r="B17" s="10" t="s">
        <v>243</v>
      </c>
      <c r="C17" s="10" t="s">
        <v>251</v>
      </c>
      <c r="D17" s="7">
        <v>4</v>
      </c>
      <c r="E17" s="7">
        <v>3</v>
      </c>
      <c r="F17" s="7">
        <v>7</v>
      </c>
      <c r="G17" s="7">
        <v>9</v>
      </c>
      <c r="H17" s="7">
        <v>5</v>
      </c>
      <c r="I17" s="7">
        <v>5</v>
      </c>
      <c r="J17" s="7">
        <v>6</v>
      </c>
      <c r="K17" s="7">
        <v>5</v>
      </c>
      <c r="L17" s="7">
        <v>-1</v>
      </c>
      <c r="M17" s="7">
        <v>-2</v>
      </c>
      <c r="N17" s="7">
        <v>0</v>
      </c>
      <c r="O17" s="7">
        <v>4</v>
      </c>
    </row>
    <row r="18" spans="1:15" ht="31" x14ac:dyDescent="0.35">
      <c r="A18" s="10" t="s">
        <v>243</v>
      </c>
      <c r="B18" s="10" t="s">
        <v>243</v>
      </c>
      <c r="C18" s="10" t="s">
        <v>252</v>
      </c>
      <c r="D18" s="7">
        <v>9</v>
      </c>
      <c r="E18" s="7">
        <v>13</v>
      </c>
      <c r="F18" s="7">
        <v>11</v>
      </c>
      <c r="G18" s="7">
        <v>26</v>
      </c>
      <c r="H18" s="7">
        <v>29</v>
      </c>
      <c r="I18" s="7">
        <v>23</v>
      </c>
      <c r="J18" s="7">
        <v>31</v>
      </c>
      <c r="K18" s="7">
        <v>38</v>
      </c>
      <c r="L18" s="7">
        <v>-20</v>
      </c>
      <c r="M18" s="7">
        <v>-11</v>
      </c>
      <c r="N18" s="7">
        <v>-19</v>
      </c>
      <c r="O18" s="7">
        <v>-11</v>
      </c>
    </row>
    <row r="19" spans="1:15" ht="31" x14ac:dyDescent="0.35">
      <c r="A19" s="10" t="s">
        <v>243</v>
      </c>
      <c r="B19" s="10" t="s">
        <v>243</v>
      </c>
      <c r="C19" s="10" t="s">
        <v>253</v>
      </c>
      <c r="D19" s="7">
        <v>11</v>
      </c>
      <c r="E19" s="7">
        <v>6</v>
      </c>
      <c r="F19" s="7">
        <v>0</v>
      </c>
      <c r="G19" s="7">
        <v>0</v>
      </c>
      <c r="H19" s="7">
        <v>6</v>
      </c>
      <c r="I19" s="7">
        <v>4</v>
      </c>
      <c r="J19" s="7">
        <v>2</v>
      </c>
      <c r="K19" s="7">
        <v>3</v>
      </c>
      <c r="L19" s="7">
        <v>5</v>
      </c>
      <c r="M19" s="7">
        <v>2</v>
      </c>
      <c r="N19" s="7">
        <v>-1</v>
      </c>
      <c r="O19" s="7">
        <v>-3</v>
      </c>
    </row>
    <row r="20" spans="1:15" ht="31" x14ac:dyDescent="0.35">
      <c r="A20" s="10" t="s">
        <v>243</v>
      </c>
      <c r="B20" s="10" t="s">
        <v>243</v>
      </c>
      <c r="C20" s="10" t="s">
        <v>254</v>
      </c>
      <c r="D20" s="7">
        <v>834</v>
      </c>
      <c r="E20" s="7">
        <v>867</v>
      </c>
      <c r="F20" s="7">
        <v>581</v>
      </c>
      <c r="G20" s="7">
        <v>632</v>
      </c>
      <c r="H20" s="7">
        <v>440</v>
      </c>
      <c r="I20" s="7">
        <v>391</v>
      </c>
      <c r="J20" s="7">
        <v>328</v>
      </c>
      <c r="K20" s="7">
        <v>297</v>
      </c>
      <c r="L20" s="7">
        <v>394</v>
      </c>
      <c r="M20" s="7">
        <v>476</v>
      </c>
      <c r="N20" s="7">
        <v>253</v>
      </c>
      <c r="O20" s="7">
        <v>335</v>
      </c>
    </row>
    <row r="21" spans="1:15" ht="31" x14ac:dyDescent="0.35">
      <c r="A21" s="10" t="s">
        <v>241</v>
      </c>
      <c r="B21" s="10" t="s">
        <v>241</v>
      </c>
      <c r="C21" s="10" t="s">
        <v>255</v>
      </c>
      <c r="D21" s="7">
        <v>1279</v>
      </c>
      <c r="E21" s="7">
        <v>870</v>
      </c>
      <c r="F21" s="7">
        <v>796</v>
      </c>
      <c r="G21" s="7">
        <v>1002</v>
      </c>
      <c r="H21" s="7">
        <v>1029</v>
      </c>
      <c r="I21" s="7">
        <v>1227</v>
      </c>
      <c r="J21" s="7">
        <v>1386</v>
      </c>
      <c r="K21" s="7">
        <v>1339</v>
      </c>
      <c r="L21" s="7">
        <v>250</v>
      </c>
      <c r="M21" s="7">
        <v>-356</v>
      </c>
      <c r="N21" s="7">
        <v>-590</v>
      </c>
      <c r="O21" s="7">
        <v>-337</v>
      </c>
    </row>
    <row r="22" spans="1:15" ht="31" x14ac:dyDescent="0.35">
      <c r="A22" s="10" t="s">
        <v>243</v>
      </c>
      <c r="B22" s="10" t="s">
        <v>243</v>
      </c>
      <c r="C22" s="10" t="s">
        <v>256</v>
      </c>
      <c r="D22" s="7">
        <v>93</v>
      </c>
      <c r="E22" s="7">
        <v>151</v>
      </c>
      <c r="F22" s="7">
        <v>262</v>
      </c>
      <c r="G22" s="7">
        <v>600</v>
      </c>
      <c r="H22" s="7">
        <v>97</v>
      </c>
      <c r="I22" s="7">
        <v>102</v>
      </c>
      <c r="J22" s="7">
        <v>211</v>
      </c>
      <c r="K22" s="7">
        <v>366</v>
      </c>
      <c r="L22" s="7">
        <v>-3</v>
      </c>
      <c r="M22" s="7">
        <v>49</v>
      </c>
      <c r="N22" s="7">
        <v>51</v>
      </c>
      <c r="O22" s="7">
        <v>234</v>
      </c>
    </row>
    <row r="23" spans="1:15" ht="31" x14ac:dyDescent="0.35">
      <c r="A23" s="10" t="s">
        <v>257</v>
      </c>
      <c r="B23" s="10" t="s">
        <v>257</v>
      </c>
      <c r="C23" s="10" t="s">
        <v>258</v>
      </c>
      <c r="D23" s="7">
        <v>2607</v>
      </c>
      <c r="E23" s="7">
        <v>2484</v>
      </c>
      <c r="F23" s="7">
        <v>2194</v>
      </c>
      <c r="G23" s="7">
        <v>2534</v>
      </c>
      <c r="H23" s="7">
        <v>2087</v>
      </c>
      <c r="I23" s="7">
        <v>2322</v>
      </c>
      <c r="J23" s="7">
        <v>2498</v>
      </c>
      <c r="K23" s="7">
        <v>2596</v>
      </c>
      <c r="L23" s="7">
        <v>520</v>
      </c>
      <c r="M23" s="7">
        <v>162</v>
      </c>
      <c r="N23" s="7">
        <v>-304</v>
      </c>
      <c r="O23" s="7">
        <v>-63</v>
      </c>
    </row>
    <row r="24" spans="1:15" ht="15.5" x14ac:dyDescent="0.35">
      <c r="A24" s="10" t="s">
        <v>259</v>
      </c>
      <c r="B24" s="10" t="s">
        <v>259</v>
      </c>
      <c r="C24" s="10" t="s">
        <v>260</v>
      </c>
      <c r="D24" s="7">
        <v>3</v>
      </c>
      <c r="E24" s="7">
        <v>4</v>
      </c>
      <c r="F24" s="7">
        <v>4</v>
      </c>
      <c r="G24" s="7">
        <v>9</v>
      </c>
      <c r="H24" s="7">
        <v>10</v>
      </c>
      <c r="I24" s="7">
        <v>13</v>
      </c>
      <c r="J24" s="7">
        <v>20</v>
      </c>
      <c r="K24" s="7">
        <v>18</v>
      </c>
      <c r="L24" s="7">
        <v>-8</v>
      </c>
      <c r="M24" s="7">
        <v>-9</v>
      </c>
      <c r="N24" s="7">
        <v>-16</v>
      </c>
      <c r="O24" s="7">
        <v>-9</v>
      </c>
    </row>
    <row r="25" spans="1:15" ht="15.5" x14ac:dyDescent="0.35">
      <c r="A25" s="10" t="s">
        <v>259</v>
      </c>
      <c r="B25" s="10" t="s">
        <v>259</v>
      </c>
      <c r="C25" s="10" t="s">
        <v>261</v>
      </c>
      <c r="D25" s="7">
        <v>1</v>
      </c>
      <c r="E25" s="7">
        <v>14</v>
      </c>
      <c r="F25" s="7">
        <v>2</v>
      </c>
      <c r="G25" s="7">
        <v>0</v>
      </c>
      <c r="H25" s="7">
        <v>5</v>
      </c>
      <c r="I25" s="7">
        <v>33</v>
      </c>
      <c r="J25" s="7">
        <v>5</v>
      </c>
      <c r="K25" s="7">
        <v>7</v>
      </c>
      <c r="L25" s="7">
        <v>-4</v>
      </c>
      <c r="M25" s="7">
        <v>-19</v>
      </c>
      <c r="N25" s="7">
        <v>-3</v>
      </c>
      <c r="O25" s="7">
        <v>-6</v>
      </c>
    </row>
    <row r="26" spans="1:15" ht="15.5" x14ac:dyDescent="0.35">
      <c r="A26" s="10" t="s">
        <v>262</v>
      </c>
      <c r="B26" s="10" t="s">
        <v>262</v>
      </c>
      <c r="C26" s="10" t="s">
        <v>262</v>
      </c>
      <c r="D26" s="7">
        <v>4</v>
      </c>
      <c r="E26" s="7">
        <v>18</v>
      </c>
      <c r="F26" s="7">
        <v>7</v>
      </c>
      <c r="G26" s="7">
        <v>9</v>
      </c>
      <c r="H26" s="7">
        <v>15</v>
      </c>
      <c r="I26" s="7">
        <v>45</v>
      </c>
      <c r="J26" s="7">
        <v>25</v>
      </c>
      <c r="K26" s="7">
        <v>24</v>
      </c>
      <c r="L26" s="7">
        <v>-12</v>
      </c>
      <c r="M26" s="7">
        <v>-27</v>
      </c>
      <c r="N26" s="7">
        <v>-19</v>
      </c>
      <c r="O26" s="7">
        <v>-15</v>
      </c>
    </row>
    <row r="27" spans="1:15" ht="31" x14ac:dyDescent="0.35">
      <c r="A27" s="10" t="s">
        <v>263</v>
      </c>
      <c r="B27" s="10" t="s">
        <v>263</v>
      </c>
      <c r="C27" s="10" t="s">
        <v>264</v>
      </c>
      <c r="D27" s="7">
        <v>434</v>
      </c>
      <c r="E27" s="7">
        <v>441</v>
      </c>
      <c r="F27" s="7">
        <v>323</v>
      </c>
      <c r="G27" s="7">
        <v>103</v>
      </c>
      <c r="H27" s="7">
        <v>511</v>
      </c>
      <c r="I27" s="7">
        <v>376</v>
      </c>
      <c r="J27" s="7">
        <v>428</v>
      </c>
      <c r="K27" s="7">
        <v>325</v>
      </c>
      <c r="L27" s="7">
        <v>-77</v>
      </c>
      <c r="M27" s="7">
        <v>65</v>
      </c>
      <c r="N27" s="7">
        <v>-105</v>
      </c>
      <c r="O27" s="7">
        <v>-222</v>
      </c>
    </row>
    <row r="28" spans="1:15" ht="31" x14ac:dyDescent="0.35">
      <c r="A28" s="10" t="s">
        <v>263</v>
      </c>
      <c r="B28" s="10" t="s">
        <v>263</v>
      </c>
      <c r="C28" s="10" t="s">
        <v>265</v>
      </c>
      <c r="D28" s="7">
        <v>1</v>
      </c>
      <c r="E28" s="7">
        <v>0</v>
      </c>
      <c r="F28" s="7">
        <v>0</v>
      </c>
      <c r="G28" s="7" t="s">
        <v>121</v>
      </c>
      <c r="H28" s="7">
        <v>1</v>
      </c>
      <c r="I28" s="7">
        <v>2</v>
      </c>
      <c r="J28" s="7">
        <v>2</v>
      </c>
      <c r="K28" s="7" t="s">
        <v>121</v>
      </c>
      <c r="L28" s="7">
        <v>0</v>
      </c>
      <c r="M28" s="7">
        <v>-2</v>
      </c>
      <c r="N28" s="7">
        <v>-2</v>
      </c>
      <c r="O28" s="7">
        <v>-1</v>
      </c>
    </row>
    <row r="29" spans="1:15" ht="31" x14ac:dyDescent="0.35">
      <c r="A29" s="10" t="s">
        <v>263</v>
      </c>
      <c r="B29" s="10" t="s">
        <v>263</v>
      </c>
      <c r="C29" s="10" t="s">
        <v>266</v>
      </c>
      <c r="D29" s="7">
        <v>13</v>
      </c>
      <c r="E29" s="7">
        <v>10</v>
      </c>
      <c r="F29" s="7">
        <v>5</v>
      </c>
      <c r="G29" s="7">
        <v>10</v>
      </c>
      <c r="H29" s="7">
        <v>6</v>
      </c>
      <c r="I29" s="7">
        <v>2</v>
      </c>
      <c r="J29" s="7">
        <v>5</v>
      </c>
      <c r="K29" s="7">
        <v>9</v>
      </c>
      <c r="L29" s="7">
        <v>7</v>
      </c>
      <c r="M29" s="7">
        <v>8</v>
      </c>
      <c r="N29" s="7">
        <v>0</v>
      </c>
      <c r="O29" s="7">
        <v>1</v>
      </c>
    </row>
    <row r="30" spans="1:15" ht="31" x14ac:dyDescent="0.35">
      <c r="A30" s="10" t="s">
        <v>263</v>
      </c>
      <c r="B30" s="10" t="s">
        <v>263</v>
      </c>
      <c r="C30" s="10" t="s">
        <v>267</v>
      </c>
      <c r="D30" s="7">
        <v>4</v>
      </c>
      <c r="E30" s="7">
        <v>3</v>
      </c>
      <c r="F30" s="7">
        <v>6</v>
      </c>
      <c r="G30" s="7" t="s">
        <v>121</v>
      </c>
      <c r="H30" s="7">
        <v>8</v>
      </c>
      <c r="I30" s="7">
        <v>9</v>
      </c>
      <c r="J30" s="7">
        <v>8</v>
      </c>
      <c r="K30" s="7" t="s">
        <v>121</v>
      </c>
      <c r="L30" s="7">
        <v>-4</v>
      </c>
      <c r="M30" s="7">
        <v>-6</v>
      </c>
      <c r="N30" s="7">
        <v>-2</v>
      </c>
      <c r="O30" s="7">
        <v>-6</v>
      </c>
    </row>
    <row r="31" spans="1:15" ht="31" x14ac:dyDescent="0.35">
      <c r="A31" s="10" t="s">
        <v>268</v>
      </c>
      <c r="B31" s="10" t="s">
        <v>268</v>
      </c>
      <c r="C31" s="10" t="s">
        <v>268</v>
      </c>
      <c r="D31" s="7">
        <v>451</v>
      </c>
      <c r="E31" s="7">
        <v>454</v>
      </c>
      <c r="F31" s="7">
        <v>334</v>
      </c>
      <c r="G31" s="7">
        <v>120</v>
      </c>
      <c r="H31" s="7">
        <v>526</v>
      </c>
      <c r="I31" s="7">
        <v>390</v>
      </c>
      <c r="J31" s="7">
        <v>444</v>
      </c>
      <c r="K31" s="7">
        <v>347</v>
      </c>
      <c r="L31" s="7">
        <v>-75</v>
      </c>
      <c r="M31" s="7">
        <v>64</v>
      </c>
      <c r="N31" s="7">
        <v>-110</v>
      </c>
      <c r="O31" s="7">
        <v>-228</v>
      </c>
    </row>
    <row r="32" spans="1:15" ht="15.5" x14ac:dyDescent="0.35">
      <c r="A32" s="10" t="s">
        <v>269</v>
      </c>
      <c r="B32" s="10" t="s">
        <v>269</v>
      </c>
      <c r="C32" s="10" t="s">
        <v>270</v>
      </c>
      <c r="D32" s="7">
        <v>194</v>
      </c>
      <c r="E32" s="7">
        <v>54</v>
      </c>
      <c r="F32" s="7">
        <v>87</v>
      </c>
      <c r="G32" s="7">
        <v>96</v>
      </c>
      <c r="H32" s="7">
        <v>115</v>
      </c>
      <c r="I32" s="7">
        <v>65</v>
      </c>
      <c r="J32" s="7">
        <v>112</v>
      </c>
      <c r="K32" s="7">
        <v>265</v>
      </c>
      <c r="L32" s="7">
        <v>79</v>
      </c>
      <c r="M32" s="7">
        <v>-10</v>
      </c>
      <c r="N32" s="7">
        <v>-26</v>
      </c>
      <c r="O32" s="7">
        <v>-170</v>
      </c>
    </row>
    <row r="33" spans="1:15" ht="15.5" x14ac:dyDescent="0.35">
      <c r="A33" s="10" t="s">
        <v>269</v>
      </c>
      <c r="B33" s="10" t="s">
        <v>269</v>
      </c>
      <c r="C33" s="10" t="s">
        <v>271</v>
      </c>
      <c r="D33" s="7">
        <v>231</v>
      </c>
      <c r="E33" s="7">
        <v>95</v>
      </c>
      <c r="F33" s="7">
        <v>143</v>
      </c>
      <c r="G33" s="7">
        <v>99</v>
      </c>
      <c r="H33" s="7">
        <v>76</v>
      </c>
      <c r="I33" s="7">
        <v>45</v>
      </c>
      <c r="J33" s="7">
        <v>34</v>
      </c>
      <c r="K33" s="7">
        <v>39</v>
      </c>
      <c r="L33" s="7">
        <v>155</v>
      </c>
      <c r="M33" s="7">
        <v>50</v>
      </c>
      <c r="N33" s="7">
        <v>108</v>
      </c>
      <c r="O33" s="7">
        <v>60</v>
      </c>
    </row>
    <row r="34" spans="1:15" ht="15.5" x14ac:dyDescent="0.35">
      <c r="A34" s="10" t="s">
        <v>272</v>
      </c>
      <c r="B34" s="10" t="s">
        <v>272</v>
      </c>
      <c r="C34" s="10" t="s">
        <v>272</v>
      </c>
      <c r="D34" s="7">
        <v>424</v>
      </c>
      <c r="E34" s="7">
        <v>149</v>
      </c>
      <c r="F34" s="7">
        <v>229</v>
      </c>
      <c r="G34" s="7">
        <v>195</v>
      </c>
      <c r="H34" s="7">
        <v>191</v>
      </c>
      <c r="I34" s="7">
        <v>110</v>
      </c>
      <c r="J34" s="7">
        <v>146</v>
      </c>
      <c r="K34" s="7">
        <v>305</v>
      </c>
      <c r="L34" s="7">
        <v>234</v>
      </c>
      <c r="M34" s="7">
        <v>39</v>
      </c>
      <c r="N34" s="7">
        <v>83</v>
      </c>
      <c r="O34" s="7">
        <v>-110</v>
      </c>
    </row>
    <row r="35" spans="1:15" ht="15.5" x14ac:dyDescent="0.35">
      <c r="A35" s="10" t="s">
        <v>273</v>
      </c>
      <c r="B35" s="10" t="s">
        <v>273</v>
      </c>
      <c r="C35" s="10" t="s">
        <v>274</v>
      </c>
      <c r="D35" s="7">
        <v>16</v>
      </c>
      <c r="E35" s="7">
        <v>6</v>
      </c>
      <c r="F35" s="7">
        <v>0</v>
      </c>
      <c r="G35" s="7">
        <v>1</v>
      </c>
      <c r="H35" s="7">
        <v>21</v>
      </c>
      <c r="I35" s="7">
        <v>10</v>
      </c>
      <c r="J35" s="7">
        <v>20</v>
      </c>
      <c r="K35" s="7">
        <v>12</v>
      </c>
      <c r="L35" s="7">
        <v>-5</v>
      </c>
      <c r="M35" s="7">
        <v>-3</v>
      </c>
      <c r="N35" s="7">
        <v>-19</v>
      </c>
      <c r="O35" s="7">
        <v>-11</v>
      </c>
    </row>
    <row r="36" spans="1:15" ht="15.5" x14ac:dyDescent="0.35">
      <c r="A36" s="10" t="s">
        <v>275</v>
      </c>
      <c r="B36" s="10" t="s">
        <v>275</v>
      </c>
      <c r="C36" s="10" t="s">
        <v>276</v>
      </c>
      <c r="D36" s="7">
        <v>2</v>
      </c>
      <c r="E36" s="7">
        <v>2</v>
      </c>
      <c r="F36" s="7">
        <v>3</v>
      </c>
      <c r="G36" s="7">
        <v>5</v>
      </c>
      <c r="H36" s="7" t="s">
        <v>277</v>
      </c>
      <c r="I36" s="7" t="s">
        <v>277</v>
      </c>
      <c r="J36" s="7" t="s">
        <v>277</v>
      </c>
      <c r="K36" s="7" t="s">
        <v>277</v>
      </c>
      <c r="L36" s="7">
        <v>2</v>
      </c>
      <c r="M36" s="7">
        <v>2</v>
      </c>
      <c r="N36" s="7">
        <v>3</v>
      </c>
      <c r="O36" s="7">
        <v>5</v>
      </c>
    </row>
    <row r="37" spans="1:15" ht="15.5" x14ac:dyDescent="0.35">
      <c r="A37" s="10" t="s">
        <v>275</v>
      </c>
      <c r="B37" s="10" t="s">
        <v>275</v>
      </c>
      <c r="C37" s="10" t="s">
        <v>278</v>
      </c>
      <c r="D37" s="7" t="s">
        <v>277</v>
      </c>
      <c r="E37" s="7" t="s">
        <v>277</v>
      </c>
      <c r="F37" s="7" t="s">
        <v>277</v>
      </c>
      <c r="G37" s="7" t="s">
        <v>277</v>
      </c>
      <c r="H37" s="7">
        <v>45</v>
      </c>
      <c r="I37" s="7">
        <v>51</v>
      </c>
      <c r="J37" s="7">
        <v>63</v>
      </c>
      <c r="K37" s="7">
        <v>66</v>
      </c>
      <c r="L37" s="7">
        <v>-45</v>
      </c>
      <c r="M37" s="7">
        <v>-51</v>
      </c>
      <c r="N37" s="7">
        <v>-63</v>
      </c>
      <c r="O37" s="7">
        <v>-66</v>
      </c>
    </row>
    <row r="38" spans="1:15" ht="31" x14ac:dyDescent="0.35">
      <c r="A38" s="10" t="s">
        <v>279</v>
      </c>
      <c r="B38" s="10" t="s">
        <v>279</v>
      </c>
      <c r="C38" s="10" t="s">
        <v>280</v>
      </c>
      <c r="D38" s="7">
        <v>87</v>
      </c>
      <c r="E38" s="7">
        <v>85</v>
      </c>
      <c r="F38" s="7">
        <v>257</v>
      </c>
      <c r="G38" s="7">
        <v>223</v>
      </c>
      <c r="H38" s="7">
        <v>19</v>
      </c>
      <c r="I38" s="7">
        <v>12</v>
      </c>
      <c r="J38" s="7">
        <v>22</v>
      </c>
      <c r="K38" s="7">
        <v>51</v>
      </c>
      <c r="L38" s="7">
        <v>68</v>
      </c>
      <c r="M38" s="7">
        <v>74</v>
      </c>
      <c r="N38" s="7">
        <v>235</v>
      </c>
      <c r="O38" s="7">
        <v>172</v>
      </c>
    </row>
    <row r="39" spans="1:15" ht="31" x14ac:dyDescent="0.35">
      <c r="A39" s="10" t="s">
        <v>281</v>
      </c>
      <c r="B39" s="10" t="s">
        <v>281</v>
      </c>
      <c r="C39" s="10" t="s">
        <v>282</v>
      </c>
      <c r="D39" s="7">
        <v>130</v>
      </c>
      <c r="E39" s="7">
        <v>130</v>
      </c>
      <c r="F39" s="7">
        <v>120</v>
      </c>
      <c r="G39" s="7">
        <v>155</v>
      </c>
      <c r="H39" s="7">
        <v>233</v>
      </c>
      <c r="I39" s="7">
        <v>282</v>
      </c>
      <c r="J39" s="7">
        <v>297</v>
      </c>
      <c r="K39" s="7">
        <v>245</v>
      </c>
      <c r="L39" s="7">
        <v>-103</v>
      </c>
      <c r="M39" s="7">
        <v>-153</v>
      </c>
      <c r="N39" s="7">
        <v>-177</v>
      </c>
      <c r="O39" s="7">
        <v>-90</v>
      </c>
    </row>
    <row r="40" spans="1:15" ht="31" x14ac:dyDescent="0.35">
      <c r="A40" s="10" t="s">
        <v>283</v>
      </c>
      <c r="B40" s="10" t="s">
        <v>283</v>
      </c>
      <c r="C40" s="10" t="s">
        <v>284</v>
      </c>
      <c r="D40" s="7">
        <v>218</v>
      </c>
      <c r="E40" s="7">
        <v>215</v>
      </c>
      <c r="F40" s="7">
        <v>377</v>
      </c>
      <c r="G40" s="7">
        <v>378</v>
      </c>
      <c r="H40" s="7">
        <v>252</v>
      </c>
      <c r="I40" s="7">
        <v>294</v>
      </c>
      <c r="J40" s="7">
        <v>319</v>
      </c>
      <c r="K40" s="7">
        <v>296</v>
      </c>
      <c r="L40" s="7">
        <v>-35</v>
      </c>
      <c r="M40" s="7">
        <v>-79</v>
      </c>
      <c r="N40" s="7">
        <v>59</v>
      </c>
      <c r="O40" s="7">
        <v>82</v>
      </c>
    </row>
    <row r="41" spans="1:15" ht="31" x14ac:dyDescent="0.35">
      <c r="A41" s="10" t="s">
        <v>285</v>
      </c>
      <c r="B41" s="10" t="s">
        <v>285</v>
      </c>
      <c r="C41" s="10" t="s">
        <v>286</v>
      </c>
      <c r="D41" s="7">
        <v>13</v>
      </c>
      <c r="E41" s="7" t="s">
        <v>121</v>
      </c>
      <c r="F41" s="7">
        <v>5</v>
      </c>
      <c r="G41" s="7">
        <v>7</v>
      </c>
      <c r="H41" s="7">
        <v>8</v>
      </c>
      <c r="I41" s="7" t="s">
        <v>121</v>
      </c>
      <c r="J41" s="7">
        <v>5</v>
      </c>
      <c r="K41" s="7">
        <v>3</v>
      </c>
      <c r="L41" s="7">
        <v>5</v>
      </c>
      <c r="M41" s="7" t="s">
        <v>121</v>
      </c>
      <c r="N41" s="7">
        <v>-1</v>
      </c>
      <c r="O41" s="7">
        <v>5</v>
      </c>
    </row>
    <row r="42" spans="1:15" ht="31" x14ac:dyDescent="0.35">
      <c r="A42" s="10" t="s">
        <v>285</v>
      </c>
      <c r="B42" s="10" t="s">
        <v>285</v>
      </c>
      <c r="C42" s="10" t="s">
        <v>287</v>
      </c>
      <c r="D42" s="7">
        <v>1</v>
      </c>
      <c r="E42" s="7">
        <v>0</v>
      </c>
      <c r="F42" s="7" t="s">
        <v>121</v>
      </c>
      <c r="G42" s="7">
        <v>1</v>
      </c>
      <c r="H42" s="7">
        <v>3</v>
      </c>
      <c r="I42" s="7">
        <v>2</v>
      </c>
      <c r="J42" s="7" t="s">
        <v>121</v>
      </c>
      <c r="K42" s="7">
        <v>2</v>
      </c>
      <c r="L42" s="7">
        <v>-2</v>
      </c>
      <c r="M42" s="7">
        <v>-2</v>
      </c>
      <c r="N42" s="7" t="s">
        <v>121</v>
      </c>
      <c r="O42" s="7">
        <v>-2</v>
      </c>
    </row>
    <row r="43" spans="1:15" ht="31" x14ac:dyDescent="0.35">
      <c r="A43" s="10" t="s">
        <v>288</v>
      </c>
      <c r="B43" s="10" t="s">
        <v>288</v>
      </c>
      <c r="C43" s="10" t="s">
        <v>289</v>
      </c>
      <c r="D43" s="7">
        <v>20</v>
      </c>
      <c r="E43" s="7">
        <v>22</v>
      </c>
      <c r="F43" s="7">
        <v>12</v>
      </c>
      <c r="G43" s="7">
        <v>5</v>
      </c>
      <c r="H43" s="7">
        <v>3</v>
      </c>
      <c r="I43" s="7">
        <v>4</v>
      </c>
      <c r="J43" s="7">
        <v>4</v>
      </c>
      <c r="K43" s="7">
        <v>5</v>
      </c>
      <c r="L43" s="7">
        <v>17</v>
      </c>
      <c r="M43" s="7">
        <v>18</v>
      </c>
      <c r="N43" s="7">
        <v>8</v>
      </c>
      <c r="O43" s="7">
        <v>-1</v>
      </c>
    </row>
    <row r="44" spans="1:15" ht="31" x14ac:dyDescent="0.35">
      <c r="A44" s="10" t="s">
        <v>285</v>
      </c>
      <c r="B44" s="10" t="s">
        <v>285</v>
      </c>
      <c r="C44" s="10" t="s">
        <v>290</v>
      </c>
      <c r="D44" s="7">
        <v>14</v>
      </c>
      <c r="E44" s="7" t="s">
        <v>121</v>
      </c>
      <c r="F44" s="7" t="s">
        <v>121</v>
      </c>
      <c r="G44" s="7">
        <v>0</v>
      </c>
      <c r="H44" s="7">
        <v>3</v>
      </c>
      <c r="I44" s="7" t="s">
        <v>121</v>
      </c>
      <c r="J44" s="7" t="s">
        <v>121</v>
      </c>
      <c r="K44" s="7">
        <v>1</v>
      </c>
      <c r="L44" s="7">
        <v>11</v>
      </c>
      <c r="M44" s="7" t="s">
        <v>121</v>
      </c>
      <c r="N44" s="7" t="s">
        <v>121</v>
      </c>
      <c r="O44" s="7">
        <v>0</v>
      </c>
    </row>
    <row r="45" spans="1:15" ht="31" x14ac:dyDescent="0.35">
      <c r="A45" s="10" t="s">
        <v>291</v>
      </c>
      <c r="B45" s="10" t="s">
        <v>291</v>
      </c>
      <c r="C45" s="10" t="s">
        <v>292</v>
      </c>
      <c r="D45" s="7">
        <v>48</v>
      </c>
      <c r="E45" s="7">
        <v>43</v>
      </c>
      <c r="F45" s="7">
        <v>30</v>
      </c>
      <c r="G45" s="7">
        <v>13</v>
      </c>
      <c r="H45" s="7">
        <v>17</v>
      </c>
      <c r="I45" s="7">
        <v>15</v>
      </c>
      <c r="J45" s="7">
        <v>14</v>
      </c>
      <c r="K45" s="7">
        <v>11</v>
      </c>
      <c r="L45" s="7">
        <v>32</v>
      </c>
      <c r="M45" s="7">
        <v>28</v>
      </c>
      <c r="N45" s="7">
        <v>16</v>
      </c>
      <c r="O45" s="7">
        <v>2</v>
      </c>
    </row>
    <row r="46" spans="1:15" ht="15.5" x14ac:dyDescent="0.35">
      <c r="A46" s="10" t="s">
        <v>293</v>
      </c>
      <c r="B46" s="10" t="s">
        <v>293</v>
      </c>
      <c r="C46" s="10" t="s">
        <v>294</v>
      </c>
      <c r="D46" s="7">
        <v>101</v>
      </c>
      <c r="E46" s="7">
        <v>88</v>
      </c>
      <c r="F46" s="7">
        <v>58</v>
      </c>
      <c r="G46" s="7">
        <v>83</v>
      </c>
      <c r="H46" s="7">
        <v>207</v>
      </c>
      <c r="I46" s="7">
        <v>216</v>
      </c>
      <c r="J46" s="7">
        <v>219</v>
      </c>
      <c r="K46" s="7">
        <v>267</v>
      </c>
      <c r="L46" s="7">
        <v>-106</v>
      </c>
      <c r="M46" s="7">
        <v>-128</v>
      </c>
      <c r="N46" s="7">
        <v>-162</v>
      </c>
      <c r="O46" s="7">
        <v>-184</v>
      </c>
    </row>
    <row r="47" spans="1:15" ht="15.5" x14ac:dyDescent="0.35">
      <c r="A47" s="10" t="s">
        <v>293</v>
      </c>
      <c r="B47" s="10" t="s">
        <v>293</v>
      </c>
      <c r="C47" s="10" t="s">
        <v>295</v>
      </c>
      <c r="D47" s="7">
        <v>2792</v>
      </c>
      <c r="E47" s="7">
        <v>2601</v>
      </c>
      <c r="F47" s="7">
        <v>2496</v>
      </c>
      <c r="G47" s="7">
        <v>1389</v>
      </c>
      <c r="H47" s="7">
        <v>1052</v>
      </c>
      <c r="I47" s="7">
        <v>1136</v>
      </c>
      <c r="J47" s="7">
        <v>997</v>
      </c>
      <c r="K47" s="7">
        <v>1119</v>
      </c>
      <c r="L47" s="7">
        <v>1740</v>
      </c>
      <c r="M47" s="7">
        <v>1464</v>
      </c>
      <c r="N47" s="7">
        <v>1499</v>
      </c>
      <c r="O47" s="7">
        <v>270</v>
      </c>
    </row>
    <row r="48" spans="1:15" ht="15.5" x14ac:dyDescent="0.35">
      <c r="A48" s="10" t="s">
        <v>293</v>
      </c>
      <c r="B48" s="10" t="s">
        <v>293</v>
      </c>
      <c r="C48" s="10" t="s">
        <v>296</v>
      </c>
      <c r="D48" s="7">
        <v>19</v>
      </c>
      <c r="E48" s="7">
        <v>3</v>
      </c>
      <c r="F48" s="7">
        <v>19</v>
      </c>
      <c r="G48" s="7" t="s">
        <v>121</v>
      </c>
      <c r="H48" s="7">
        <v>106</v>
      </c>
      <c r="I48" s="7">
        <v>152</v>
      </c>
      <c r="J48" s="7">
        <v>136</v>
      </c>
      <c r="K48" s="7" t="s">
        <v>121</v>
      </c>
      <c r="L48" s="7">
        <v>-87</v>
      </c>
      <c r="M48" s="7">
        <v>-148</v>
      </c>
      <c r="N48" s="7">
        <v>-118</v>
      </c>
      <c r="O48" s="7">
        <v>-8</v>
      </c>
    </row>
    <row r="49" spans="1:15" ht="15.5" x14ac:dyDescent="0.35">
      <c r="A49" s="10" t="s">
        <v>293</v>
      </c>
      <c r="B49" s="10" t="s">
        <v>293</v>
      </c>
      <c r="C49" s="10" t="s">
        <v>297</v>
      </c>
      <c r="D49" s="7">
        <v>36</v>
      </c>
      <c r="E49" s="7">
        <v>35</v>
      </c>
      <c r="F49" s="7">
        <v>161</v>
      </c>
      <c r="G49" s="7" t="s">
        <v>121</v>
      </c>
      <c r="H49" s="7">
        <v>74</v>
      </c>
      <c r="I49" s="7">
        <v>90</v>
      </c>
      <c r="J49" s="7">
        <v>164</v>
      </c>
      <c r="K49" s="7" t="s">
        <v>121</v>
      </c>
      <c r="L49" s="7">
        <v>-39</v>
      </c>
      <c r="M49" s="7">
        <v>-56</v>
      </c>
      <c r="N49" s="7">
        <v>-3</v>
      </c>
      <c r="O49" s="7">
        <v>214</v>
      </c>
    </row>
    <row r="50" spans="1:15" ht="15.5" x14ac:dyDescent="0.35">
      <c r="A50" s="10" t="s">
        <v>298</v>
      </c>
      <c r="B50" s="10" t="s">
        <v>298</v>
      </c>
      <c r="C50" s="10" t="s">
        <v>298</v>
      </c>
      <c r="D50" s="7">
        <v>2947</v>
      </c>
      <c r="E50" s="7">
        <v>2727</v>
      </c>
      <c r="F50" s="7">
        <v>2734</v>
      </c>
      <c r="G50" s="7">
        <v>1949</v>
      </c>
      <c r="H50" s="7">
        <v>1439</v>
      </c>
      <c r="I50" s="7">
        <v>1595</v>
      </c>
      <c r="J50" s="7">
        <v>1516</v>
      </c>
      <c r="K50" s="7">
        <v>1657</v>
      </c>
      <c r="L50" s="7">
        <v>1508</v>
      </c>
      <c r="M50" s="7">
        <v>1132</v>
      </c>
      <c r="N50" s="7">
        <v>1217</v>
      </c>
      <c r="O50" s="7">
        <v>293</v>
      </c>
    </row>
    <row r="51" spans="1:15" ht="15.5" x14ac:dyDescent="0.35">
      <c r="A51" s="10" t="s">
        <v>299</v>
      </c>
      <c r="B51" s="10" t="s">
        <v>299</v>
      </c>
      <c r="C51" s="10" t="s">
        <v>300</v>
      </c>
      <c r="D51" s="7">
        <v>0</v>
      </c>
      <c r="E51" s="7">
        <v>0</v>
      </c>
      <c r="F51" s="7">
        <v>0</v>
      </c>
      <c r="G51" s="7" t="s">
        <v>121</v>
      </c>
      <c r="H51" s="7">
        <v>0</v>
      </c>
      <c r="I51" s="7">
        <v>0</v>
      </c>
      <c r="J51" s="7">
        <v>0</v>
      </c>
      <c r="K51" s="7" t="s">
        <v>121</v>
      </c>
      <c r="L51" s="7">
        <v>0</v>
      </c>
      <c r="M51" s="7">
        <v>0</v>
      </c>
      <c r="N51" s="7">
        <v>0</v>
      </c>
      <c r="O51" s="7" t="s">
        <v>121</v>
      </c>
    </row>
    <row r="52" spans="1:15" ht="15.5" x14ac:dyDescent="0.35">
      <c r="A52" s="10" t="s">
        <v>299</v>
      </c>
      <c r="B52" s="10" t="s">
        <v>299</v>
      </c>
      <c r="C52" s="10" t="s">
        <v>301</v>
      </c>
      <c r="D52" s="7">
        <v>1981</v>
      </c>
      <c r="E52" s="7">
        <v>2085</v>
      </c>
      <c r="F52" s="7">
        <v>2596</v>
      </c>
      <c r="G52" s="7">
        <v>2290</v>
      </c>
      <c r="H52" s="7">
        <v>336</v>
      </c>
      <c r="I52" s="7">
        <v>322</v>
      </c>
      <c r="J52" s="7">
        <v>361</v>
      </c>
      <c r="K52" s="7">
        <v>439</v>
      </c>
      <c r="L52" s="7">
        <v>1645</v>
      </c>
      <c r="M52" s="7">
        <v>1763</v>
      </c>
      <c r="N52" s="7">
        <v>2235</v>
      </c>
      <c r="O52" s="7">
        <v>1851</v>
      </c>
    </row>
    <row r="53" spans="1:15" ht="15.5" x14ac:dyDescent="0.35">
      <c r="A53" s="10" t="s">
        <v>299</v>
      </c>
      <c r="B53" s="10" t="s">
        <v>299</v>
      </c>
      <c r="C53" s="10" t="s">
        <v>302</v>
      </c>
      <c r="D53" s="7">
        <v>3</v>
      </c>
      <c r="E53" s="7">
        <v>0</v>
      </c>
      <c r="F53" s="7">
        <v>1</v>
      </c>
      <c r="G53" s="7" t="s">
        <v>121</v>
      </c>
      <c r="H53" s="7">
        <v>7</v>
      </c>
      <c r="I53" s="7">
        <v>1</v>
      </c>
      <c r="J53" s="7">
        <v>1</v>
      </c>
      <c r="K53" s="7" t="s">
        <v>121</v>
      </c>
      <c r="L53" s="7">
        <v>-3</v>
      </c>
      <c r="M53" s="7">
        <v>0</v>
      </c>
      <c r="N53" s="7">
        <v>0</v>
      </c>
      <c r="O53" s="7" t="s">
        <v>121</v>
      </c>
    </row>
    <row r="54" spans="1:15" ht="15.5" x14ac:dyDescent="0.35">
      <c r="A54" s="10" t="s">
        <v>299</v>
      </c>
      <c r="B54" s="10" t="s">
        <v>299</v>
      </c>
      <c r="C54" s="10" t="s">
        <v>303</v>
      </c>
      <c r="D54" s="7">
        <v>413</v>
      </c>
      <c r="E54" s="7">
        <v>377</v>
      </c>
      <c r="F54" s="7">
        <v>328</v>
      </c>
      <c r="G54" s="7">
        <v>428</v>
      </c>
      <c r="H54" s="7">
        <v>248</v>
      </c>
      <c r="I54" s="7">
        <v>166</v>
      </c>
      <c r="J54" s="7">
        <v>248</v>
      </c>
      <c r="K54" s="7">
        <v>270</v>
      </c>
      <c r="L54" s="7">
        <v>165</v>
      </c>
      <c r="M54" s="7">
        <v>211</v>
      </c>
      <c r="N54" s="7">
        <v>79</v>
      </c>
      <c r="O54" s="7">
        <v>158</v>
      </c>
    </row>
    <row r="55" spans="1:15" ht="15.5" x14ac:dyDescent="0.35">
      <c r="A55" s="10" t="s">
        <v>304</v>
      </c>
      <c r="B55" s="10" t="s">
        <v>304</v>
      </c>
      <c r="C55" s="10" t="s">
        <v>304</v>
      </c>
      <c r="D55" s="7">
        <v>2398</v>
      </c>
      <c r="E55" s="7">
        <v>2463</v>
      </c>
      <c r="F55" s="7">
        <v>2925</v>
      </c>
      <c r="G55" s="7">
        <v>2720</v>
      </c>
      <c r="H55" s="7">
        <v>591</v>
      </c>
      <c r="I55" s="7">
        <v>488</v>
      </c>
      <c r="J55" s="7">
        <v>611</v>
      </c>
      <c r="K55" s="7">
        <v>711</v>
      </c>
      <c r="L55" s="7">
        <v>1807</v>
      </c>
      <c r="M55" s="7">
        <v>1974</v>
      </c>
      <c r="N55" s="7">
        <v>2314</v>
      </c>
      <c r="O55" s="7">
        <v>2009</v>
      </c>
    </row>
    <row r="56" spans="1:15" ht="15.5" x14ac:dyDescent="0.35">
      <c r="A56" s="10" t="s">
        <v>305</v>
      </c>
      <c r="B56" s="10" t="s">
        <v>305</v>
      </c>
      <c r="C56" s="10" t="s">
        <v>306</v>
      </c>
      <c r="D56" s="7">
        <v>1114</v>
      </c>
      <c r="E56" s="7">
        <v>1610</v>
      </c>
      <c r="F56" s="7">
        <v>302</v>
      </c>
      <c r="G56" s="7">
        <v>354</v>
      </c>
      <c r="H56" s="7">
        <v>220</v>
      </c>
      <c r="I56" s="7">
        <v>110</v>
      </c>
      <c r="J56" s="7">
        <v>113</v>
      </c>
      <c r="K56" s="7">
        <v>136</v>
      </c>
      <c r="L56" s="7">
        <v>894</v>
      </c>
      <c r="M56" s="7">
        <v>1499</v>
      </c>
      <c r="N56" s="7">
        <v>189</v>
      </c>
      <c r="O56" s="7">
        <v>219</v>
      </c>
    </row>
    <row r="57" spans="1:15" ht="31" x14ac:dyDescent="0.35">
      <c r="A57" s="10" t="s">
        <v>218</v>
      </c>
      <c r="B57" s="10" t="s">
        <v>218</v>
      </c>
      <c r="C57" s="10" t="s">
        <v>181</v>
      </c>
      <c r="D57" s="7">
        <v>10536</v>
      </c>
      <c r="E57" s="7">
        <v>10598</v>
      </c>
      <c r="F57" s="7">
        <v>9729</v>
      </c>
      <c r="G57" s="7">
        <v>9010</v>
      </c>
      <c r="H57" s="7">
        <v>5508</v>
      </c>
      <c r="I57" s="7">
        <v>5516</v>
      </c>
      <c r="J57" s="7">
        <v>5878</v>
      </c>
      <c r="K57" s="7">
        <v>6291</v>
      </c>
      <c r="L57" s="7">
        <v>5028</v>
      </c>
      <c r="M57" s="7">
        <v>5082</v>
      </c>
      <c r="N57" s="7">
        <v>3851</v>
      </c>
      <c r="O57" s="7">
        <v>2719</v>
      </c>
    </row>
    <row r="58" spans="1:15" ht="15.5" x14ac:dyDescent="0.35">
      <c r="A58" s="6"/>
      <c r="B58" s="6"/>
      <c r="C58" s="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5.5" x14ac:dyDescent="0.35">
      <c r="A59" s="6"/>
      <c r="B59" s="6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ht="15.5" x14ac:dyDescent="0.35">
      <c r="A60" s="6"/>
      <c r="B60" s="6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</sheetData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3"/>
  <sheetViews>
    <sheetView workbookViewId="0"/>
  </sheetViews>
  <sheetFormatPr defaultRowHeight="14.5" x14ac:dyDescent="0.35"/>
  <cols>
    <col min="1" max="2" width="32" customWidth="1"/>
    <col min="3" max="3" width="70" customWidth="1"/>
    <col min="4" max="27" width="18" customWidth="1"/>
  </cols>
  <sheetData>
    <row r="1" spans="1:27" ht="20" x14ac:dyDescent="0.4">
      <c r="A1" s="1" t="s">
        <v>380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5" x14ac:dyDescent="0.35">
      <c r="A2" s="2" t="s">
        <v>66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5" x14ac:dyDescent="0.35">
      <c r="A3" s="8" t="s">
        <v>204</v>
      </c>
      <c r="B3" s="8" t="s">
        <v>221</v>
      </c>
      <c r="C3" s="8" t="s">
        <v>222</v>
      </c>
      <c r="D3" s="9" t="s">
        <v>70</v>
      </c>
      <c r="E3" s="9" t="s">
        <v>71</v>
      </c>
      <c r="F3" s="9" t="s">
        <v>72</v>
      </c>
      <c r="G3" s="9" t="s">
        <v>73</v>
      </c>
      <c r="H3" s="9" t="s">
        <v>74</v>
      </c>
      <c r="I3" s="9" t="s">
        <v>75</v>
      </c>
      <c r="J3" s="9" t="s">
        <v>76</v>
      </c>
      <c r="K3" s="9" t="s">
        <v>77</v>
      </c>
      <c r="L3" s="9" t="s">
        <v>78</v>
      </c>
      <c r="M3" s="9" t="s">
        <v>79</v>
      </c>
      <c r="N3" s="9" t="s">
        <v>80</v>
      </c>
      <c r="O3" s="9" t="s">
        <v>81</v>
      </c>
      <c r="P3" s="9" t="s">
        <v>82</v>
      </c>
      <c r="Q3" s="9" t="s">
        <v>83</v>
      </c>
      <c r="R3" s="9" t="s">
        <v>84</v>
      </c>
      <c r="S3" s="9" t="s">
        <v>85</v>
      </c>
      <c r="T3" s="9" t="s">
        <v>86</v>
      </c>
      <c r="U3" s="9" t="s">
        <v>87</v>
      </c>
      <c r="V3" s="9" t="s">
        <v>88</v>
      </c>
      <c r="W3" s="9" t="s">
        <v>89</v>
      </c>
      <c r="X3" s="9" t="s">
        <v>90</v>
      </c>
      <c r="Y3" s="9" t="s">
        <v>91</v>
      </c>
      <c r="Z3" s="9" t="s">
        <v>92</v>
      </c>
      <c r="AA3" s="9" t="s">
        <v>93</v>
      </c>
    </row>
    <row r="4" spans="1:27" ht="31" x14ac:dyDescent="0.35">
      <c r="A4" s="10" t="s">
        <v>308</v>
      </c>
      <c r="B4" s="10" t="s">
        <v>308</v>
      </c>
      <c r="C4" s="10" t="s">
        <v>309</v>
      </c>
      <c r="D4" s="7">
        <v>8</v>
      </c>
      <c r="E4" s="7">
        <v>7</v>
      </c>
      <c r="F4" s="7" t="s">
        <v>121</v>
      </c>
      <c r="G4" s="7">
        <v>4</v>
      </c>
      <c r="H4" s="7">
        <v>5</v>
      </c>
      <c r="I4" s="7">
        <v>4</v>
      </c>
      <c r="J4" s="7" t="s">
        <v>121</v>
      </c>
      <c r="K4" s="7">
        <v>9</v>
      </c>
      <c r="L4" s="7">
        <v>16</v>
      </c>
      <c r="M4" s="7">
        <v>11</v>
      </c>
      <c r="N4" s="7" t="s">
        <v>121</v>
      </c>
      <c r="O4" s="7">
        <v>4</v>
      </c>
      <c r="P4" s="7">
        <v>5</v>
      </c>
      <c r="Q4" s="7">
        <v>7</v>
      </c>
      <c r="R4" s="7">
        <v>13</v>
      </c>
      <c r="S4" s="7">
        <v>14</v>
      </c>
      <c r="T4" s="7">
        <v>-8</v>
      </c>
      <c r="U4" s="7">
        <v>-4</v>
      </c>
      <c r="V4" s="7">
        <v>2</v>
      </c>
      <c r="W4" s="7">
        <v>0</v>
      </c>
      <c r="X4" s="7">
        <v>0</v>
      </c>
      <c r="Y4" s="7">
        <v>-3</v>
      </c>
      <c r="Z4" s="7" t="s">
        <v>121</v>
      </c>
      <c r="AA4" s="7">
        <v>-5</v>
      </c>
    </row>
    <row r="5" spans="1:27" ht="31" x14ac:dyDescent="0.35">
      <c r="A5" s="10" t="s">
        <v>308</v>
      </c>
      <c r="B5" s="10" t="s">
        <v>308</v>
      </c>
      <c r="C5" s="10" t="s">
        <v>310</v>
      </c>
      <c r="D5" s="7">
        <v>258</v>
      </c>
      <c r="E5" s="7">
        <v>263</v>
      </c>
      <c r="F5" s="7" t="s">
        <v>121</v>
      </c>
      <c r="G5" s="7">
        <v>178</v>
      </c>
      <c r="H5" s="7">
        <v>120</v>
      </c>
      <c r="I5" s="7">
        <v>116</v>
      </c>
      <c r="J5" s="7" t="s">
        <v>121</v>
      </c>
      <c r="K5" s="7">
        <v>32</v>
      </c>
      <c r="L5" s="7">
        <v>12</v>
      </c>
      <c r="M5" s="7">
        <v>11</v>
      </c>
      <c r="N5" s="7" t="s">
        <v>121</v>
      </c>
      <c r="O5" s="7">
        <v>87</v>
      </c>
      <c r="P5" s="7">
        <v>1</v>
      </c>
      <c r="Q5" s="7">
        <v>26</v>
      </c>
      <c r="R5" s="7">
        <v>1</v>
      </c>
      <c r="S5" s="7">
        <v>4</v>
      </c>
      <c r="T5" s="7">
        <v>246</v>
      </c>
      <c r="U5" s="7">
        <v>252</v>
      </c>
      <c r="V5" s="7">
        <v>38</v>
      </c>
      <c r="W5" s="7">
        <v>90</v>
      </c>
      <c r="X5" s="7">
        <v>119</v>
      </c>
      <c r="Y5" s="7">
        <v>90</v>
      </c>
      <c r="Z5" s="7" t="s">
        <v>121</v>
      </c>
      <c r="AA5" s="7">
        <v>28</v>
      </c>
    </row>
    <row r="6" spans="1:27" ht="31" x14ac:dyDescent="0.35">
      <c r="A6" s="10" t="s">
        <v>311</v>
      </c>
      <c r="B6" s="10" t="s">
        <v>311</v>
      </c>
      <c r="C6" s="10" t="s">
        <v>312</v>
      </c>
      <c r="D6" s="10">
        <v>266</v>
      </c>
      <c r="E6" s="10">
        <v>270</v>
      </c>
      <c r="F6" s="10">
        <v>135</v>
      </c>
      <c r="G6" s="10">
        <v>182</v>
      </c>
      <c r="H6" s="10">
        <v>126</v>
      </c>
      <c r="I6" s="10">
        <v>120</v>
      </c>
      <c r="J6" s="10">
        <v>62</v>
      </c>
      <c r="K6" s="10">
        <v>41</v>
      </c>
      <c r="L6" s="10">
        <v>28</v>
      </c>
      <c r="M6" s="10">
        <v>22</v>
      </c>
      <c r="N6" s="10">
        <v>96</v>
      </c>
      <c r="O6" s="10">
        <v>91</v>
      </c>
      <c r="P6" s="10">
        <v>7</v>
      </c>
      <c r="Q6" s="10">
        <v>33</v>
      </c>
      <c r="R6" s="10">
        <v>14</v>
      </c>
      <c r="S6" s="10">
        <v>18</v>
      </c>
      <c r="T6" s="10">
        <v>238</v>
      </c>
      <c r="U6" s="10">
        <v>248</v>
      </c>
      <c r="V6" s="10">
        <v>40</v>
      </c>
      <c r="W6" s="10">
        <v>91</v>
      </c>
      <c r="X6" s="10">
        <v>119</v>
      </c>
      <c r="Y6" s="10">
        <v>87</v>
      </c>
      <c r="Z6" s="10">
        <v>48</v>
      </c>
      <c r="AA6" s="10">
        <v>23</v>
      </c>
    </row>
    <row r="7" spans="1:27" ht="46.5" x14ac:dyDescent="0.35">
      <c r="A7" s="10" t="s">
        <v>313</v>
      </c>
      <c r="B7" s="10" t="s">
        <v>313</v>
      </c>
      <c r="C7" s="10" t="s">
        <v>314</v>
      </c>
      <c r="D7" s="7">
        <v>4</v>
      </c>
      <c r="E7" s="7">
        <v>10</v>
      </c>
      <c r="F7" s="7">
        <v>14</v>
      </c>
      <c r="G7" s="7">
        <v>5</v>
      </c>
      <c r="H7" s="7">
        <v>7</v>
      </c>
      <c r="I7" s="7">
        <v>3</v>
      </c>
      <c r="J7" s="7">
        <v>4</v>
      </c>
      <c r="K7" s="7">
        <v>25</v>
      </c>
      <c r="L7" s="7">
        <v>10</v>
      </c>
      <c r="M7" s="7">
        <v>4</v>
      </c>
      <c r="N7" s="7">
        <v>6</v>
      </c>
      <c r="O7" s="7">
        <v>2</v>
      </c>
      <c r="P7" s="7">
        <v>6</v>
      </c>
      <c r="Q7" s="7">
        <v>14</v>
      </c>
      <c r="R7" s="7">
        <v>11</v>
      </c>
      <c r="S7" s="7">
        <v>4</v>
      </c>
      <c r="T7" s="7">
        <v>-6</v>
      </c>
      <c r="U7" s="7">
        <v>7</v>
      </c>
      <c r="V7" s="7">
        <v>8</v>
      </c>
      <c r="W7" s="7">
        <v>3</v>
      </c>
      <c r="X7" s="7">
        <v>1</v>
      </c>
      <c r="Y7" s="7">
        <v>-11</v>
      </c>
      <c r="Z7" s="7">
        <v>-7</v>
      </c>
      <c r="AA7" s="7">
        <v>20</v>
      </c>
    </row>
    <row r="8" spans="1:27" ht="46.5" x14ac:dyDescent="0.35">
      <c r="A8" s="10" t="s">
        <v>313</v>
      </c>
      <c r="B8" s="10" t="s">
        <v>313</v>
      </c>
      <c r="C8" s="10" t="s">
        <v>315</v>
      </c>
      <c r="D8" s="7">
        <v>1661</v>
      </c>
      <c r="E8" s="7">
        <v>1681</v>
      </c>
      <c r="F8" s="7">
        <v>2145</v>
      </c>
      <c r="G8" s="7">
        <v>2459</v>
      </c>
      <c r="H8" s="7">
        <v>3084</v>
      </c>
      <c r="I8" s="7">
        <v>1953</v>
      </c>
      <c r="J8" s="7">
        <v>2277</v>
      </c>
      <c r="K8" s="7">
        <v>2464</v>
      </c>
      <c r="L8" s="7">
        <v>390</v>
      </c>
      <c r="M8" s="7">
        <v>363</v>
      </c>
      <c r="N8" s="7">
        <v>361</v>
      </c>
      <c r="O8" s="7">
        <v>395</v>
      </c>
      <c r="P8" s="7">
        <v>389</v>
      </c>
      <c r="Q8" s="7">
        <v>675</v>
      </c>
      <c r="R8" s="7">
        <v>863</v>
      </c>
      <c r="S8" s="7">
        <v>654</v>
      </c>
      <c r="T8" s="7">
        <v>1271</v>
      </c>
      <c r="U8" s="7">
        <v>1317</v>
      </c>
      <c r="V8" s="7">
        <v>1785</v>
      </c>
      <c r="W8" s="7">
        <v>2064</v>
      </c>
      <c r="X8" s="7">
        <v>2694</v>
      </c>
      <c r="Y8" s="7">
        <v>1278</v>
      </c>
      <c r="Z8" s="7">
        <v>1415</v>
      </c>
      <c r="AA8" s="7">
        <v>1809</v>
      </c>
    </row>
    <row r="9" spans="1:27" ht="46.5" x14ac:dyDescent="0.35">
      <c r="A9" s="10" t="s">
        <v>313</v>
      </c>
      <c r="B9" s="10" t="s">
        <v>313</v>
      </c>
      <c r="C9" s="10" t="s">
        <v>316</v>
      </c>
      <c r="D9" s="7">
        <v>897</v>
      </c>
      <c r="E9" s="7">
        <v>901</v>
      </c>
      <c r="F9" s="7">
        <v>1517</v>
      </c>
      <c r="G9" s="7">
        <v>1095</v>
      </c>
      <c r="H9" s="7">
        <v>1391</v>
      </c>
      <c r="I9" s="7">
        <v>1549</v>
      </c>
      <c r="J9" s="7">
        <v>1812</v>
      </c>
      <c r="K9" s="7">
        <v>1238</v>
      </c>
      <c r="L9" s="7">
        <v>177</v>
      </c>
      <c r="M9" s="7">
        <v>211</v>
      </c>
      <c r="N9" s="7">
        <v>623</v>
      </c>
      <c r="O9" s="7">
        <v>357</v>
      </c>
      <c r="P9" s="7">
        <v>462</v>
      </c>
      <c r="Q9" s="7">
        <v>378</v>
      </c>
      <c r="R9" s="7">
        <v>890</v>
      </c>
      <c r="S9" s="7">
        <v>365</v>
      </c>
      <c r="T9" s="7">
        <v>720</v>
      </c>
      <c r="U9" s="7">
        <v>690</v>
      </c>
      <c r="V9" s="7">
        <v>895</v>
      </c>
      <c r="W9" s="7">
        <v>738</v>
      </c>
      <c r="X9" s="7">
        <v>929</v>
      </c>
      <c r="Y9" s="7">
        <v>1171</v>
      </c>
      <c r="Z9" s="7">
        <v>922</v>
      </c>
      <c r="AA9" s="7">
        <v>873</v>
      </c>
    </row>
    <row r="10" spans="1:27" ht="46.5" x14ac:dyDescent="0.35">
      <c r="A10" s="10" t="s">
        <v>317</v>
      </c>
      <c r="B10" s="10" t="s">
        <v>317</v>
      </c>
      <c r="C10" s="10" t="s">
        <v>318</v>
      </c>
      <c r="D10" s="10">
        <v>2562</v>
      </c>
      <c r="E10" s="10">
        <v>2592</v>
      </c>
      <c r="F10" s="10">
        <v>3677</v>
      </c>
      <c r="G10" s="10">
        <v>3559</v>
      </c>
      <c r="H10" s="10">
        <v>4482</v>
      </c>
      <c r="I10" s="10">
        <v>3505</v>
      </c>
      <c r="J10" s="10">
        <v>4093</v>
      </c>
      <c r="K10" s="10">
        <v>3726</v>
      </c>
      <c r="L10" s="10">
        <v>577</v>
      </c>
      <c r="M10" s="10">
        <v>578</v>
      </c>
      <c r="N10" s="10">
        <v>990</v>
      </c>
      <c r="O10" s="10">
        <v>755</v>
      </c>
      <c r="P10" s="10">
        <v>858</v>
      </c>
      <c r="Q10" s="10">
        <v>1067</v>
      </c>
      <c r="R10" s="10">
        <v>1763</v>
      </c>
      <c r="S10" s="10">
        <v>1024</v>
      </c>
      <c r="T10" s="10">
        <v>1985</v>
      </c>
      <c r="U10" s="10">
        <v>2014</v>
      </c>
      <c r="V10" s="10">
        <v>2687</v>
      </c>
      <c r="W10" s="10">
        <v>2805</v>
      </c>
      <c r="X10" s="10">
        <v>3624</v>
      </c>
      <c r="Y10" s="10">
        <v>2438</v>
      </c>
      <c r="Z10" s="10">
        <v>2330</v>
      </c>
      <c r="AA10" s="10">
        <v>2702</v>
      </c>
    </row>
    <row r="11" spans="1:27" ht="31" x14ac:dyDescent="0.35">
      <c r="A11" s="10" t="s">
        <v>241</v>
      </c>
      <c r="B11" s="10" t="s">
        <v>241</v>
      </c>
      <c r="C11" s="10" t="s">
        <v>242</v>
      </c>
      <c r="D11" s="7">
        <v>38</v>
      </c>
      <c r="E11" s="7">
        <v>42</v>
      </c>
      <c r="F11" s="7">
        <v>31</v>
      </c>
      <c r="G11" s="7">
        <v>44</v>
      </c>
      <c r="H11" s="7">
        <v>31</v>
      </c>
      <c r="I11" s="7">
        <v>24</v>
      </c>
      <c r="J11" s="7">
        <v>15</v>
      </c>
      <c r="K11" s="7">
        <v>36</v>
      </c>
      <c r="L11" s="7">
        <v>47</v>
      </c>
      <c r="M11" s="7">
        <v>30</v>
      </c>
      <c r="N11" s="7">
        <v>42</v>
      </c>
      <c r="O11" s="7">
        <v>63</v>
      </c>
      <c r="P11" s="7">
        <v>119</v>
      </c>
      <c r="Q11" s="7">
        <v>72</v>
      </c>
      <c r="R11" s="7">
        <v>81</v>
      </c>
      <c r="S11" s="7">
        <v>66</v>
      </c>
      <c r="T11" s="7">
        <v>-9</v>
      </c>
      <c r="U11" s="7">
        <v>12</v>
      </c>
      <c r="V11" s="7">
        <v>-11</v>
      </c>
      <c r="W11" s="7">
        <v>-20</v>
      </c>
      <c r="X11" s="7">
        <v>-88</v>
      </c>
      <c r="Y11" s="7">
        <v>-48</v>
      </c>
      <c r="Z11" s="7">
        <v>-66</v>
      </c>
      <c r="AA11" s="7">
        <v>-30</v>
      </c>
    </row>
    <row r="12" spans="1:27" ht="31" x14ac:dyDescent="0.35">
      <c r="A12" s="10" t="s">
        <v>241</v>
      </c>
      <c r="B12" s="10" t="s">
        <v>241</v>
      </c>
      <c r="C12" s="10" t="s">
        <v>319</v>
      </c>
      <c r="D12" s="7">
        <v>95</v>
      </c>
      <c r="E12" s="7">
        <v>43</v>
      </c>
      <c r="F12" s="7">
        <v>43</v>
      </c>
      <c r="G12" s="7">
        <v>77</v>
      </c>
      <c r="H12" s="7">
        <v>90</v>
      </c>
      <c r="I12" s="7">
        <v>68</v>
      </c>
      <c r="J12" s="7">
        <v>59</v>
      </c>
      <c r="K12" s="7">
        <v>35</v>
      </c>
      <c r="L12" s="7">
        <v>304</v>
      </c>
      <c r="M12" s="7">
        <v>241</v>
      </c>
      <c r="N12" s="7">
        <v>309</v>
      </c>
      <c r="O12" s="7">
        <v>424</v>
      </c>
      <c r="P12" s="7">
        <v>451</v>
      </c>
      <c r="Q12" s="7">
        <v>469</v>
      </c>
      <c r="R12" s="7">
        <v>862</v>
      </c>
      <c r="S12" s="7">
        <v>1232</v>
      </c>
      <c r="T12" s="7">
        <v>-210</v>
      </c>
      <c r="U12" s="7">
        <v>-198</v>
      </c>
      <c r="V12" s="7">
        <v>-267</v>
      </c>
      <c r="W12" s="7">
        <v>-347</v>
      </c>
      <c r="X12" s="7">
        <v>-362</v>
      </c>
      <c r="Y12" s="7">
        <v>-401</v>
      </c>
      <c r="Z12" s="7">
        <v>-803</v>
      </c>
      <c r="AA12" s="7">
        <v>-1197</v>
      </c>
    </row>
    <row r="13" spans="1:27" ht="31" x14ac:dyDescent="0.35">
      <c r="A13" s="10" t="s">
        <v>241</v>
      </c>
      <c r="B13" s="10" t="s">
        <v>241</v>
      </c>
      <c r="C13" s="10" t="s">
        <v>320</v>
      </c>
      <c r="D13" s="7">
        <v>364</v>
      </c>
      <c r="E13" s="7">
        <v>324</v>
      </c>
      <c r="F13" s="7">
        <v>391</v>
      </c>
      <c r="G13" s="7">
        <v>475</v>
      </c>
      <c r="H13" s="7">
        <v>478</v>
      </c>
      <c r="I13" s="7">
        <v>1027</v>
      </c>
      <c r="J13" s="7">
        <v>570</v>
      </c>
      <c r="K13" s="7">
        <v>419</v>
      </c>
      <c r="L13" s="7">
        <v>567</v>
      </c>
      <c r="M13" s="7">
        <v>599</v>
      </c>
      <c r="N13" s="7">
        <v>751</v>
      </c>
      <c r="O13" s="7">
        <v>778</v>
      </c>
      <c r="P13" s="7">
        <v>951</v>
      </c>
      <c r="Q13" s="7">
        <v>1319</v>
      </c>
      <c r="R13" s="7">
        <v>1089</v>
      </c>
      <c r="S13" s="7">
        <v>1086</v>
      </c>
      <c r="T13" s="7">
        <v>-203</v>
      </c>
      <c r="U13" s="7">
        <v>-275</v>
      </c>
      <c r="V13" s="7">
        <v>-361</v>
      </c>
      <c r="W13" s="7">
        <v>-303</v>
      </c>
      <c r="X13" s="7">
        <v>-473</v>
      </c>
      <c r="Y13" s="7">
        <v>-292</v>
      </c>
      <c r="Z13" s="7">
        <v>-520</v>
      </c>
      <c r="AA13" s="7">
        <v>-667</v>
      </c>
    </row>
    <row r="14" spans="1:27" ht="31" x14ac:dyDescent="0.35">
      <c r="A14" s="10" t="s">
        <v>241</v>
      </c>
      <c r="B14" s="10" t="s">
        <v>241</v>
      </c>
      <c r="C14" s="10" t="s">
        <v>246</v>
      </c>
      <c r="D14" s="7">
        <v>4</v>
      </c>
      <c r="E14" s="7">
        <v>3</v>
      </c>
      <c r="F14" s="7">
        <v>3</v>
      </c>
      <c r="G14" s="7">
        <v>1</v>
      </c>
      <c r="H14" s="7" t="s">
        <v>121</v>
      </c>
      <c r="I14" s="7" t="s">
        <v>121</v>
      </c>
      <c r="J14" s="7" t="s">
        <v>121</v>
      </c>
      <c r="K14" s="7" t="s">
        <v>121</v>
      </c>
      <c r="L14" s="7">
        <v>22</v>
      </c>
      <c r="M14" s="7">
        <v>19</v>
      </c>
      <c r="N14" s="7">
        <v>19</v>
      </c>
      <c r="O14" s="7">
        <v>25</v>
      </c>
      <c r="P14" s="7" t="s">
        <v>121</v>
      </c>
      <c r="Q14" s="7">
        <v>25</v>
      </c>
      <c r="R14" s="7">
        <v>20</v>
      </c>
      <c r="S14" s="7">
        <v>15</v>
      </c>
      <c r="T14" s="7">
        <v>-18</v>
      </c>
      <c r="U14" s="7">
        <v>-16</v>
      </c>
      <c r="V14" s="7">
        <v>-16</v>
      </c>
      <c r="W14" s="7">
        <v>-24</v>
      </c>
      <c r="X14" s="7">
        <v>-1</v>
      </c>
      <c r="Y14" s="7" t="s">
        <v>121</v>
      </c>
      <c r="Z14" s="7" t="s">
        <v>121</v>
      </c>
      <c r="AA14" s="7" t="s">
        <v>121</v>
      </c>
    </row>
    <row r="15" spans="1:27" ht="31" x14ac:dyDescent="0.35">
      <c r="A15" s="10" t="s">
        <v>241</v>
      </c>
      <c r="B15" s="10" t="s">
        <v>241</v>
      </c>
      <c r="C15" s="10" t="s">
        <v>321</v>
      </c>
      <c r="D15" s="7">
        <v>7</v>
      </c>
      <c r="E15" s="7">
        <v>1</v>
      </c>
      <c r="F15" s="7" t="s">
        <v>121</v>
      </c>
      <c r="G15" s="7" t="s">
        <v>121</v>
      </c>
      <c r="H15" s="7" t="s">
        <v>121</v>
      </c>
      <c r="I15" s="7">
        <v>1</v>
      </c>
      <c r="J15" s="7">
        <v>1</v>
      </c>
      <c r="K15" s="7" t="s">
        <v>121</v>
      </c>
      <c r="L15" s="7">
        <v>4</v>
      </c>
      <c r="M15" s="7">
        <v>5</v>
      </c>
      <c r="N15" s="7" t="s">
        <v>121</v>
      </c>
      <c r="O15" s="7" t="s">
        <v>121</v>
      </c>
      <c r="P15" s="7" t="s">
        <v>121</v>
      </c>
      <c r="Q15" s="7">
        <v>6</v>
      </c>
      <c r="R15" s="7">
        <v>6</v>
      </c>
      <c r="S15" s="7">
        <v>31</v>
      </c>
      <c r="T15" s="7">
        <v>4</v>
      </c>
      <c r="U15" s="7">
        <v>-4</v>
      </c>
      <c r="V15" s="7">
        <v>0</v>
      </c>
      <c r="W15" s="7">
        <v>0</v>
      </c>
      <c r="X15" s="7">
        <v>-11</v>
      </c>
      <c r="Y15" s="7">
        <v>-5</v>
      </c>
      <c r="Z15" s="7">
        <v>-5</v>
      </c>
      <c r="AA15" s="7" t="s">
        <v>121</v>
      </c>
    </row>
    <row r="16" spans="1:27" ht="31" x14ac:dyDescent="0.35">
      <c r="A16" s="10" t="s">
        <v>241</v>
      </c>
      <c r="B16" s="10" t="s">
        <v>241</v>
      </c>
      <c r="C16" s="10" t="s">
        <v>249</v>
      </c>
      <c r="D16" s="7">
        <v>14</v>
      </c>
      <c r="E16" s="7">
        <v>3</v>
      </c>
      <c r="F16" s="7">
        <v>7</v>
      </c>
      <c r="G16" s="7">
        <v>7</v>
      </c>
      <c r="H16" s="7" t="s">
        <v>121</v>
      </c>
      <c r="I16" s="7" t="s">
        <v>121</v>
      </c>
      <c r="J16" s="7">
        <v>8</v>
      </c>
      <c r="K16" s="7">
        <v>21</v>
      </c>
      <c r="L16" s="7">
        <v>30</v>
      </c>
      <c r="M16" s="7">
        <v>34</v>
      </c>
      <c r="N16" s="7">
        <v>32</v>
      </c>
      <c r="O16" s="7">
        <v>20</v>
      </c>
      <c r="P16" s="7" t="s">
        <v>121</v>
      </c>
      <c r="Q16" s="7">
        <v>55</v>
      </c>
      <c r="R16" s="7">
        <v>97</v>
      </c>
      <c r="S16" s="7">
        <v>63</v>
      </c>
      <c r="T16" s="7">
        <v>-16</v>
      </c>
      <c r="U16" s="7">
        <v>-32</v>
      </c>
      <c r="V16" s="7">
        <v>-25</v>
      </c>
      <c r="W16" s="7">
        <v>-13</v>
      </c>
      <c r="X16" s="7">
        <v>-40</v>
      </c>
      <c r="Y16" s="7" t="s">
        <v>121</v>
      </c>
      <c r="Z16" s="7">
        <v>-89</v>
      </c>
      <c r="AA16" s="7">
        <v>-42</v>
      </c>
    </row>
    <row r="17" spans="1:27" ht="31" x14ac:dyDescent="0.35">
      <c r="A17" s="10" t="s">
        <v>241</v>
      </c>
      <c r="B17" s="10" t="s">
        <v>241</v>
      </c>
      <c r="C17" s="10" t="s">
        <v>322</v>
      </c>
      <c r="D17" s="7">
        <v>45</v>
      </c>
      <c r="E17" s="7">
        <v>39</v>
      </c>
      <c r="F17" s="7">
        <v>59</v>
      </c>
      <c r="G17" s="7">
        <v>48</v>
      </c>
      <c r="H17" s="7">
        <v>55</v>
      </c>
      <c r="I17" s="7">
        <v>50</v>
      </c>
      <c r="J17" s="7">
        <v>79</v>
      </c>
      <c r="K17" s="7">
        <v>32</v>
      </c>
      <c r="L17" s="7">
        <v>29</v>
      </c>
      <c r="M17" s="7">
        <v>23</v>
      </c>
      <c r="N17" s="7">
        <v>24</v>
      </c>
      <c r="O17" s="7">
        <v>20</v>
      </c>
      <c r="P17" s="7">
        <v>21</v>
      </c>
      <c r="Q17" s="7">
        <v>19</v>
      </c>
      <c r="R17" s="7">
        <v>20</v>
      </c>
      <c r="S17" s="7">
        <v>17</v>
      </c>
      <c r="T17" s="7">
        <v>15</v>
      </c>
      <c r="U17" s="7">
        <v>16</v>
      </c>
      <c r="V17" s="7">
        <v>35</v>
      </c>
      <c r="W17" s="7">
        <v>28</v>
      </c>
      <c r="X17" s="7">
        <v>34</v>
      </c>
      <c r="Y17" s="7">
        <v>31</v>
      </c>
      <c r="Z17" s="7">
        <v>59</v>
      </c>
      <c r="AA17" s="7">
        <v>15</v>
      </c>
    </row>
    <row r="18" spans="1:27" ht="31" x14ac:dyDescent="0.35">
      <c r="A18" s="10" t="s">
        <v>241</v>
      </c>
      <c r="B18" s="10" t="s">
        <v>241</v>
      </c>
      <c r="C18" s="10" t="s">
        <v>323</v>
      </c>
      <c r="D18" s="7">
        <v>12</v>
      </c>
      <c r="E18" s="7">
        <v>8</v>
      </c>
      <c r="F18" s="7">
        <v>5</v>
      </c>
      <c r="G18" s="7">
        <v>108</v>
      </c>
      <c r="H18" s="7">
        <v>20</v>
      </c>
      <c r="I18" s="7">
        <v>21</v>
      </c>
      <c r="J18" s="7">
        <v>12</v>
      </c>
      <c r="K18" s="7">
        <v>11</v>
      </c>
      <c r="L18" s="7">
        <v>42</v>
      </c>
      <c r="M18" s="7">
        <v>50</v>
      </c>
      <c r="N18" s="7">
        <v>47</v>
      </c>
      <c r="O18" s="7">
        <v>63</v>
      </c>
      <c r="P18" s="7">
        <v>61</v>
      </c>
      <c r="Q18" s="7">
        <v>80</v>
      </c>
      <c r="R18" s="7">
        <v>86</v>
      </c>
      <c r="S18" s="7">
        <v>37</v>
      </c>
      <c r="T18" s="7">
        <v>-30</v>
      </c>
      <c r="U18" s="7">
        <v>-42</v>
      </c>
      <c r="V18" s="7">
        <v>-42</v>
      </c>
      <c r="W18" s="7">
        <v>45</v>
      </c>
      <c r="X18" s="7">
        <v>-40</v>
      </c>
      <c r="Y18" s="7">
        <v>-59</v>
      </c>
      <c r="Z18" s="7">
        <v>-74</v>
      </c>
      <c r="AA18" s="7">
        <v>-27</v>
      </c>
    </row>
    <row r="19" spans="1:27" ht="31" x14ac:dyDescent="0.35">
      <c r="A19" s="10" t="s">
        <v>241</v>
      </c>
      <c r="B19" s="10" t="s">
        <v>241</v>
      </c>
      <c r="C19" s="10" t="s">
        <v>324</v>
      </c>
      <c r="D19" s="7">
        <v>5</v>
      </c>
      <c r="E19" s="7">
        <v>1</v>
      </c>
      <c r="F19" s="7">
        <v>7</v>
      </c>
      <c r="G19" s="7">
        <v>0</v>
      </c>
      <c r="H19" s="7">
        <v>0</v>
      </c>
      <c r="I19" s="7">
        <v>0</v>
      </c>
      <c r="J19" s="7" t="s">
        <v>121</v>
      </c>
      <c r="K19" s="7" t="s">
        <v>121</v>
      </c>
      <c r="L19" s="7">
        <v>5</v>
      </c>
      <c r="M19" s="7">
        <v>2</v>
      </c>
      <c r="N19" s="7">
        <v>1</v>
      </c>
      <c r="O19" s="7">
        <v>1</v>
      </c>
      <c r="P19" s="7">
        <v>1</v>
      </c>
      <c r="Q19" s="7">
        <v>3</v>
      </c>
      <c r="R19" s="7">
        <v>1</v>
      </c>
      <c r="S19" s="7">
        <v>1</v>
      </c>
      <c r="T19" s="7">
        <v>0</v>
      </c>
      <c r="U19" s="7">
        <v>-1</v>
      </c>
      <c r="V19" s="7">
        <v>6</v>
      </c>
      <c r="W19" s="7">
        <v>-1</v>
      </c>
      <c r="X19" s="7">
        <v>-1</v>
      </c>
      <c r="Y19" s="7">
        <v>-3</v>
      </c>
      <c r="Z19" s="7" t="s">
        <v>121</v>
      </c>
      <c r="AA19" s="7" t="s">
        <v>121</v>
      </c>
    </row>
    <row r="20" spans="1:27" ht="31" x14ac:dyDescent="0.35">
      <c r="A20" s="10" t="s">
        <v>241</v>
      </c>
      <c r="B20" s="10" t="s">
        <v>241</v>
      </c>
      <c r="C20" s="10" t="s">
        <v>256</v>
      </c>
      <c r="D20" s="7">
        <v>642</v>
      </c>
      <c r="E20" s="7">
        <v>657</v>
      </c>
      <c r="F20" s="7" t="s">
        <v>121</v>
      </c>
      <c r="G20" s="7" t="s">
        <v>121</v>
      </c>
      <c r="H20" s="7">
        <v>1052</v>
      </c>
      <c r="I20" s="7">
        <v>551</v>
      </c>
      <c r="J20" s="7">
        <v>385</v>
      </c>
      <c r="K20" s="7">
        <v>226</v>
      </c>
      <c r="L20" s="7">
        <v>414</v>
      </c>
      <c r="M20" s="7">
        <v>546</v>
      </c>
      <c r="N20" s="7" t="s">
        <v>121</v>
      </c>
      <c r="O20" s="7" t="s">
        <v>121</v>
      </c>
      <c r="P20" s="7">
        <v>884</v>
      </c>
      <c r="Q20" s="7">
        <v>239</v>
      </c>
      <c r="R20" s="7">
        <v>143</v>
      </c>
      <c r="S20" s="7">
        <v>148</v>
      </c>
      <c r="T20" s="7">
        <v>228</v>
      </c>
      <c r="U20" s="7">
        <v>111</v>
      </c>
      <c r="V20" s="7">
        <v>138</v>
      </c>
      <c r="W20" s="7">
        <v>216</v>
      </c>
      <c r="X20" s="7">
        <v>168</v>
      </c>
      <c r="Y20" s="7">
        <v>312</v>
      </c>
      <c r="Z20" s="7">
        <v>243</v>
      </c>
      <c r="AA20" s="7">
        <v>78</v>
      </c>
    </row>
    <row r="21" spans="1:27" ht="31" x14ac:dyDescent="0.35">
      <c r="A21" s="10" t="s">
        <v>241</v>
      </c>
      <c r="B21" s="10" t="s">
        <v>241</v>
      </c>
      <c r="C21" s="10" t="s">
        <v>255</v>
      </c>
      <c r="D21" s="7">
        <v>1333</v>
      </c>
      <c r="E21" s="7">
        <v>1411</v>
      </c>
      <c r="F21" s="7">
        <v>1030</v>
      </c>
      <c r="G21" s="7">
        <v>1801</v>
      </c>
      <c r="H21" s="7">
        <v>3147</v>
      </c>
      <c r="I21" s="7">
        <v>3195</v>
      </c>
      <c r="J21" s="7">
        <v>4505</v>
      </c>
      <c r="K21" s="7">
        <v>3912</v>
      </c>
      <c r="L21" s="7">
        <v>1853</v>
      </c>
      <c r="M21" s="7">
        <v>1097</v>
      </c>
      <c r="N21" s="7">
        <v>1185</v>
      </c>
      <c r="O21" s="7">
        <v>1202</v>
      </c>
      <c r="P21" s="7">
        <v>1885</v>
      </c>
      <c r="Q21" s="7">
        <v>1544</v>
      </c>
      <c r="R21" s="7">
        <v>2351</v>
      </c>
      <c r="S21" s="7">
        <v>2461</v>
      </c>
      <c r="T21" s="7">
        <v>-520</v>
      </c>
      <c r="U21" s="7">
        <v>315</v>
      </c>
      <c r="V21" s="7">
        <v>-154</v>
      </c>
      <c r="W21" s="7">
        <v>599</v>
      </c>
      <c r="X21" s="7">
        <v>1261</v>
      </c>
      <c r="Y21" s="7">
        <v>1651</v>
      </c>
      <c r="Z21" s="7">
        <v>2154</v>
      </c>
      <c r="AA21" s="7">
        <v>1451</v>
      </c>
    </row>
    <row r="22" spans="1:27" ht="31" x14ac:dyDescent="0.35">
      <c r="A22" s="10" t="s">
        <v>257</v>
      </c>
      <c r="B22" s="10" t="s">
        <v>257</v>
      </c>
      <c r="C22" s="10" t="s">
        <v>258</v>
      </c>
      <c r="D22" s="10">
        <v>2559</v>
      </c>
      <c r="E22" s="10">
        <v>2531</v>
      </c>
      <c r="F22" s="10">
        <v>2374</v>
      </c>
      <c r="G22" s="10">
        <v>3481</v>
      </c>
      <c r="H22" s="10">
        <v>4924</v>
      </c>
      <c r="I22" s="10">
        <v>4964</v>
      </c>
      <c r="J22" s="10">
        <v>5654</v>
      </c>
      <c r="K22" s="10">
        <v>4694</v>
      </c>
      <c r="L22" s="10">
        <v>3317</v>
      </c>
      <c r="M22" s="10">
        <v>2646</v>
      </c>
      <c r="N22" s="10">
        <v>3071</v>
      </c>
      <c r="O22" s="10">
        <v>3301</v>
      </c>
      <c r="P22" s="10">
        <v>4478</v>
      </c>
      <c r="Q22" s="10">
        <v>3831</v>
      </c>
      <c r="R22" s="10">
        <v>4755</v>
      </c>
      <c r="S22" s="10">
        <v>5157</v>
      </c>
      <c r="T22" s="10">
        <v>-759</v>
      </c>
      <c r="U22" s="10">
        <v>-115</v>
      </c>
      <c r="V22" s="10">
        <v>-697</v>
      </c>
      <c r="W22" s="10">
        <v>180</v>
      </c>
      <c r="X22" s="10">
        <v>447</v>
      </c>
      <c r="Y22" s="10">
        <v>1133</v>
      </c>
      <c r="Z22" s="10">
        <v>899</v>
      </c>
      <c r="AA22" s="10">
        <v>-463</v>
      </c>
    </row>
    <row r="23" spans="1:27" ht="31" x14ac:dyDescent="0.35">
      <c r="A23" s="10" t="s">
        <v>325</v>
      </c>
      <c r="B23" s="10" t="s">
        <v>325</v>
      </c>
      <c r="C23" s="10" t="s">
        <v>326</v>
      </c>
      <c r="D23" s="7">
        <v>749</v>
      </c>
      <c r="E23" s="7">
        <v>789</v>
      </c>
      <c r="F23" s="7">
        <v>713</v>
      </c>
      <c r="G23" s="7">
        <v>598</v>
      </c>
      <c r="H23" s="7">
        <v>493</v>
      </c>
      <c r="I23" s="7">
        <v>918</v>
      </c>
      <c r="J23" s="7">
        <v>679</v>
      </c>
      <c r="K23" s="7">
        <v>495</v>
      </c>
      <c r="L23" s="7">
        <v>385</v>
      </c>
      <c r="M23" s="7">
        <v>462</v>
      </c>
      <c r="N23" s="7">
        <v>553</v>
      </c>
      <c r="O23" s="7">
        <v>690</v>
      </c>
      <c r="P23" s="7">
        <v>1442</v>
      </c>
      <c r="Q23" s="7">
        <v>1281</v>
      </c>
      <c r="R23" s="7">
        <v>1408</v>
      </c>
      <c r="S23" s="7">
        <v>1030</v>
      </c>
      <c r="T23" s="7">
        <v>364</v>
      </c>
      <c r="U23" s="7">
        <v>327</v>
      </c>
      <c r="V23" s="7">
        <v>160</v>
      </c>
      <c r="W23" s="7">
        <v>-92</v>
      </c>
      <c r="X23" s="7">
        <v>-949</v>
      </c>
      <c r="Y23" s="7">
        <v>-363</v>
      </c>
      <c r="Z23" s="7">
        <v>-729</v>
      </c>
      <c r="AA23" s="7">
        <v>-534</v>
      </c>
    </row>
    <row r="24" spans="1:27" ht="31" x14ac:dyDescent="0.35">
      <c r="A24" s="10" t="s">
        <v>325</v>
      </c>
      <c r="B24" s="10" t="s">
        <v>325</v>
      </c>
      <c r="C24" s="10" t="s">
        <v>327</v>
      </c>
      <c r="D24" s="7">
        <v>65</v>
      </c>
      <c r="E24" s="7">
        <v>69</v>
      </c>
      <c r="F24" s="7">
        <v>80</v>
      </c>
      <c r="G24" s="7">
        <v>117</v>
      </c>
      <c r="H24" s="7">
        <v>365</v>
      </c>
      <c r="I24" s="7">
        <v>371</v>
      </c>
      <c r="J24" s="7">
        <v>432</v>
      </c>
      <c r="K24" s="7">
        <v>307</v>
      </c>
      <c r="L24" s="7">
        <v>88</v>
      </c>
      <c r="M24" s="7">
        <v>103</v>
      </c>
      <c r="N24" s="7">
        <v>122</v>
      </c>
      <c r="O24" s="7">
        <v>115</v>
      </c>
      <c r="P24" s="7">
        <v>172</v>
      </c>
      <c r="Q24" s="7">
        <v>213</v>
      </c>
      <c r="R24" s="7">
        <v>214</v>
      </c>
      <c r="S24" s="7">
        <v>192</v>
      </c>
      <c r="T24" s="7">
        <v>-24</v>
      </c>
      <c r="U24" s="7">
        <v>-34</v>
      </c>
      <c r="V24" s="7">
        <v>-42</v>
      </c>
      <c r="W24" s="7">
        <v>2</v>
      </c>
      <c r="X24" s="7">
        <v>194</v>
      </c>
      <c r="Y24" s="7">
        <v>158</v>
      </c>
      <c r="Z24" s="7">
        <v>218</v>
      </c>
      <c r="AA24" s="7">
        <v>115</v>
      </c>
    </row>
    <row r="25" spans="1:27" ht="31" x14ac:dyDescent="0.35">
      <c r="A25" s="10" t="s">
        <v>328</v>
      </c>
      <c r="B25" s="10" t="s">
        <v>328</v>
      </c>
      <c r="C25" s="10" t="s">
        <v>329</v>
      </c>
      <c r="D25" s="10">
        <v>814</v>
      </c>
      <c r="E25" s="10">
        <v>858</v>
      </c>
      <c r="F25" s="10">
        <v>793</v>
      </c>
      <c r="G25" s="10">
        <v>715</v>
      </c>
      <c r="H25" s="10">
        <v>858</v>
      </c>
      <c r="I25" s="10">
        <v>1289</v>
      </c>
      <c r="J25" s="10">
        <v>1111</v>
      </c>
      <c r="K25" s="10">
        <v>802</v>
      </c>
      <c r="L25" s="10">
        <v>474</v>
      </c>
      <c r="M25" s="10">
        <v>565</v>
      </c>
      <c r="N25" s="10">
        <v>675</v>
      </c>
      <c r="O25" s="10">
        <v>806</v>
      </c>
      <c r="P25" s="10">
        <v>1613</v>
      </c>
      <c r="Q25" s="10">
        <v>1494</v>
      </c>
      <c r="R25" s="10">
        <v>1622</v>
      </c>
      <c r="S25" s="10">
        <v>1222</v>
      </c>
      <c r="T25" s="10">
        <v>340</v>
      </c>
      <c r="U25" s="10">
        <v>293</v>
      </c>
      <c r="V25" s="10">
        <v>118</v>
      </c>
      <c r="W25" s="10">
        <v>-91</v>
      </c>
      <c r="X25" s="10">
        <v>-755</v>
      </c>
      <c r="Y25" s="10">
        <v>-205</v>
      </c>
      <c r="Z25" s="10">
        <v>-511</v>
      </c>
      <c r="AA25" s="10">
        <v>-419</v>
      </c>
    </row>
    <row r="26" spans="1:27" ht="31" x14ac:dyDescent="0.35">
      <c r="A26" s="10" t="s">
        <v>330</v>
      </c>
      <c r="B26" s="10" t="s">
        <v>331</v>
      </c>
      <c r="C26" s="10" t="s">
        <v>332</v>
      </c>
      <c r="D26" s="7" t="s">
        <v>121</v>
      </c>
      <c r="E26" s="7">
        <v>4</v>
      </c>
      <c r="F26" s="7">
        <v>5</v>
      </c>
      <c r="G26" s="7">
        <v>32</v>
      </c>
      <c r="H26" s="7">
        <v>7</v>
      </c>
      <c r="I26" s="7">
        <v>6</v>
      </c>
      <c r="J26" s="7">
        <v>18</v>
      </c>
      <c r="K26" s="7">
        <v>20</v>
      </c>
      <c r="L26" s="7" t="s">
        <v>121</v>
      </c>
      <c r="M26" s="7">
        <v>40</v>
      </c>
      <c r="N26" s="7">
        <v>46</v>
      </c>
      <c r="O26" s="7">
        <v>52</v>
      </c>
      <c r="P26" s="7">
        <v>64</v>
      </c>
      <c r="Q26" s="7">
        <v>42</v>
      </c>
      <c r="R26" s="7">
        <v>90</v>
      </c>
      <c r="S26" s="7">
        <v>85</v>
      </c>
      <c r="T26" s="7">
        <v>-2</v>
      </c>
      <c r="U26" s="7">
        <v>-36</v>
      </c>
      <c r="V26" s="7">
        <v>-41</v>
      </c>
      <c r="W26" s="7">
        <v>-20</v>
      </c>
      <c r="X26" s="7">
        <v>-57</v>
      </c>
      <c r="Y26" s="7">
        <v>-36</v>
      </c>
      <c r="Z26" s="7">
        <v>-71</v>
      </c>
      <c r="AA26" s="7">
        <v>-65</v>
      </c>
    </row>
    <row r="27" spans="1:27" ht="31" x14ac:dyDescent="0.35">
      <c r="A27" s="10" t="s">
        <v>330</v>
      </c>
      <c r="B27" s="10" t="s">
        <v>331</v>
      </c>
      <c r="C27" s="10" t="s">
        <v>333</v>
      </c>
      <c r="D27" s="7">
        <v>630</v>
      </c>
      <c r="E27" s="7">
        <v>705</v>
      </c>
      <c r="F27" s="7">
        <v>664</v>
      </c>
      <c r="G27" s="7">
        <v>1653</v>
      </c>
      <c r="H27" s="7">
        <v>1075</v>
      </c>
      <c r="I27" s="7">
        <v>882</v>
      </c>
      <c r="J27" s="7">
        <v>739</v>
      </c>
      <c r="K27" s="7">
        <v>385</v>
      </c>
      <c r="L27" s="7">
        <v>557</v>
      </c>
      <c r="M27" s="7">
        <v>799</v>
      </c>
      <c r="N27" s="7">
        <v>1013</v>
      </c>
      <c r="O27" s="7">
        <v>884</v>
      </c>
      <c r="P27" s="7">
        <v>1324</v>
      </c>
      <c r="Q27" s="7">
        <v>1152</v>
      </c>
      <c r="R27" s="7">
        <v>1235</v>
      </c>
      <c r="S27" s="7">
        <v>1016</v>
      </c>
      <c r="T27" s="7">
        <v>73</v>
      </c>
      <c r="U27" s="7">
        <v>-95</v>
      </c>
      <c r="V27" s="7">
        <v>-350</v>
      </c>
      <c r="W27" s="7">
        <v>768</v>
      </c>
      <c r="X27" s="7">
        <v>-249</v>
      </c>
      <c r="Y27" s="7">
        <v>-270</v>
      </c>
      <c r="Z27" s="7">
        <v>-496</v>
      </c>
      <c r="AA27" s="7">
        <v>-630.66945628999997</v>
      </c>
    </row>
    <row r="28" spans="1:27" ht="62" x14ac:dyDescent="0.35">
      <c r="A28" s="10" t="s">
        <v>330</v>
      </c>
      <c r="B28" s="10" t="s">
        <v>334</v>
      </c>
      <c r="C28" s="10" t="s">
        <v>335</v>
      </c>
      <c r="D28" s="7">
        <v>11</v>
      </c>
      <c r="E28" s="7" t="s">
        <v>121</v>
      </c>
      <c r="F28" s="7" t="s">
        <v>121</v>
      </c>
      <c r="G28" s="7">
        <v>0</v>
      </c>
      <c r="H28" s="7">
        <v>1</v>
      </c>
      <c r="I28" s="7">
        <v>0</v>
      </c>
      <c r="J28" s="7">
        <v>1</v>
      </c>
      <c r="K28" s="7" t="s">
        <v>121</v>
      </c>
      <c r="L28" s="7">
        <v>15</v>
      </c>
      <c r="M28" s="7" t="s">
        <v>121</v>
      </c>
      <c r="N28" s="7" t="s">
        <v>121</v>
      </c>
      <c r="O28" s="7">
        <v>4</v>
      </c>
      <c r="P28" s="7">
        <v>0</v>
      </c>
      <c r="Q28" s="7">
        <v>0</v>
      </c>
      <c r="R28" s="7">
        <v>0</v>
      </c>
      <c r="S28" s="7">
        <v>0</v>
      </c>
      <c r="T28" s="7">
        <v>-4</v>
      </c>
      <c r="U28" s="7" t="s">
        <v>121</v>
      </c>
      <c r="V28" s="7">
        <v>-3</v>
      </c>
      <c r="W28" s="7">
        <v>-4</v>
      </c>
      <c r="X28" s="7">
        <v>0</v>
      </c>
      <c r="Y28" s="7">
        <v>0</v>
      </c>
      <c r="Z28" s="7">
        <v>1</v>
      </c>
      <c r="AA28" s="7" t="s">
        <v>121</v>
      </c>
    </row>
    <row r="29" spans="1:27" ht="62" x14ac:dyDescent="0.35">
      <c r="A29" s="10" t="s">
        <v>330</v>
      </c>
      <c r="B29" s="10" t="s">
        <v>334</v>
      </c>
      <c r="C29" s="10" t="s">
        <v>336</v>
      </c>
      <c r="D29" s="7" t="s">
        <v>121</v>
      </c>
      <c r="E29" s="7" t="s">
        <v>121</v>
      </c>
      <c r="F29" s="7" t="s">
        <v>121</v>
      </c>
      <c r="G29" s="7" t="s">
        <v>121</v>
      </c>
      <c r="H29" s="7" t="s">
        <v>121</v>
      </c>
      <c r="I29" s="7" t="s">
        <v>121</v>
      </c>
      <c r="J29" s="7" t="s">
        <v>121</v>
      </c>
      <c r="K29" s="7" t="s">
        <v>121</v>
      </c>
      <c r="L29" s="7" t="s">
        <v>121</v>
      </c>
      <c r="M29" s="7" t="s">
        <v>121</v>
      </c>
      <c r="N29" s="7" t="s">
        <v>121</v>
      </c>
      <c r="O29" s="7" t="s">
        <v>121</v>
      </c>
      <c r="P29" s="7" t="s">
        <v>121</v>
      </c>
      <c r="Q29" s="7" t="s">
        <v>121</v>
      </c>
      <c r="R29" s="7" t="s">
        <v>121</v>
      </c>
      <c r="S29" s="7" t="s">
        <v>121</v>
      </c>
      <c r="T29" s="7">
        <v>206</v>
      </c>
      <c r="U29" s="7">
        <v>-207</v>
      </c>
      <c r="V29" s="7">
        <v>-342</v>
      </c>
      <c r="W29" s="7">
        <v>-624</v>
      </c>
      <c r="X29" s="7">
        <v>-821</v>
      </c>
      <c r="Y29" s="7" t="s">
        <v>121</v>
      </c>
      <c r="Z29" s="7">
        <v>-1034</v>
      </c>
      <c r="AA29" s="7" t="s">
        <v>121</v>
      </c>
    </row>
    <row r="30" spans="1:27" ht="62" x14ac:dyDescent="0.35">
      <c r="A30" s="10" t="s">
        <v>330</v>
      </c>
      <c r="B30" s="10" t="s">
        <v>337</v>
      </c>
      <c r="C30" s="10" t="s">
        <v>338</v>
      </c>
      <c r="D30" s="7" t="s">
        <v>121</v>
      </c>
      <c r="E30" s="7" t="s">
        <v>121</v>
      </c>
      <c r="F30" s="7" t="s">
        <v>121</v>
      </c>
      <c r="G30" s="7" t="s">
        <v>121</v>
      </c>
      <c r="H30" s="7">
        <v>31</v>
      </c>
      <c r="I30" s="7" t="s">
        <v>121</v>
      </c>
      <c r="J30" s="7" t="s">
        <v>121</v>
      </c>
      <c r="K30" s="7" t="s">
        <v>121</v>
      </c>
      <c r="L30" s="7" t="s">
        <v>121</v>
      </c>
      <c r="M30" s="7" t="s">
        <v>121</v>
      </c>
      <c r="N30" s="7" t="s">
        <v>121</v>
      </c>
      <c r="O30" s="7" t="s">
        <v>121</v>
      </c>
      <c r="P30" s="7">
        <v>5</v>
      </c>
      <c r="Q30" s="7">
        <v>3</v>
      </c>
      <c r="R30" s="7">
        <v>6</v>
      </c>
      <c r="S30" s="7">
        <v>4</v>
      </c>
      <c r="T30" s="7">
        <v>-14</v>
      </c>
      <c r="U30" s="7" t="s">
        <v>121</v>
      </c>
      <c r="V30" s="7">
        <v>2</v>
      </c>
      <c r="W30" s="7">
        <v>10</v>
      </c>
      <c r="X30" s="7">
        <v>26</v>
      </c>
      <c r="Y30" s="7" t="s">
        <v>121</v>
      </c>
      <c r="Z30" s="7" t="s">
        <v>121</v>
      </c>
      <c r="AA30" s="7" t="s">
        <v>121</v>
      </c>
    </row>
    <row r="31" spans="1:27" ht="62" x14ac:dyDescent="0.35">
      <c r="A31" s="10" t="s">
        <v>330</v>
      </c>
      <c r="B31" s="10" t="s">
        <v>337</v>
      </c>
      <c r="C31" s="10" t="s">
        <v>339</v>
      </c>
      <c r="D31" s="7">
        <v>332</v>
      </c>
      <c r="E31" s="7">
        <v>472</v>
      </c>
      <c r="F31" s="7">
        <v>638</v>
      </c>
      <c r="G31" s="7" t="s">
        <v>121</v>
      </c>
      <c r="H31" s="7" t="s">
        <v>121</v>
      </c>
      <c r="I31" s="7" t="s">
        <v>121</v>
      </c>
      <c r="J31" s="7">
        <v>753</v>
      </c>
      <c r="K31" s="7">
        <v>574</v>
      </c>
      <c r="L31" s="7">
        <v>210</v>
      </c>
      <c r="M31" s="7">
        <v>100</v>
      </c>
      <c r="N31" s="7">
        <v>146</v>
      </c>
      <c r="O31" s="7" t="s">
        <v>121</v>
      </c>
      <c r="P31" s="7" t="s">
        <v>121</v>
      </c>
      <c r="Q31" s="7" t="s">
        <v>121</v>
      </c>
      <c r="R31" s="7" t="s">
        <v>121</v>
      </c>
      <c r="S31" s="7" t="s">
        <v>121</v>
      </c>
      <c r="T31" s="7">
        <v>122</v>
      </c>
      <c r="U31" s="7">
        <v>373</v>
      </c>
      <c r="V31" s="7">
        <v>492</v>
      </c>
      <c r="W31" s="7">
        <v>129</v>
      </c>
      <c r="X31" s="7">
        <v>-186</v>
      </c>
      <c r="Y31" s="7" t="s">
        <v>121</v>
      </c>
      <c r="Z31" s="7" t="s">
        <v>121</v>
      </c>
      <c r="AA31" s="7" t="s">
        <v>121</v>
      </c>
    </row>
    <row r="32" spans="1:27" ht="15.5" x14ac:dyDescent="0.35">
      <c r="A32" s="10" t="s">
        <v>340</v>
      </c>
      <c r="B32" s="10" t="s">
        <v>340</v>
      </c>
      <c r="C32" s="10" t="s">
        <v>340</v>
      </c>
      <c r="D32" s="10">
        <v>1566</v>
      </c>
      <c r="E32" s="10">
        <v>1503</v>
      </c>
      <c r="F32" s="10">
        <v>1609</v>
      </c>
      <c r="G32" s="10">
        <v>2293</v>
      </c>
      <c r="H32" s="10">
        <v>1643</v>
      </c>
      <c r="I32" s="10">
        <v>1362</v>
      </c>
      <c r="J32" s="10">
        <v>1813</v>
      </c>
      <c r="K32" s="10">
        <v>1290</v>
      </c>
      <c r="L32" s="10">
        <v>1184</v>
      </c>
      <c r="M32" s="10">
        <v>1468</v>
      </c>
      <c r="N32" s="10">
        <v>1850</v>
      </c>
      <c r="O32" s="10">
        <v>2034</v>
      </c>
      <c r="P32" s="10">
        <v>2930</v>
      </c>
      <c r="Q32" s="10">
        <v>3641</v>
      </c>
      <c r="R32" s="10">
        <v>4306</v>
      </c>
      <c r="S32" s="10">
        <v>3512</v>
      </c>
      <c r="T32" s="10">
        <v>382</v>
      </c>
      <c r="U32" s="10">
        <v>35</v>
      </c>
      <c r="V32" s="10">
        <v>-242</v>
      </c>
      <c r="W32" s="10">
        <v>259</v>
      </c>
      <c r="X32" s="10">
        <v>-1287</v>
      </c>
      <c r="Y32" s="10">
        <v>-2279</v>
      </c>
      <c r="Z32" s="10">
        <v>-2492</v>
      </c>
      <c r="AA32" s="10">
        <v>-2222</v>
      </c>
    </row>
    <row r="33" spans="1:27" ht="31" x14ac:dyDescent="0.35">
      <c r="A33" s="10" t="s">
        <v>341</v>
      </c>
      <c r="B33" s="10" t="s">
        <v>341</v>
      </c>
      <c r="C33" s="10" t="s">
        <v>342</v>
      </c>
      <c r="D33" s="7">
        <v>7</v>
      </c>
      <c r="E33" s="7">
        <v>2</v>
      </c>
      <c r="F33" s="7">
        <v>5</v>
      </c>
      <c r="G33" s="7">
        <v>11</v>
      </c>
      <c r="H33" s="7">
        <v>7</v>
      </c>
      <c r="I33" s="7">
        <v>8</v>
      </c>
      <c r="J33" s="7" t="s">
        <v>121</v>
      </c>
      <c r="K33" s="7" t="s">
        <v>121</v>
      </c>
      <c r="L33" s="7">
        <v>19</v>
      </c>
      <c r="M33" s="7">
        <v>36</v>
      </c>
      <c r="N33" s="7">
        <v>18</v>
      </c>
      <c r="O33" s="7">
        <v>32</v>
      </c>
      <c r="P33" s="7">
        <v>34</v>
      </c>
      <c r="Q33" s="7">
        <v>34</v>
      </c>
      <c r="R33" s="7">
        <v>111</v>
      </c>
      <c r="S33" s="7">
        <v>36</v>
      </c>
      <c r="T33" s="7">
        <v>-12</v>
      </c>
      <c r="U33" s="7">
        <v>-34</v>
      </c>
      <c r="V33" s="7">
        <v>-14</v>
      </c>
      <c r="W33" s="7">
        <v>-20</v>
      </c>
      <c r="X33" s="7">
        <v>-27</v>
      </c>
      <c r="Y33" s="7">
        <v>-26</v>
      </c>
      <c r="Z33" s="7" t="s">
        <v>121</v>
      </c>
      <c r="AA33" s="7" t="s">
        <v>121</v>
      </c>
    </row>
    <row r="34" spans="1:27" ht="31" x14ac:dyDescent="0.35">
      <c r="A34" s="10" t="s">
        <v>341</v>
      </c>
      <c r="B34" s="10" t="s">
        <v>341</v>
      </c>
      <c r="C34" s="10" t="s">
        <v>343</v>
      </c>
      <c r="D34" s="7">
        <v>31</v>
      </c>
      <c r="E34" s="7">
        <v>16</v>
      </c>
      <c r="F34" s="7">
        <v>46</v>
      </c>
      <c r="G34" s="7">
        <v>72</v>
      </c>
      <c r="H34" s="7">
        <v>72</v>
      </c>
      <c r="I34" s="7">
        <v>116</v>
      </c>
      <c r="J34" s="7">
        <v>85</v>
      </c>
      <c r="K34" s="7">
        <v>44</v>
      </c>
      <c r="L34" s="7">
        <v>22</v>
      </c>
      <c r="M34" s="7">
        <v>19</v>
      </c>
      <c r="N34" s="7">
        <v>29</v>
      </c>
      <c r="O34" s="7">
        <v>31</v>
      </c>
      <c r="P34" s="7">
        <v>34</v>
      </c>
      <c r="Q34" s="7">
        <v>38</v>
      </c>
      <c r="R34" s="7">
        <v>72</v>
      </c>
      <c r="S34" s="7">
        <v>70</v>
      </c>
      <c r="T34" s="7">
        <v>9</v>
      </c>
      <c r="U34" s="7">
        <v>-3</v>
      </c>
      <c r="V34" s="7">
        <v>18</v>
      </c>
      <c r="W34" s="7">
        <v>41</v>
      </c>
      <c r="X34" s="7">
        <v>38</v>
      </c>
      <c r="Y34" s="7">
        <v>78</v>
      </c>
      <c r="Z34" s="7">
        <v>12</v>
      </c>
      <c r="AA34" s="7">
        <v>-26</v>
      </c>
    </row>
    <row r="35" spans="1:27" ht="31" x14ac:dyDescent="0.35">
      <c r="A35" s="10" t="s">
        <v>341</v>
      </c>
      <c r="B35" s="10" t="s">
        <v>341</v>
      </c>
      <c r="C35" s="10" t="s">
        <v>344</v>
      </c>
      <c r="D35" s="7">
        <v>124</v>
      </c>
      <c r="E35" s="7">
        <v>118</v>
      </c>
      <c r="F35" s="7">
        <v>118</v>
      </c>
      <c r="G35" s="7">
        <v>96</v>
      </c>
      <c r="H35" s="7">
        <v>146</v>
      </c>
      <c r="I35" s="7">
        <v>132</v>
      </c>
      <c r="J35" s="7">
        <v>147</v>
      </c>
      <c r="K35" s="7">
        <v>116</v>
      </c>
      <c r="L35" s="7">
        <v>322</v>
      </c>
      <c r="M35" s="7">
        <v>428</v>
      </c>
      <c r="N35" s="7">
        <v>342</v>
      </c>
      <c r="O35" s="7">
        <v>391</v>
      </c>
      <c r="P35" s="7">
        <v>354</v>
      </c>
      <c r="Q35" s="7">
        <v>290</v>
      </c>
      <c r="R35" s="7">
        <v>256</v>
      </c>
      <c r="S35" s="7">
        <v>262</v>
      </c>
      <c r="T35" s="7">
        <v>-198</v>
      </c>
      <c r="U35" s="7">
        <v>-310</v>
      </c>
      <c r="V35" s="7">
        <v>-224</v>
      </c>
      <c r="W35" s="7">
        <v>-295</v>
      </c>
      <c r="X35" s="7">
        <v>-208</v>
      </c>
      <c r="Y35" s="7">
        <v>-158</v>
      </c>
      <c r="Z35" s="7">
        <v>-109</v>
      </c>
      <c r="AA35" s="7">
        <v>-146</v>
      </c>
    </row>
    <row r="36" spans="1:27" ht="31" x14ac:dyDescent="0.35">
      <c r="A36" s="10" t="s">
        <v>341</v>
      </c>
      <c r="B36" s="10" t="s">
        <v>341</v>
      </c>
      <c r="C36" s="10" t="s">
        <v>266</v>
      </c>
      <c r="D36" s="7">
        <v>12</v>
      </c>
      <c r="E36" s="7">
        <v>1</v>
      </c>
      <c r="F36" s="7">
        <v>1</v>
      </c>
      <c r="G36" s="7">
        <v>1</v>
      </c>
      <c r="H36" s="7">
        <v>1</v>
      </c>
      <c r="I36" s="7">
        <v>2</v>
      </c>
      <c r="J36" s="7">
        <v>10</v>
      </c>
      <c r="K36" s="7" t="s">
        <v>121</v>
      </c>
      <c r="L36" s="7">
        <v>3</v>
      </c>
      <c r="M36" s="7">
        <v>1</v>
      </c>
      <c r="N36" s="7">
        <v>0</v>
      </c>
      <c r="O36" s="7">
        <v>0</v>
      </c>
      <c r="P36" s="7">
        <v>0</v>
      </c>
      <c r="Q36" s="7">
        <v>1</v>
      </c>
      <c r="R36" s="7">
        <v>6</v>
      </c>
      <c r="S36" s="7">
        <v>3</v>
      </c>
      <c r="T36" s="7">
        <v>10</v>
      </c>
      <c r="U36" s="7">
        <v>1</v>
      </c>
      <c r="V36" s="7">
        <v>1</v>
      </c>
      <c r="W36" s="7">
        <v>0</v>
      </c>
      <c r="X36" s="7">
        <v>0</v>
      </c>
      <c r="Y36" s="7">
        <v>1</v>
      </c>
      <c r="Z36" s="7">
        <v>4</v>
      </c>
      <c r="AA36" s="7" t="s">
        <v>121</v>
      </c>
    </row>
    <row r="37" spans="1:27" ht="31" x14ac:dyDescent="0.35">
      <c r="A37" s="10" t="s">
        <v>341</v>
      </c>
      <c r="B37" s="10" t="s">
        <v>341</v>
      </c>
      <c r="C37" s="10" t="s">
        <v>265</v>
      </c>
      <c r="D37" s="7">
        <v>8</v>
      </c>
      <c r="E37" s="7" t="s">
        <v>121</v>
      </c>
      <c r="F37" s="7">
        <v>0</v>
      </c>
      <c r="G37" s="7">
        <v>0</v>
      </c>
      <c r="H37" s="7">
        <v>1</v>
      </c>
      <c r="I37" s="7">
        <v>1</v>
      </c>
      <c r="J37" s="7" t="s">
        <v>121</v>
      </c>
      <c r="K37" s="7" t="s">
        <v>121</v>
      </c>
      <c r="L37" s="7">
        <v>6</v>
      </c>
      <c r="M37" s="7" t="s">
        <v>121</v>
      </c>
      <c r="N37" s="7">
        <v>1</v>
      </c>
      <c r="O37" s="7">
        <v>0</v>
      </c>
      <c r="P37" s="7">
        <v>1</v>
      </c>
      <c r="Q37" s="7">
        <v>1</v>
      </c>
      <c r="R37" s="7">
        <v>0</v>
      </c>
      <c r="S37" s="7">
        <v>0</v>
      </c>
      <c r="T37" s="7">
        <v>2</v>
      </c>
      <c r="U37" s="7">
        <v>-1</v>
      </c>
      <c r="V37" s="7">
        <v>-1</v>
      </c>
      <c r="W37" s="7">
        <v>0</v>
      </c>
      <c r="X37" s="7">
        <v>0</v>
      </c>
      <c r="Y37" s="7">
        <v>0</v>
      </c>
      <c r="Z37" s="7" t="s">
        <v>121</v>
      </c>
      <c r="AA37" s="7" t="s">
        <v>121</v>
      </c>
    </row>
    <row r="38" spans="1:27" ht="31" x14ac:dyDescent="0.35">
      <c r="A38" s="10" t="s">
        <v>341</v>
      </c>
      <c r="B38" s="10" t="s">
        <v>341</v>
      </c>
      <c r="C38" s="10" t="s">
        <v>345</v>
      </c>
      <c r="D38" s="7">
        <v>23</v>
      </c>
      <c r="E38" s="7" t="s">
        <v>121</v>
      </c>
      <c r="F38" s="7">
        <v>42</v>
      </c>
      <c r="G38" s="7">
        <v>24</v>
      </c>
      <c r="H38" s="7">
        <v>22</v>
      </c>
      <c r="I38" s="7">
        <v>63</v>
      </c>
      <c r="J38" s="7">
        <v>13</v>
      </c>
      <c r="K38" s="7">
        <v>10</v>
      </c>
      <c r="L38" s="7">
        <v>36</v>
      </c>
      <c r="M38" s="7" t="s">
        <v>121</v>
      </c>
      <c r="N38" s="7">
        <v>53</v>
      </c>
      <c r="O38" s="7">
        <v>48</v>
      </c>
      <c r="P38" s="7">
        <v>95</v>
      </c>
      <c r="Q38" s="7">
        <v>72</v>
      </c>
      <c r="R38" s="7">
        <v>51</v>
      </c>
      <c r="S38" s="7">
        <v>44</v>
      </c>
      <c r="T38" s="7">
        <v>-12</v>
      </c>
      <c r="U38" s="7">
        <v>-10</v>
      </c>
      <c r="V38" s="7">
        <v>-10</v>
      </c>
      <c r="W38" s="7">
        <v>-24</v>
      </c>
      <c r="X38" s="7">
        <v>-73</v>
      </c>
      <c r="Y38" s="7">
        <v>-9</v>
      </c>
      <c r="Z38" s="7">
        <v>-39</v>
      </c>
      <c r="AA38" s="7">
        <v>-34</v>
      </c>
    </row>
    <row r="39" spans="1:27" ht="46.5" x14ac:dyDescent="0.35">
      <c r="A39" s="10" t="s">
        <v>346</v>
      </c>
      <c r="B39" s="10" t="s">
        <v>346</v>
      </c>
      <c r="C39" s="10" t="s">
        <v>347</v>
      </c>
      <c r="D39" s="10">
        <v>206</v>
      </c>
      <c r="E39" s="10">
        <v>151</v>
      </c>
      <c r="F39" s="10">
        <v>212</v>
      </c>
      <c r="G39" s="10">
        <v>203</v>
      </c>
      <c r="H39" s="10">
        <v>249</v>
      </c>
      <c r="I39" s="10">
        <v>322</v>
      </c>
      <c r="J39" s="10">
        <v>257</v>
      </c>
      <c r="K39" s="10">
        <v>196</v>
      </c>
      <c r="L39" s="10">
        <v>407</v>
      </c>
      <c r="M39" s="10">
        <v>508</v>
      </c>
      <c r="N39" s="10">
        <v>443</v>
      </c>
      <c r="O39" s="10">
        <v>502</v>
      </c>
      <c r="P39" s="10">
        <v>518</v>
      </c>
      <c r="Q39" s="10">
        <v>436</v>
      </c>
      <c r="R39" s="10">
        <v>497</v>
      </c>
      <c r="S39" s="10">
        <v>415.15910819060991</v>
      </c>
      <c r="T39" s="10">
        <v>-201</v>
      </c>
      <c r="U39" s="10">
        <v>-357</v>
      </c>
      <c r="V39" s="10">
        <v>-230</v>
      </c>
      <c r="W39" s="10">
        <v>-299</v>
      </c>
      <c r="X39" s="10">
        <v>-269</v>
      </c>
      <c r="Y39" s="10">
        <v>-114</v>
      </c>
      <c r="Z39" s="10">
        <v>-240</v>
      </c>
      <c r="AA39" s="10">
        <v>-219</v>
      </c>
    </row>
    <row r="40" spans="1:27" ht="15.5" x14ac:dyDescent="0.35">
      <c r="A40" s="10" t="s">
        <v>269</v>
      </c>
      <c r="B40" s="10" t="s">
        <v>269</v>
      </c>
      <c r="C40" s="10" t="s">
        <v>270</v>
      </c>
      <c r="D40" s="7">
        <v>89</v>
      </c>
      <c r="E40" s="7">
        <v>121</v>
      </c>
      <c r="F40" s="7">
        <v>84</v>
      </c>
      <c r="G40" s="7">
        <v>113</v>
      </c>
      <c r="H40" s="7">
        <v>139</v>
      </c>
      <c r="I40" s="7">
        <v>134</v>
      </c>
      <c r="J40" s="7">
        <v>1006</v>
      </c>
      <c r="K40" s="7">
        <v>59</v>
      </c>
      <c r="L40" s="7">
        <v>151</v>
      </c>
      <c r="M40" s="7">
        <v>117</v>
      </c>
      <c r="N40" s="7">
        <v>97</v>
      </c>
      <c r="O40" s="7">
        <v>91</v>
      </c>
      <c r="P40" s="7">
        <v>127</v>
      </c>
      <c r="Q40" s="7">
        <v>162</v>
      </c>
      <c r="R40" s="7">
        <v>394</v>
      </c>
      <c r="S40" s="7">
        <v>160</v>
      </c>
      <c r="T40" s="7">
        <v>-62</v>
      </c>
      <c r="U40" s="7">
        <v>4</v>
      </c>
      <c r="V40" s="7">
        <v>-13</v>
      </c>
      <c r="W40" s="7">
        <v>21</v>
      </c>
      <c r="X40" s="7">
        <v>12</v>
      </c>
      <c r="Y40" s="7">
        <v>-28</v>
      </c>
      <c r="Z40" s="7">
        <v>613</v>
      </c>
      <c r="AA40" s="7">
        <v>-101</v>
      </c>
    </row>
    <row r="41" spans="1:27" ht="15.5" x14ac:dyDescent="0.35">
      <c r="A41" s="10" t="s">
        <v>269</v>
      </c>
      <c r="B41" s="10" t="s">
        <v>269</v>
      </c>
      <c r="C41" s="10" t="s">
        <v>271</v>
      </c>
      <c r="D41" s="7">
        <v>127</v>
      </c>
      <c r="E41" s="7">
        <v>211</v>
      </c>
      <c r="F41" s="7">
        <v>254</v>
      </c>
      <c r="G41" s="7">
        <v>264</v>
      </c>
      <c r="H41" s="7">
        <v>213</v>
      </c>
      <c r="I41" s="7">
        <v>308</v>
      </c>
      <c r="J41" s="7">
        <v>322</v>
      </c>
      <c r="K41" s="7">
        <v>380</v>
      </c>
      <c r="L41" s="7">
        <v>58</v>
      </c>
      <c r="M41" s="7">
        <v>77</v>
      </c>
      <c r="N41" s="7">
        <v>95</v>
      </c>
      <c r="O41" s="7">
        <v>66</v>
      </c>
      <c r="P41" s="7">
        <v>78</v>
      </c>
      <c r="Q41" s="7">
        <v>238</v>
      </c>
      <c r="R41" s="7">
        <v>175</v>
      </c>
      <c r="S41" s="7">
        <v>140</v>
      </c>
      <c r="T41" s="7">
        <v>69</v>
      </c>
      <c r="U41" s="7">
        <v>134</v>
      </c>
      <c r="V41" s="7">
        <v>159</v>
      </c>
      <c r="W41" s="7">
        <v>198</v>
      </c>
      <c r="X41" s="7">
        <v>135</v>
      </c>
      <c r="Y41" s="7">
        <v>70</v>
      </c>
      <c r="Z41" s="7">
        <v>147</v>
      </c>
      <c r="AA41" s="7">
        <v>240</v>
      </c>
    </row>
    <row r="42" spans="1:27" ht="15.5" x14ac:dyDescent="0.35">
      <c r="A42" s="10" t="s">
        <v>272</v>
      </c>
      <c r="B42" s="10" t="s">
        <v>272</v>
      </c>
      <c r="C42" s="10" t="s">
        <v>272</v>
      </c>
      <c r="D42" s="10">
        <v>217</v>
      </c>
      <c r="E42" s="10">
        <v>332</v>
      </c>
      <c r="F42" s="10">
        <v>338</v>
      </c>
      <c r="G42" s="10">
        <v>377</v>
      </c>
      <c r="H42" s="10">
        <v>352</v>
      </c>
      <c r="I42" s="10">
        <v>442</v>
      </c>
      <c r="J42" s="10">
        <v>1328</v>
      </c>
      <c r="K42" s="10">
        <v>439</v>
      </c>
      <c r="L42" s="10">
        <v>210</v>
      </c>
      <c r="M42" s="10">
        <v>194</v>
      </c>
      <c r="N42" s="10">
        <v>192</v>
      </c>
      <c r="O42" s="10">
        <v>157</v>
      </c>
      <c r="P42" s="10">
        <v>205</v>
      </c>
      <c r="Q42" s="10">
        <v>400</v>
      </c>
      <c r="R42" s="10">
        <v>569</v>
      </c>
      <c r="S42" s="10">
        <v>300</v>
      </c>
      <c r="T42" s="10">
        <v>7</v>
      </c>
      <c r="U42" s="10">
        <v>138</v>
      </c>
      <c r="V42" s="10">
        <v>146</v>
      </c>
      <c r="W42" s="10">
        <v>219</v>
      </c>
      <c r="X42" s="10">
        <v>147</v>
      </c>
      <c r="Y42" s="10">
        <v>42</v>
      </c>
      <c r="Z42" s="10">
        <v>759</v>
      </c>
      <c r="AA42" s="10">
        <v>139</v>
      </c>
    </row>
    <row r="43" spans="1:27" ht="15.5" x14ac:dyDescent="0.35">
      <c r="A43" s="10" t="s">
        <v>273</v>
      </c>
      <c r="B43" s="10" t="s">
        <v>273</v>
      </c>
      <c r="C43" s="10" t="s">
        <v>274</v>
      </c>
      <c r="D43" s="7" t="s">
        <v>121</v>
      </c>
      <c r="E43" s="7">
        <v>0</v>
      </c>
      <c r="F43" s="7">
        <v>4</v>
      </c>
      <c r="G43" s="7">
        <v>5</v>
      </c>
      <c r="H43" s="7">
        <v>4</v>
      </c>
      <c r="I43" s="7" t="s">
        <v>121</v>
      </c>
      <c r="J43" s="7" t="s">
        <v>121</v>
      </c>
      <c r="K43" s="7">
        <v>3</v>
      </c>
      <c r="L43" s="7" t="s">
        <v>121</v>
      </c>
      <c r="M43" s="7">
        <v>10</v>
      </c>
      <c r="N43" s="7">
        <v>9</v>
      </c>
      <c r="O43" s="7">
        <v>13</v>
      </c>
      <c r="P43" s="7">
        <v>12</v>
      </c>
      <c r="Q43" s="7">
        <v>24</v>
      </c>
      <c r="R43" s="7">
        <v>28</v>
      </c>
      <c r="S43" s="7">
        <v>49</v>
      </c>
      <c r="T43" s="7" t="s">
        <v>121</v>
      </c>
      <c r="U43" s="7">
        <v>-10</v>
      </c>
      <c r="V43" s="7">
        <v>-4</v>
      </c>
      <c r="W43" s="7">
        <v>-8</v>
      </c>
      <c r="X43" s="7">
        <v>-8</v>
      </c>
      <c r="Y43" s="7" t="s">
        <v>121</v>
      </c>
      <c r="Z43" s="7" t="s">
        <v>121</v>
      </c>
      <c r="AA43" s="7">
        <v>-46</v>
      </c>
    </row>
    <row r="44" spans="1:27" ht="31" x14ac:dyDescent="0.35">
      <c r="A44" s="10" t="s">
        <v>348</v>
      </c>
      <c r="B44" s="10" t="s">
        <v>348</v>
      </c>
      <c r="C44" s="10" t="s">
        <v>349</v>
      </c>
      <c r="D44" s="7">
        <v>33</v>
      </c>
      <c r="E44" s="7">
        <v>4</v>
      </c>
      <c r="F44" s="7">
        <v>1</v>
      </c>
      <c r="G44" s="7">
        <v>0</v>
      </c>
      <c r="H44" s="7">
        <v>1</v>
      </c>
      <c r="I44" s="7">
        <v>1</v>
      </c>
      <c r="J44" s="7">
        <v>0</v>
      </c>
      <c r="K44" s="7">
        <v>1</v>
      </c>
      <c r="L44" s="7" t="s">
        <v>277</v>
      </c>
      <c r="M44" s="7" t="s">
        <v>277</v>
      </c>
      <c r="N44" s="7" t="s">
        <v>277</v>
      </c>
      <c r="O44" s="7" t="s">
        <v>277</v>
      </c>
      <c r="P44" s="7" t="s">
        <v>277</v>
      </c>
      <c r="Q44" s="7" t="s">
        <v>277</v>
      </c>
      <c r="R44" s="7" t="s">
        <v>277</v>
      </c>
      <c r="S44" s="7" t="s">
        <v>277</v>
      </c>
      <c r="T44" s="7">
        <v>33</v>
      </c>
      <c r="U44" s="7">
        <v>4</v>
      </c>
      <c r="V44" s="7">
        <v>1</v>
      </c>
      <c r="W44" s="7">
        <v>0</v>
      </c>
      <c r="X44" s="7">
        <v>1</v>
      </c>
      <c r="Y44" s="7">
        <v>1</v>
      </c>
      <c r="Z44" s="7">
        <v>0</v>
      </c>
      <c r="AA44" s="7">
        <v>1</v>
      </c>
    </row>
    <row r="45" spans="1:27" ht="31" x14ac:dyDescent="0.35">
      <c r="A45" s="10" t="s">
        <v>348</v>
      </c>
      <c r="B45" s="10" t="s">
        <v>348</v>
      </c>
      <c r="C45" s="10" t="s">
        <v>350</v>
      </c>
      <c r="D45" s="7" t="s">
        <v>277</v>
      </c>
      <c r="E45" s="7" t="s">
        <v>277</v>
      </c>
      <c r="F45" s="7" t="s">
        <v>277</v>
      </c>
      <c r="G45" s="7" t="s">
        <v>277</v>
      </c>
      <c r="H45" s="7" t="s">
        <v>277</v>
      </c>
      <c r="I45" s="7" t="s">
        <v>277</v>
      </c>
      <c r="J45" s="7" t="s">
        <v>277</v>
      </c>
      <c r="K45" s="7" t="s">
        <v>277</v>
      </c>
      <c r="L45" s="7">
        <v>80</v>
      </c>
      <c r="M45" s="7">
        <v>57</v>
      </c>
      <c r="N45" s="7">
        <v>53</v>
      </c>
      <c r="O45" s="7">
        <v>45</v>
      </c>
      <c r="P45" s="7">
        <v>50</v>
      </c>
      <c r="Q45" s="7">
        <v>46</v>
      </c>
      <c r="R45" s="7">
        <v>47</v>
      </c>
      <c r="S45" s="7">
        <v>50</v>
      </c>
      <c r="T45" s="7">
        <v>-80</v>
      </c>
      <c r="U45" s="7">
        <v>-57</v>
      </c>
      <c r="V45" s="7">
        <v>-53</v>
      </c>
      <c r="W45" s="7">
        <v>-45</v>
      </c>
      <c r="X45" s="7">
        <v>-50</v>
      </c>
      <c r="Y45" s="7">
        <v>-46</v>
      </c>
      <c r="Z45" s="7">
        <v>-47</v>
      </c>
      <c r="AA45" s="7">
        <v>-50</v>
      </c>
    </row>
    <row r="46" spans="1:27" ht="31" x14ac:dyDescent="0.35">
      <c r="A46" s="10" t="s">
        <v>279</v>
      </c>
      <c r="B46" s="10" t="s">
        <v>279</v>
      </c>
      <c r="C46" s="10" t="s">
        <v>280</v>
      </c>
      <c r="D46" s="7">
        <v>408</v>
      </c>
      <c r="E46" s="7">
        <v>225</v>
      </c>
      <c r="F46" s="7">
        <v>160</v>
      </c>
      <c r="G46" s="7">
        <v>228</v>
      </c>
      <c r="H46" s="7">
        <v>313</v>
      </c>
      <c r="I46" s="7">
        <v>488</v>
      </c>
      <c r="J46" s="7">
        <v>531</v>
      </c>
      <c r="K46" s="7">
        <v>495</v>
      </c>
      <c r="L46" s="7">
        <v>17</v>
      </c>
      <c r="M46" s="7">
        <v>12</v>
      </c>
      <c r="N46" s="7">
        <v>7</v>
      </c>
      <c r="O46" s="7">
        <v>86</v>
      </c>
      <c r="P46" s="7">
        <v>38</v>
      </c>
      <c r="Q46" s="7">
        <v>24</v>
      </c>
      <c r="R46" s="7">
        <v>25</v>
      </c>
      <c r="S46" s="7">
        <v>45</v>
      </c>
      <c r="T46" s="7">
        <v>391</v>
      </c>
      <c r="U46" s="7">
        <v>213</v>
      </c>
      <c r="V46" s="7">
        <v>152</v>
      </c>
      <c r="W46" s="7">
        <v>142</v>
      </c>
      <c r="X46" s="7">
        <v>276</v>
      </c>
      <c r="Y46" s="7">
        <v>464</v>
      </c>
      <c r="Z46" s="7">
        <v>506</v>
      </c>
      <c r="AA46" s="7">
        <v>450</v>
      </c>
    </row>
    <row r="47" spans="1:27" ht="31" x14ac:dyDescent="0.35">
      <c r="A47" s="10" t="s">
        <v>279</v>
      </c>
      <c r="B47" s="10" t="s">
        <v>279</v>
      </c>
      <c r="C47" s="10" t="s">
        <v>282</v>
      </c>
      <c r="D47" s="7">
        <v>157</v>
      </c>
      <c r="E47" s="7">
        <v>135</v>
      </c>
      <c r="F47" s="7">
        <v>92</v>
      </c>
      <c r="G47" s="7">
        <v>97</v>
      </c>
      <c r="H47" s="7">
        <v>81</v>
      </c>
      <c r="I47" s="7">
        <v>93</v>
      </c>
      <c r="J47" s="7">
        <v>97</v>
      </c>
      <c r="K47" s="7">
        <v>156</v>
      </c>
      <c r="L47" s="7">
        <v>293</v>
      </c>
      <c r="M47" s="7">
        <v>212</v>
      </c>
      <c r="N47" s="7">
        <v>370</v>
      </c>
      <c r="O47" s="7">
        <v>270</v>
      </c>
      <c r="P47" s="7">
        <v>266</v>
      </c>
      <c r="Q47" s="7">
        <v>189</v>
      </c>
      <c r="R47" s="7">
        <v>209</v>
      </c>
      <c r="S47" s="7">
        <v>656</v>
      </c>
      <c r="T47" s="7">
        <v>-136</v>
      </c>
      <c r="U47" s="7">
        <v>-77</v>
      </c>
      <c r="V47" s="7">
        <v>-279</v>
      </c>
      <c r="W47" s="7">
        <v>-173</v>
      </c>
      <c r="X47" s="7">
        <v>-184</v>
      </c>
      <c r="Y47" s="7">
        <v>-96</v>
      </c>
      <c r="Z47" s="7">
        <v>-112</v>
      </c>
      <c r="AA47" s="7">
        <v>-500</v>
      </c>
    </row>
    <row r="48" spans="1:27" ht="31" x14ac:dyDescent="0.35">
      <c r="A48" s="10" t="s">
        <v>283</v>
      </c>
      <c r="B48" s="10" t="s">
        <v>283</v>
      </c>
      <c r="C48" s="10" t="s">
        <v>284</v>
      </c>
      <c r="D48" s="10">
        <v>565</v>
      </c>
      <c r="E48" s="10">
        <v>360</v>
      </c>
      <c r="F48" s="10">
        <v>252</v>
      </c>
      <c r="G48" s="10">
        <v>325</v>
      </c>
      <c r="H48" s="10">
        <v>395</v>
      </c>
      <c r="I48" s="10">
        <v>581</v>
      </c>
      <c r="J48" s="10">
        <v>628</v>
      </c>
      <c r="K48" s="10">
        <v>652</v>
      </c>
      <c r="L48" s="10">
        <v>310</v>
      </c>
      <c r="M48" s="10">
        <v>224</v>
      </c>
      <c r="N48" s="10">
        <v>378</v>
      </c>
      <c r="O48" s="10">
        <v>356</v>
      </c>
      <c r="P48" s="10">
        <v>304</v>
      </c>
      <c r="Q48" s="10">
        <v>213</v>
      </c>
      <c r="R48" s="10">
        <v>234</v>
      </c>
      <c r="S48" s="10">
        <v>702</v>
      </c>
      <c r="T48" s="10">
        <v>255</v>
      </c>
      <c r="U48" s="10">
        <v>136</v>
      </c>
      <c r="V48" s="10">
        <v>-126</v>
      </c>
      <c r="W48" s="10">
        <v>-31</v>
      </c>
      <c r="X48" s="10">
        <v>91</v>
      </c>
      <c r="Y48" s="10">
        <v>368</v>
      </c>
      <c r="Z48" s="10">
        <v>394</v>
      </c>
      <c r="AA48" s="10">
        <v>-50</v>
      </c>
    </row>
    <row r="49" spans="1:27" ht="31" x14ac:dyDescent="0.35">
      <c r="A49" s="10" t="s">
        <v>288</v>
      </c>
      <c r="B49" s="10" t="s">
        <v>288</v>
      </c>
      <c r="C49" s="10" t="s">
        <v>286</v>
      </c>
      <c r="D49" s="7" t="s">
        <v>121</v>
      </c>
      <c r="E49" s="7">
        <v>12</v>
      </c>
      <c r="F49" s="7">
        <v>4</v>
      </c>
      <c r="G49" s="7">
        <v>10</v>
      </c>
      <c r="H49" s="7">
        <v>28</v>
      </c>
      <c r="I49" s="7" t="s">
        <v>121</v>
      </c>
      <c r="J49" s="7">
        <v>4</v>
      </c>
      <c r="K49" s="7" t="s">
        <v>121</v>
      </c>
      <c r="L49" s="7" t="s">
        <v>121</v>
      </c>
      <c r="M49" s="7">
        <v>1</v>
      </c>
      <c r="N49" s="7">
        <v>8</v>
      </c>
      <c r="O49" s="7">
        <v>3</v>
      </c>
      <c r="P49" s="7">
        <v>7</v>
      </c>
      <c r="Q49" s="7">
        <v>1</v>
      </c>
      <c r="R49" s="7">
        <v>0</v>
      </c>
      <c r="S49" s="7" t="s">
        <v>121</v>
      </c>
      <c r="T49" s="7">
        <v>37</v>
      </c>
      <c r="U49" s="7">
        <v>11</v>
      </c>
      <c r="V49" s="7">
        <v>-4</v>
      </c>
      <c r="W49" s="7">
        <v>8</v>
      </c>
      <c r="X49" s="7">
        <v>21</v>
      </c>
      <c r="Y49" s="7" t="s">
        <v>121</v>
      </c>
      <c r="Z49" s="7">
        <v>3</v>
      </c>
      <c r="AA49" s="7">
        <v>-19</v>
      </c>
    </row>
    <row r="50" spans="1:27" ht="31" x14ac:dyDescent="0.35">
      <c r="A50" s="10" t="s">
        <v>288</v>
      </c>
      <c r="B50" s="10" t="s">
        <v>288</v>
      </c>
      <c r="C50" s="10" t="s">
        <v>351</v>
      </c>
      <c r="D50" s="7" t="s">
        <v>121</v>
      </c>
      <c r="E50" s="7">
        <v>0</v>
      </c>
      <c r="F50" s="7">
        <v>0</v>
      </c>
      <c r="G50" s="7">
        <v>0</v>
      </c>
      <c r="H50" s="7">
        <v>0</v>
      </c>
      <c r="I50" s="7">
        <v>1</v>
      </c>
      <c r="J50" s="7" t="s">
        <v>121</v>
      </c>
      <c r="K50" s="7" t="s">
        <v>121</v>
      </c>
      <c r="L50" s="7" t="s">
        <v>121</v>
      </c>
      <c r="M50" s="7">
        <v>0</v>
      </c>
      <c r="N50" s="7">
        <v>1</v>
      </c>
      <c r="O50" s="7">
        <v>2</v>
      </c>
      <c r="P50" s="7">
        <v>2</v>
      </c>
      <c r="Q50" s="7">
        <v>0</v>
      </c>
      <c r="R50" s="7" t="s">
        <v>121</v>
      </c>
      <c r="S50" s="7" t="s">
        <v>121</v>
      </c>
      <c r="T50" s="7">
        <v>1</v>
      </c>
      <c r="U50" s="7">
        <v>0</v>
      </c>
      <c r="V50" s="7">
        <v>0</v>
      </c>
      <c r="W50" s="7">
        <v>-2</v>
      </c>
      <c r="X50" s="7">
        <v>-1</v>
      </c>
      <c r="Y50" s="7">
        <v>1</v>
      </c>
      <c r="Z50" s="7">
        <v>-1</v>
      </c>
      <c r="AA50" s="7">
        <v>0</v>
      </c>
    </row>
    <row r="51" spans="1:27" ht="31" x14ac:dyDescent="0.35">
      <c r="A51" s="10" t="s">
        <v>288</v>
      </c>
      <c r="B51" s="10" t="s">
        <v>288</v>
      </c>
      <c r="C51" s="10" t="s">
        <v>289</v>
      </c>
      <c r="D51" s="7">
        <v>6</v>
      </c>
      <c r="E51" s="7" t="s">
        <v>121</v>
      </c>
      <c r="F51" s="7" t="s">
        <v>121</v>
      </c>
      <c r="G51" s="7">
        <v>39</v>
      </c>
      <c r="H51" s="7">
        <v>82</v>
      </c>
      <c r="I51" s="7">
        <v>51</v>
      </c>
      <c r="J51" s="7">
        <v>29</v>
      </c>
      <c r="K51" s="7">
        <v>13</v>
      </c>
      <c r="L51" s="7">
        <v>4</v>
      </c>
      <c r="M51" s="7" t="s">
        <v>121</v>
      </c>
      <c r="N51" s="7" t="s">
        <v>121</v>
      </c>
      <c r="O51" s="7">
        <v>11</v>
      </c>
      <c r="P51" s="7">
        <v>14</v>
      </c>
      <c r="Q51" s="7">
        <v>20</v>
      </c>
      <c r="R51" s="7">
        <v>12</v>
      </c>
      <c r="S51" s="7">
        <v>7</v>
      </c>
      <c r="T51" s="7">
        <v>2</v>
      </c>
      <c r="U51" s="7">
        <v>-2</v>
      </c>
      <c r="V51" s="7">
        <v>-1</v>
      </c>
      <c r="W51" s="7">
        <v>28</v>
      </c>
      <c r="X51" s="7">
        <v>68</v>
      </c>
      <c r="Y51" s="7">
        <v>31</v>
      </c>
      <c r="Z51" s="7">
        <v>17</v>
      </c>
      <c r="AA51" s="7">
        <v>6</v>
      </c>
    </row>
    <row r="52" spans="1:27" ht="31" x14ac:dyDescent="0.35">
      <c r="A52" s="10" t="s">
        <v>288</v>
      </c>
      <c r="B52" s="10" t="s">
        <v>288</v>
      </c>
      <c r="C52" s="10" t="s">
        <v>352</v>
      </c>
      <c r="D52" s="7">
        <v>6</v>
      </c>
      <c r="E52" s="7" t="s">
        <v>121</v>
      </c>
      <c r="F52" s="7" t="s">
        <v>121</v>
      </c>
      <c r="G52" s="7">
        <v>3</v>
      </c>
      <c r="H52" s="7">
        <v>6</v>
      </c>
      <c r="I52" s="7" t="s">
        <v>121</v>
      </c>
      <c r="J52" s="7">
        <v>0</v>
      </c>
      <c r="K52" s="7" t="s">
        <v>121</v>
      </c>
      <c r="L52" s="7">
        <v>4</v>
      </c>
      <c r="M52" s="7" t="s">
        <v>121</v>
      </c>
      <c r="N52" s="7" t="s">
        <v>121</v>
      </c>
      <c r="O52" s="7">
        <v>2</v>
      </c>
      <c r="P52" s="7">
        <v>2</v>
      </c>
      <c r="Q52" s="7">
        <v>2</v>
      </c>
      <c r="R52" s="7" t="s">
        <v>121</v>
      </c>
      <c r="S52" s="7" t="s">
        <v>121</v>
      </c>
      <c r="T52" s="7">
        <v>2</v>
      </c>
      <c r="U52" s="7">
        <v>1</v>
      </c>
      <c r="V52" s="7" t="s">
        <v>121</v>
      </c>
      <c r="W52" s="7">
        <v>2</v>
      </c>
      <c r="X52" s="7">
        <v>4</v>
      </c>
      <c r="Y52" s="7" t="s">
        <v>121</v>
      </c>
      <c r="Z52" s="7" t="s">
        <v>121</v>
      </c>
      <c r="AA52" s="7">
        <v>3</v>
      </c>
    </row>
    <row r="53" spans="1:27" ht="31" x14ac:dyDescent="0.35">
      <c r="A53" s="10" t="s">
        <v>288</v>
      </c>
      <c r="B53" s="10" t="s">
        <v>288</v>
      </c>
      <c r="C53" s="10" t="s">
        <v>353</v>
      </c>
      <c r="D53" s="7">
        <v>0</v>
      </c>
      <c r="E53" s="7">
        <v>0</v>
      </c>
      <c r="F53" s="7" t="s">
        <v>121</v>
      </c>
      <c r="G53" s="7">
        <v>0</v>
      </c>
      <c r="H53" s="7">
        <v>0</v>
      </c>
      <c r="I53" s="7">
        <v>0</v>
      </c>
      <c r="J53" s="7" t="s">
        <v>121</v>
      </c>
      <c r="K53" s="7" t="s">
        <v>121</v>
      </c>
      <c r="L53" s="7">
        <v>0</v>
      </c>
      <c r="M53" s="7">
        <v>1</v>
      </c>
      <c r="N53" s="7" t="s">
        <v>121</v>
      </c>
      <c r="O53" s="7">
        <v>1</v>
      </c>
      <c r="P53" s="7">
        <v>1</v>
      </c>
      <c r="Q53" s="7">
        <v>1</v>
      </c>
      <c r="R53" s="7">
        <v>1</v>
      </c>
      <c r="S53" s="7" t="s">
        <v>121</v>
      </c>
      <c r="T53" s="7">
        <v>0</v>
      </c>
      <c r="U53" s="7">
        <v>-1</v>
      </c>
      <c r="V53" s="7" t="s">
        <v>121</v>
      </c>
      <c r="W53" s="7">
        <v>-1</v>
      </c>
      <c r="X53" s="7">
        <v>-1</v>
      </c>
      <c r="Y53" s="7">
        <v>-1</v>
      </c>
      <c r="Z53" s="7" t="s">
        <v>121</v>
      </c>
      <c r="AA53" s="7">
        <v>-3</v>
      </c>
    </row>
    <row r="54" spans="1:27" ht="31" x14ac:dyDescent="0.35">
      <c r="A54" s="10" t="s">
        <v>291</v>
      </c>
      <c r="B54" s="10" t="s">
        <v>291</v>
      </c>
      <c r="C54" s="10" t="s">
        <v>292</v>
      </c>
      <c r="D54" s="10">
        <v>52</v>
      </c>
      <c r="E54" s="10">
        <v>18</v>
      </c>
      <c r="F54" s="10">
        <v>10</v>
      </c>
      <c r="G54" s="10">
        <v>53</v>
      </c>
      <c r="H54" s="10">
        <v>116</v>
      </c>
      <c r="I54" s="10">
        <v>65</v>
      </c>
      <c r="J54" s="10">
        <v>33</v>
      </c>
      <c r="K54" s="10">
        <v>20</v>
      </c>
      <c r="L54" s="10">
        <v>10</v>
      </c>
      <c r="M54" s="10">
        <v>9</v>
      </c>
      <c r="N54" s="10">
        <v>20</v>
      </c>
      <c r="O54" s="10">
        <v>19</v>
      </c>
      <c r="P54" s="10">
        <v>25</v>
      </c>
      <c r="Q54" s="10">
        <v>24</v>
      </c>
      <c r="R54" s="10">
        <v>15</v>
      </c>
      <c r="S54" s="10">
        <v>32</v>
      </c>
      <c r="T54" s="10">
        <v>42</v>
      </c>
      <c r="U54" s="10">
        <v>10</v>
      </c>
      <c r="V54" s="10">
        <v>-10</v>
      </c>
      <c r="W54" s="10">
        <v>35</v>
      </c>
      <c r="X54" s="10">
        <v>91</v>
      </c>
      <c r="Y54" s="10">
        <v>41</v>
      </c>
      <c r="Z54" s="10">
        <v>18</v>
      </c>
      <c r="AA54" s="10">
        <v>-12</v>
      </c>
    </row>
    <row r="55" spans="1:27" ht="31" x14ac:dyDescent="0.35">
      <c r="A55" s="10" t="s">
        <v>354</v>
      </c>
      <c r="B55" s="10" t="s">
        <v>354</v>
      </c>
      <c r="C55" s="10" t="s">
        <v>355</v>
      </c>
      <c r="D55" s="7">
        <v>41</v>
      </c>
      <c r="E55" s="7">
        <v>11</v>
      </c>
      <c r="F55" s="7" t="s">
        <v>121</v>
      </c>
      <c r="G55" s="7">
        <v>13</v>
      </c>
      <c r="H55" s="7" t="s">
        <v>121</v>
      </c>
      <c r="I55" s="7">
        <v>0</v>
      </c>
      <c r="J55" s="7" t="s">
        <v>121</v>
      </c>
      <c r="K55" s="7" t="s">
        <v>121</v>
      </c>
      <c r="L55" s="7">
        <v>4</v>
      </c>
      <c r="M55" s="7">
        <v>7</v>
      </c>
      <c r="N55" s="7" t="s">
        <v>121</v>
      </c>
      <c r="O55" s="7">
        <v>4</v>
      </c>
      <c r="P55" s="7" t="s">
        <v>121</v>
      </c>
      <c r="Q55" s="7">
        <v>12</v>
      </c>
      <c r="R55" s="7" t="s">
        <v>121</v>
      </c>
      <c r="S55" s="7" t="s">
        <v>121</v>
      </c>
      <c r="T55" s="7">
        <v>38</v>
      </c>
      <c r="U55" s="7">
        <v>3</v>
      </c>
      <c r="V55" s="7">
        <v>4</v>
      </c>
      <c r="W55" s="7">
        <v>9</v>
      </c>
      <c r="X55" s="7">
        <v>-6</v>
      </c>
      <c r="Y55" s="7">
        <v>-12</v>
      </c>
      <c r="Z55" s="7">
        <v>-9</v>
      </c>
      <c r="AA55" s="7">
        <v>-6</v>
      </c>
    </row>
    <row r="56" spans="1:27" ht="31" x14ac:dyDescent="0.35">
      <c r="A56" s="10" t="s">
        <v>354</v>
      </c>
      <c r="B56" s="10" t="s">
        <v>354</v>
      </c>
      <c r="C56" s="10" t="s">
        <v>356</v>
      </c>
      <c r="D56" s="7">
        <v>2630</v>
      </c>
      <c r="E56" s="7">
        <v>2544</v>
      </c>
      <c r="F56" s="7">
        <v>2443</v>
      </c>
      <c r="G56" s="7">
        <v>2691</v>
      </c>
      <c r="H56" s="7">
        <v>2689</v>
      </c>
      <c r="I56" s="7">
        <v>2786</v>
      </c>
      <c r="J56" s="7">
        <v>2550</v>
      </c>
      <c r="K56" s="7">
        <v>1407</v>
      </c>
      <c r="L56" s="7">
        <v>387</v>
      </c>
      <c r="M56" s="7">
        <v>313</v>
      </c>
      <c r="N56" s="7">
        <v>355</v>
      </c>
      <c r="O56" s="7">
        <v>280</v>
      </c>
      <c r="P56" s="7">
        <v>493</v>
      </c>
      <c r="Q56" s="7">
        <v>646</v>
      </c>
      <c r="R56" s="7">
        <v>833</v>
      </c>
      <c r="S56" s="7">
        <v>504</v>
      </c>
      <c r="T56" s="7">
        <v>2243</v>
      </c>
      <c r="U56" s="7">
        <v>2230</v>
      </c>
      <c r="V56" s="7">
        <v>2088</v>
      </c>
      <c r="W56" s="7">
        <v>2411</v>
      </c>
      <c r="X56" s="7">
        <v>2195</v>
      </c>
      <c r="Y56" s="7">
        <v>2140</v>
      </c>
      <c r="Z56" s="7">
        <v>1717</v>
      </c>
      <c r="AA56" s="7">
        <v>903</v>
      </c>
    </row>
    <row r="57" spans="1:27" ht="31" x14ac:dyDescent="0.35">
      <c r="A57" s="10" t="s">
        <v>354</v>
      </c>
      <c r="B57" s="10" t="s">
        <v>354</v>
      </c>
      <c r="C57" s="10" t="s">
        <v>357</v>
      </c>
      <c r="D57" s="7">
        <v>392</v>
      </c>
      <c r="E57" s="7">
        <v>193</v>
      </c>
      <c r="F57" s="7" t="s">
        <v>121</v>
      </c>
      <c r="G57" s="7">
        <v>175</v>
      </c>
      <c r="H57" s="7" t="s">
        <v>121</v>
      </c>
      <c r="I57" s="7">
        <v>161</v>
      </c>
      <c r="J57" s="7" t="s">
        <v>121</v>
      </c>
      <c r="K57" s="7" t="s">
        <v>121</v>
      </c>
      <c r="L57" s="7">
        <v>146</v>
      </c>
      <c r="M57" s="7">
        <v>77</v>
      </c>
      <c r="N57" s="7" t="s">
        <v>121</v>
      </c>
      <c r="O57" s="7">
        <v>38</v>
      </c>
      <c r="P57" s="7" t="s">
        <v>121</v>
      </c>
      <c r="Q57" s="7">
        <v>61</v>
      </c>
      <c r="R57" s="7" t="s">
        <v>121</v>
      </c>
      <c r="S57" s="7" t="s">
        <v>121</v>
      </c>
      <c r="T57" s="7">
        <v>246</v>
      </c>
      <c r="U57" s="7">
        <v>115</v>
      </c>
      <c r="V57" s="7">
        <v>69</v>
      </c>
      <c r="W57" s="7">
        <v>137</v>
      </c>
      <c r="X57" s="7">
        <v>263</v>
      </c>
      <c r="Y57" s="7">
        <v>100</v>
      </c>
      <c r="Z57" s="7">
        <v>109</v>
      </c>
      <c r="AA57" s="7">
        <v>24</v>
      </c>
    </row>
    <row r="58" spans="1:27" ht="15.5" x14ac:dyDescent="0.35">
      <c r="A58" s="10" t="s">
        <v>304</v>
      </c>
      <c r="B58" s="10" t="s">
        <v>304</v>
      </c>
      <c r="C58" s="10" t="s">
        <v>304</v>
      </c>
      <c r="D58" s="10">
        <v>3064</v>
      </c>
      <c r="E58" s="10">
        <v>2747</v>
      </c>
      <c r="F58" s="10">
        <v>2601</v>
      </c>
      <c r="G58" s="10">
        <v>2879</v>
      </c>
      <c r="H58" s="10">
        <v>2988</v>
      </c>
      <c r="I58" s="10">
        <v>2947</v>
      </c>
      <c r="J58" s="10">
        <v>2738</v>
      </c>
      <c r="K58" s="10">
        <v>1508</v>
      </c>
      <c r="L58" s="10">
        <v>537</v>
      </c>
      <c r="M58" s="10">
        <v>398</v>
      </c>
      <c r="N58" s="10">
        <v>440</v>
      </c>
      <c r="O58" s="10">
        <v>322</v>
      </c>
      <c r="P58" s="10">
        <v>536</v>
      </c>
      <c r="Q58" s="10">
        <v>719</v>
      </c>
      <c r="R58" s="10">
        <v>921</v>
      </c>
      <c r="S58" s="10">
        <v>587</v>
      </c>
      <c r="T58" s="10">
        <v>2527</v>
      </c>
      <c r="U58" s="10">
        <v>2349</v>
      </c>
      <c r="V58" s="10">
        <v>2161</v>
      </c>
      <c r="W58" s="10">
        <v>2557</v>
      </c>
      <c r="X58" s="10">
        <v>2452</v>
      </c>
      <c r="Y58" s="10">
        <v>2228</v>
      </c>
      <c r="Z58" s="10">
        <v>1817</v>
      </c>
      <c r="AA58" s="10">
        <v>921</v>
      </c>
    </row>
    <row r="59" spans="1:27" ht="15.5" x14ac:dyDescent="0.35">
      <c r="A59" s="10" t="s">
        <v>305</v>
      </c>
      <c r="B59" s="10" t="s">
        <v>305</v>
      </c>
      <c r="C59" s="10" t="s">
        <v>306</v>
      </c>
      <c r="D59" s="7" t="s">
        <v>121</v>
      </c>
      <c r="E59" s="7">
        <v>242</v>
      </c>
      <c r="F59" s="7">
        <v>184</v>
      </c>
      <c r="G59" s="7">
        <v>177</v>
      </c>
      <c r="H59" s="7">
        <v>161</v>
      </c>
      <c r="I59" s="7" t="s">
        <v>121</v>
      </c>
      <c r="J59" s="7" t="s">
        <v>121</v>
      </c>
      <c r="K59" s="7">
        <v>99</v>
      </c>
      <c r="L59" s="7" t="s">
        <v>121</v>
      </c>
      <c r="M59" s="7">
        <v>88</v>
      </c>
      <c r="N59" s="7">
        <v>84</v>
      </c>
      <c r="O59" s="7">
        <v>121</v>
      </c>
      <c r="P59" s="7">
        <v>117</v>
      </c>
      <c r="Q59" s="7">
        <v>107</v>
      </c>
      <c r="R59" s="7">
        <v>70</v>
      </c>
      <c r="S59" s="7">
        <v>75</v>
      </c>
      <c r="T59" s="7" t="s">
        <v>121</v>
      </c>
      <c r="U59" s="7">
        <v>155</v>
      </c>
      <c r="V59" s="7">
        <v>101</v>
      </c>
      <c r="W59" s="7">
        <v>55</v>
      </c>
      <c r="X59" s="7">
        <v>45</v>
      </c>
      <c r="Y59" s="7" t="s">
        <v>121</v>
      </c>
      <c r="Z59" s="7" t="s">
        <v>121</v>
      </c>
      <c r="AA59" s="7">
        <v>24</v>
      </c>
    </row>
    <row r="60" spans="1:27" ht="31" x14ac:dyDescent="0.35">
      <c r="A60" s="10" t="s">
        <v>218</v>
      </c>
      <c r="B60" s="10" t="s">
        <v>218</v>
      </c>
      <c r="C60" s="10" t="s">
        <v>181</v>
      </c>
      <c r="D60" s="10">
        <v>12365</v>
      </c>
      <c r="E60" s="10">
        <v>11608</v>
      </c>
      <c r="F60" s="10">
        <v>12190</v>
      </c>
      <c r="G60" s="10">
        <v>14248</v>
      </c>
      <c r="H60" s="10">
        <v>16299</v>
      </c>
      <c r="I60" s="10">
        <v>15806</v>
      </c>
      <c r="J60" s="10">
        <v>17855</v>
      </c>
      <c r="K60" s="10">
        <v>13472</v>
      </c>
      <c r="L60" s="10">
        <v>7257</v>
      </c>
      <c r="M60" s="10">
        <v>6766</v>
      </c>
      <c r="N60" s="10">
        <v>8299</v>
      </c>
      <c r="O60" s="10">
        <v>8522</v>
      </c>
      <c r="P60" s="10">
        <v>11652</v>
      </c>
      <c r="Q60" s="10">
        <v>12036</v>
      </c>
      <c r="R60" s="10">
        <v>14841</v>
      </c>
      <c r="S60" s="10">
        <v>13145</v>
      </c>
      <c r="T60" s="10">
        <v>5108</v>
      </c>
      <c r="U60" s="10">
        <v>4842</v>
      </c>
      <c r="V60" s="10">
        <v>3890</v>
      </c>
      <c r="W60" s="10">
        <v>5727</v>
      </c>
      <c r="X60" s="10">
        <v>4647</v>
      </c>
      <c r="Y60" s="10">
        <v>3770</v>
      </c>
      <c r="Z60" s="10">
        <v>3014</v>
      </c>
      <c r="AA60" s="10">
        <v>327</v>
      </c>
    </row>
    <row r="61" spans="1:27" ht="15.5" x14ac:dyDescent="0.35">
      <c r="A61" s="6"/>
      <c r="B61" s="6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.5" x14ac:dyDescent="0.35">
      <c r="A62" s="6"/>
      <c r="B62" s="6"/>
      <c r="C62" s="6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.5" x14ac:dyDescent="0.35">
      <c r="A63" s="6"/>
      <c r="B63" s="6"/>
      <c r="C63" s="6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</sheetData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63"/>
  <sheetViews>
    <sheetView workbookViewId="0"/>
  </sheetViews>
  <sheetFormatPr defaultRowHeight="14.5" x14ac:dyDescent="0.35"/>
  <cols>
    <col min="1" max="2" width="32" customWidth="1"/>
    <col min="3" max="3" width="70" customWidth="1"/>
    <col min="4" max="6" width="18" customWidth="1"/>
  </cols>
  <sheetData>
    <row r="1" spans="1:6" ht="20" x14ac:dyDescent="0.4">
      <c r="A1" s="1" t="s">
        <v>381</v>
      </c>
      <c r="B1" s="6"/>
      <c r="C1" s="6"/>
      <c r="D1" s="7"/>
      <c r="E1" s="7"/>
      <c r="F1" s="7"/>
    </row>
    <row r="2" spans="1:6" ht="15.5" x14ac:dyDescent="0.35">
      <c r="A2" s="2" t="s">
        <v>66</v>
      </c>
      <c r="B2" s="6"/>
      <c r="C2" s="6"/>
      <c r="D2" s="7"/>
      <c r="E2" s="7"/>
      <c r="F2" s="7"/>
    </row>
    <row r="3" spans="1:6" ht="15.5" x14ac:dyDescent="0.35">
      <c r="A3" s="8" t="s">
        <v>204</v>
      </c>
      <c r="B3" s="8" t="s">
        <v>221</v>
      </c>
      <c r="C3" s="8" t="s">
        <v>222</v>
      </c>
      <c r="D3" s="9" t="s">
        <v>183</v>
      </c>
      <c r="E3" s="9" t="s">
        <v>184</v>
      </c>
      <c r="F3" s="9" t="s">
        <v>185</v>
      </c>
    </row>
    <row r="4" spans="1:6" ht="31" x14ac:dyDescent="0.35">
      <c r="A4" s="10" t="s">
        <v>308</v>
      </c>
      <c r="B4" s="10" t="s">
        <v>308</v>
      </c>
      <c r="C4" s="5" t="s">
        <v>359</v>
      </c>
      <c r="D4" s="15">
        <v>3</v>
      </c>
      <c r="E4" s="15">
        <v>11</v>
      </c>
      <c r="F4" s="15">
        <v>-8</v>
      </c>
    </row>
    <row r="5" spans="1:6" ht="31" x14ac:dyDescent="0.35">
      <c r="A5" s="10" t="s">
        <v>308</v>
      </c>
      <c r="B5" s="10" t="s">
        <v>308</v>
      </c>
      <c r="C5" s="5" t="s">
        <v>360</v>
      </c>
      <c r="D5" s="15">
        <v>49</v>
      </c>
      <c r="E5" s="15">
        <v>5</v>
      </c>
      <c r="F5" s="15">
        <v>44</v>
      </c>
    </row>
    <row r="6" spans="1:6" ht="31" x14ac:dyDescent="0.35">
      <c r="A6" s="10" t="s">
        <v>311</v>
      </c>
      <c r="B6" s="10" t="s">
        <v>311</v>
      </c>
      <c r="C6" s="5" t="s">
        <v>311</v>
      </c>
      <c r="D6" s="15">
        <v>52</v>
      </c>
      <c r="E6" s="15">
        <v>16</v>
      </c>
      <c r="F6" s="15">
        <v>36</v>
      </c>
    </row>
    <row r="7" spans="1:6" ht="46.5" x14ac:dyDescent="0.35">
      <c r="A7" s="10" t="s">
        <v>313</v>
      </c>
      <c r="B7" s="10" t="s">
        <v>313</v>
      </c>
      <c r="C7" s="5" t="s">
        <v>361</v>
      </c>
      <c r="D7" s="15">
        <v>54</v>
      </c>
      <c r="E7" s="15">
        <v>4</v>
      </c>
      <c r="F7" s="15">
        <v>51</v>
      </c>
    </row>
    <row r="8" spans="1:6" ht="46.5" x14ac:dyDescent="0.35">
      <c r="A8" s="10" t="s">
        <v>313</v>
      </c>
      <c r="B8" s="10" t="s">
        <v>313</v>
      </c>
      <c r="C8" s="5" t="s">
        <v>315</v>
      </c>
      <c r="D8" s="16">
        <v>3470</v>
      </c>
      <c r="E8" s="16">
        <v>2245</v>
      </c>
      <c r="F8" s="16">
        <v>1225</v>
      </c>
    </row>
    <row r="9" spans="1:6" ht="46.5" x14ac:dyDescent="0.35">
      <c r="A9" s="10" t="s">
        <v>313</v>
      </c>
      <c r="B9" s="10" t="s">
        <v>313</v>
      </c>
      <c r="C9" s="5" t="s">
        <v>362</v>
      </c>
      <c r="D9" s="16">
        <v>1989</v>
      </c>
      <c r="E9" s="15">
        <v>573</v>
      </c>
      <c r="F9" s="16">
        <v>1416</v>
      </c>
    </row>
    <row r="10" spans="1:6" ht="46.5" x14ac:dyDescent="0.35">
      <c r="A10" s="10" t="s">
        <v>317</v>
      </c>
      <c r="B10" s="10" t="s">
        <v>317</v>
      </c>
      <c r="C10" s="5" t="s">
        <v>317</v>
      </c>
      <c r="D10" s="16">
        <v>5513</v>
      </c>
      <c r="E10" s="16">
        <v>2821</v>
      </c>
      <c r="F10" s="16">
        <v>2692</v>
      </c>
    </row>
    <row r="11" spans="1:6" ht="31" x14ac:dyDescent="0.35">
      <c r="A11" s="10" t="s">
        <v>241</v>
      </c>
      <c r="B11" s="10" t="s">
        <v>241</v>
      </c>
      <c r="C11" s="5" t="s">
        <v>363</v>
      </c>
      <c r="D11" s="15">
        <v>38</v>
      </c>
      <c r="E11" s="15">
        <v>94</v>
      </c>
      <c r="F11" s="15">
        <v>-56</v>
      </c>
    </row>
    <row r="12" spans="1:6" ht="31" x14ac:dyDescent="0.35">
      <c r="A12" s="10" t="s">
        <v>241</v>
      </c>
      <c r="B12" s="10" t="s">
        <v>241</v>
      </c>
      <c r="C12" s="5" t="s">
        <v>319</v>
      </c>
      <c r="D12" s="15">
        <v>34</v>
      </c>
      <c r="E12" s="16">
        <v>1192</v>
      </c>
      <c r="F12" s="16">
        <v>-1158</v>
      </c>
    </row>
    <row r="13" spans="1:6" ht="31" x14ac:dyDescent="0.35">
      <c r="A13" s="10" t="s">
        <v>241</v>
      </c>
      <c r="B13" s="10" t="s">
        <v>241</v>
      </c>
      <c r="C13" s="5" t="s">
        <v>364</v>
      </c>
      <c r="D13" s="15">
        <v>499</v>
      </c>
      <c r="E13" s="16">
        <v>1026</v>
      </c>
      <c r="F13" s="15">
        <v>-527</v>
      </c>
    </row>
    <row r="14" spans="1:6" ht="31" x14ac:dyDescent="0.35">
      <c r="A14" s="10" t="s">
        <v>241</v>
      </c>
      <c r="B14" s="10" t="s">
        <v>241</v>
      </c>
      <c r="C14" s="5" t="s">
        <v>246</v>
      </c>
      <c r="D14" s="15" t="s">
        <v>121</v>
      </c>
      <c r="E14" s="15">
        <v>36</v>
      </c>
      <c r="F14" s="15" t="s">
        <v>121</v>
      </c>
    </row>
    <row r="15" spans="1:6" ht="31" x14ac:dyDescent="0.35">
      <c r="A15" s="10" t="s">
        <v>241</v>
      </c>
      <c r="B15" s="10" t="s">
        <v>241</v>
      </c>
      <c r="C15" s="5" t="s">
        <v>321</v>
      </c>
      <c r="D15" s="15">
        <v>1</v>
      </c>
      <c r="E15" s="15">
        <v>7</v>
      </c>
      <c r="F15" s="15">
        <v>-6</v>
      </c>
    </row>
    <row r="16" spans="1:6" ht="31" x14ac:dyDescent="0.35">
      <c r="A16" s="10" t="s">
        <v>241</v>
      </c>
      <c r="B16" s="10" t="s">
        <v>241</v>
      </c>
      <c r="C16" s="5" t="s">
        <v>249</v>
      </c>
      <c r="D16" s="15">
        <v>6</v>
      </c>
      <c r="E16" s="15">
        <v>83</v>
      </c>
      <c r="F16" s="15">
        <v>-77</v>
      </c>
    </row>
    <row r="17" spans="1:6" ht="31" x14ac:dyDescent="0.35">
      <c r="A17" s="10" t="s">
        <v>241</v>
      </c>
      <c r="B17" s="10" t="s">
        <v>241</v>
      </c>
      <c r="C17" s="5" t="s">
        <v>322</v>
      </c>
      <c r="D17" s="15">
        <v>13</v>
      </c>
      <c r="E17" s="15">
        <v>29</v>
      </c>
      <c r="F17" s="15">
        <v>-16</v>
      </c>
    </row>
    <row r="18" spans="1:6" ht="31" x14ac:dyDescent="0.35">
      <c r="A18" s="10" t="s">
        <v>241</v>
      </c>
      <c r="B18" s="10" t="s">
        <v>241</v>
      </c>
      <c r="C18" s="5" t="s">
        <v>323</v>
      </c>
      <c r="D18" s="15">
        <v>40</v>
      </c>
      <c r="E18" s="15">
        <v>103</v>
      </c>
      <c r="F18" s="15">
        <v>-63</v>
      </c>
    </row>
    <row r="19" spans="1:6" ht="31" x14ac:dyDescent="0.35">
      <c r="A19" s="10" t="s">
        <v>241</v>
      </c>
      <c r="B19" s="10" t="s">
        <v>241</v>
      </c>
      <c r="C19" s="5" t="s">
        <v>324</v>
      </c>
      <c r="D19" s="15" t="s">
        <v>121</v>
      </c>
      <c r="E19" s="15">
        <v>1</v>
      </c>
      <c r="F19" s="15" t="s">
        <v>121</v>
      </c>
    </row>
    <row r="20" spans="1:6" ht="31" x14ac:dyDescent="0.35">
      <c r="A20" s="10" t="s">
        <v>241</v>
      </c>
      <c r="B20" s="10" t="s">
        <v>241</v>
      </c>
      <c r="C20" s="5" t="s">
        <v>365</v>
      </c>
      <c r="D20" s="15">
        <v>287</v>
      </c>
      <c r="E20" s="15">
        <v>373</v>
      </c>
      <c r="F20" s="15">
        <v>-86</v>
      </c>
    </row>
    <row r="21" spans="1:6" ht="31" x14ac:dyDescent="0.35">
      <c r="A21" s="10" t="s">
        <v>241</v>
      </c>
      <c r="B21" s="10" t="s">
        <v>241</v>
      </c>
      <c r="C21" s="5" t="s">
        <v>366</v>
      </c>
      <c r="D21" s="16">
        <v>4053</v>
      </c>
      <c r="E21" s="16">
        <v>2706</v>
      </c>
      <c r="F21" s="16">
        <v>1347</v>
      </c>
    </row>
    <row r="22" spans="1:6" ht="31" x14ac:dyDescent="0.35">
      <c r="A22" s="10" t="s">
        <v>257</v>
      </c>
      <c r="B22" s="10" t="s">
        <v>257</v>
      </c>
      <c r="C22" s="5" t="s">
        <v>257</v>
      </c>
      <c r="D22" s="16">
        <v>4976</v>
      </c>
      <c r="E22" s="16">
        <v>5651</v>
      </c>
      <c r="F22" s="15">
        <v>-675</v>
      </c>
    </row>
    <row r="23" spans="1:6" ht="31" x14ac:dyDescent="0.35">
      <c r="A23" s="10" t="s">
        <v>325</v>
      </c>
      <c r="B23" s="10" t="s">
        <v>325</v>
      </c>
      <c r="C23" s="5" t="s">
        <v>367</v>
      </c>
      <c r="D23" s="15">
        <v>585</v>
      </c>
      <c r="E23" s="15">
        <v>956</v>
      </c>
      <c r="F23" s="15">
        <v>-371</v>
      </c>
    </row>
    <row r="24" spans="1:6" ht="31" x14ac:dyDescent="0.35">
      <c r="A24" s="10" t="s">
        <v>325</v>
      </c>
      <c r="B24" s="10" t="s">
        <v>325</v>
      </c>
      <c r="C24" s="5" t="s">
        <v>368</v>
      </c>
      <c r="D24" s="15">
        <v>235</v>
      </c>
      <c r="E24" s="15">
        <v>183</v>
      </c>
      <c r="F24" s="15">
        <v>52</v>
      </c>
    </row>
    <row r="25" spans="1:6" ht="31" x14ac:dyDescent="0.35">
      <c r="A25" s="10" t="s">
        <v>328</v>
      </c>
      <c r="B25" s="10" t="s">
        <v>328</v>
      </c>
      <c r="C25" s="5" t="s">
        <v>328</v>
      </c>
      <c r="D25" s="15">
        <v>821</v>
      </c>
      <c r="E25" s="16">
        <v>1139</v>
      </c>
      <c r="F25" s="15">
        <v>-318</v>
      </c>
    </row>
    <row r="26" spans="1:6" ht="31" x14ac:dyDescent="0.35">
      <c r="A26" s="10" t="s">
        <v>330</v>
      </c>
      <c r="B26" s="10" t="s">
        <v>331</v>
      </c>
      <c r="C26" s="5" t="s">
        <v>332</v>
      </c>
      <c r="D26" s="15" t="s">
        <v>121</v>
      </c>
      <c r="E26" s="15">
        <v>15</v>
      </c>
      <c r="F26" s="15" t="s">
        <v>121</v>
      </c>
    </row>
    <row r="27" spans="1:6" ht="31" x14ac:dyDescent="0.35">
      <c r="A27" s="10" t="s">
        <v>330</v>
      </c>
      <c r="B27" s="10" t="s">
        <v>331</v>
      </c>
      <c r="C27" s="5" t="s">
        <v>333</v>
      </c>
      <c r="D27" s="15" t="s">
        <v>121</v>
      </c>
      <c r="E27" s="15" t="s">
        <v>121</v>
      </c>
      <c r="F27" s="15">
        <v>-411</v>
      </c>
    </row>
    <row r="28" spans="1:6" ht="62" x14ac:dyDescent="0.35">
      <c r="A28" s="10" t="s">
        <v>330</v>
      </c>
      <c r="B28" s="10" t="s">
        <v>334</v>
      </c>
      <c r="C28" s="5" t="s">
        <v>335</v>
      </c>
      <c r="D28" s="15">
        <v>2</v>
      </c>
      <c r="E28" s="15">
        <v>0</v>
      </c>
      <c r="F28" s="15">
        <v>2</v>
      </c>
    </row>
    <row r="29" spans="1:6" ht="62" x14ac:dyDescent="0.35">
      <c r="A29" s="10" t="s">
        <v>330</v>
      </c>
      <c r="B29" s="10" t="s">
        <v>334</v>
      </c>
      <c r="C29" s="5" t="s">
        <v>336</v>
      </c>
      <c r="D29" s="15" t="s">
        <v>121</v>
      </c>
      <c r="E29" s="15" t="s">
        <v>121</v>
      </c>
      <c r="F29" s="15" t="s">
        <v>121</v>
      </c>
    </row>
    <row r="30" spans="1:6" ht="62" x14ac:dyDescent="0.35">
      <c r="A30" s="10" t="s">
        <v>330</v>
      </c>
      <c r="B30" s="10" t="s">
        <v>337</v>
      </c>
      <c r="C30" s="5" t="s">
        <v>338</v>
      </c>
      <c r="D30" s="15" t="s">
        <v>121</v>
      </c>
      <c r="E30" s="15">
        <v>3</v>
      </c>
      <c r="F30" s="15" t="s">
        <v>121</v>
      </c>
    </row>
    <row r="31" spans="1:6" ht="62" x14ac:dyDescent="0.35">
      <c r="A31" s="10" t="s">
        <v>330</v>
      </c>
      <c r="B31" s="10" t="s">
        <v>337</v>
      </c>
      <c r="C31" s="5" t="s">
        <v>339</v>
      </c>
      <c r="D31" s="15">
        <v>690</v>
      </c>
      <c r="E31" s="16">
        <v>1288</v>
      </c>
      <c r="F31" s="15">
        <v>-599</v>
      </c>
    </row>
    <row r="32" spans="1:6" ht="15.5" x14ac:dyDescent="0.35">
      <c r="A32" s="10" t="s">
        <v>340</v>
      </c>
      <c r="B32" s="10" t="s">
        <v>340</v>
      </c>
      <c r="C32" s="5" t="s">
        <v>340</v>
      </c>
      <c r="D32" s="16">
        <v>1833</v>
      </c>
      <c r="E32" s="16">
        <v>3806</v>
      </c>
      <c r="F32" s="16">
        <v>-1973</v>
      </c>
    </row>
    <row r="33" spans="1:6" ht="31" x14ac:dyDescent="0.35">
      <c r="A33" s="10" t="s">
        <v>341</v>
      </c>
      <c r="B33" s="10" t="s">
        <v>341</v>
      </c>
      <c r="C33" s="5" t="s">
        <v>342</v>
      </c>
      <c r="D33" s="15">
        <v>4</v>
      </c>
      <c r="E33" s="15">
        <v>44</v>
      </c>
      <c r="F33" s="15">
        <v>-40</v>
      </c>
    </row>
    <row r="34" spans="1:6" ht="31" x14ac:dyDescent="0.35">
      <c r="A34" s="10" t="s">
        <v>341</v>
      </c>
      <c r="B34" s="10" t="s">
        <v>341</v>
      </c>
      <c r="C34" s="5" t="s">
        <v>343</v>
      </c>
      <c r="D34" s="15">
        <v>58</v>
      </c>
      <c r="E34" s="15">
        <v>67</v>
      </c>
      <c r="F34" s="15">
        <v>-9</v>
      </c>
    </row>
    <row r="35" spans="1:6" ht="31" x14ac:dyDescent="0.35">
      <c r="A35" s="10" t="s">
        <v>341</v>
      </c>
      <c r="B35" s="10" t="s">
        <v>341</v>
      </c>
      <c r="C35" s="5" t="s">
        <v>344</v>
      </c>
      <c r="D35" s="15">
        <v>87</v>
      </c>
      <c r="E35" s="15">
        <v>269</v>
      </c>
      <c r="F35" s="15">
        <v>-182</v>
      </c>
    </row>
    <row r="36" spans="1:6" ht="31" x14ac:dyDescent="0.35">
      <c r="A36" s="10" t="s">
        <v>341</v>
      </c>
      <c r="B36" s="10" t="s">
        <v>341</v>
      </c>
      <c r="C36" s="5" t="s">
        <v>266</v>
      </c>
      <c r="D36" s="15">
        <v>0</v>
      </c>
      <c r="E36" s="15">
        <v>0</v>
      </c>
      <c r="F36" s="15">
        <v>0</v>
      </c>
    </row>
    <row r="37" spans="1:6" ht="31" x14ac:dyDescent="0.35">
      <c r="A37" s="10" t="s">
        <v>341</v>
      </c>
      <c r="B37" s="10" t="s">
        <v>341</v>
      </c>
      <c r="C37" s="5" t="s">
        <v>265</v>
      </c>
      <c r="D37" s="15">
        <v>0</v>
      </c>
      <c r="E37" s="15">
        <v>0</v>
      </c>
      <c r="F37" s="15">
        <v>0</v>
      </c>
    </row>
    <row r="38" spans="1:6" ht="31" x14ac:dyDescent="0.35">
      <c r="A38" s="10" t="s">
        <v>341</v>
      </c>
      <c r="B38" s="10" t="s">
        <v>341</v>
      </c>
      <c r="C38" s="5" t="s">
        <v>345</v>
      </c>
      <c r="D38" s="15">
        <v>16</v>
      </c>
      <c r="E38" s="15">
        <v>50</v>
      </c>
      <c r="F38" s="15">
        <v>-34</v>
      </c>
    </row>
    <row r="39" spans="1:6" ht="46.5" x14ac:dyDescent="0.35">
      <c r="A39" s="10" t="s">
        <v>346</v>
      </c>
      <c r="B39" s="10" t="s">
        <v>346</v>
      </c>
      <c r="C39" s="5" t="s">
        <v>346</v>
      </c>
      <c r="D39" s="15">
        <v>165</v>
      </c>
      <c r="E39" s="15">
        <v>430</v>
      </c>
      <c r="F39" s="15">
        <v>-265</v>
      </c>
    </row>
    <row r="40" spans="1:6" ht="15.5" x14ac:dyDescent="0.35">
      <c r="A40" s="10" t="s">
        <v>269</v>
      </c>
      <c r="B40" s="10" t="s">
        <v>269</v>
      </c>
      <c r="C40" s="5" t="s">
        <v>369</v>
      </c>
      <c r="D40" s="15">
        <v>75</v>
      </c>
      <c r="E40" s="15">
        <v>92</v>
      </c>
      <c r="F40" s="15">
        <v>-17</v>
      </c>
    </row>
    <row r="41" spans="1:6" ht="15.5" x14ac:dyDescent="0.35">
      <c r="A41" s="10" t="s">
        <v>269</v>
      </c>
      <c r="B41" s="10" t="s">
        <v>269</v>
      </c>
      <c r="C41" s="5" t="s">
        <v>370</v>
      </c>
      <c r="D41" s="15">
        <v>184</v>
      </c>
      <c r="E41" s="15">
        <v>94</v>
      </c>
      <c r="F41" s="15">
        <v>90</v>
      </c>
    </row>
    <row r="42" spans="1:6" ht="15.5" x14ac:dyDescent="0.35">
      <c r="A42" s="10" t="s">
        <v>272</v>
      </c>
      <c r="B42" s="10" t="s">
        <v>272</v>
      </c>
      <c r="C42" s="5" t="s">
        <v>272</v>
      </c>
      <c r="D42" s="15">
        <v>259</v>
      </c>
      <c r="E42" s="15">
        <v>186</v>
      </c>
      <c r="F42" s="15">
        <v>73</v>
      </c>
    </row>
    <row r="43" spans="1:6" ht="15.5" x14ac:dyDescent="0.35">
      <c r="A43" s="10" t="s">
        <v>273</v>
      </c>
      <c r="B43" s="10" t="s">
        <v>273</v>
      </c>
      <c r="C43" s="5" t="s">
        <v>274</v>
      </c>
      <c r="D43" s="15">
        <v>22</v>
      </c>
      <c r="E43" s="15">
        <v>27</v>
      </c>
      <c r="F43" s="15">
        <v>-4</v>
      </c>
    </row>
    <row r="44" spans="1:6" ht="31" x14ac:dyDescent="0.35">
      <c r="A44" s="10" t="s">
        <v>348</v>
      </c>
      <c r="B44" s="10" t="s">
        <v>348</v>
      </c>
      <c r="C44" s="5" t="s">
        <v>371</v>
      </c>
      <c r="D44" s="15">
        <v>1</v>
      </c>
      <c r="E44" s="15" t="s">
        <v>277</v>
      </c>
      <c r="F44" s="15">
        <v>1</v>
      </c>
    </row>
    <row r="45" spans="1:6" ht="31" x14ac:dyDescent="0.35">
      <c r="A45" s="10" t="s">
        <v>348</v>
      </c>
      <c r="B45" s="10" t="s">
        <v>348</v>
      </c>
      <c r="C45" s="5" t="s">
        <v>372</v>
      </c>
      <c r="D45" s="15" t="s">
        <v>277</v>
      </c>
      <c r="E45" s="15">
        <v>45</v>
      </c>
      <c r="F45" s="15">
        <v>-45</v>
      </c>
    </row>
    <row r="46" spans="1:6" ht="31" x14ac:dyDescent="0.35">
      <c r="A46" s="10" t="s">
        <v>279</v>
      </c>
      <c r="B46" s="10" t="s">
        <v>279</v>
      </c>
      <c r="C46" s="5" t="s">
        <v>280</v>
      </c>
      <c r="D46" s="15">
        <v>938</v>
      </c>
      <c r="E46" s="15">
        <v>172</v>
      </c>
      <c r="F46" s="15">
        <v>766</v>
      </c>
    </row>
    <row r="47" spans="1:6" ht="31" x14ac:dyDescent="0.35">
      <c r="A47" s="10" t="s">
        <v>279</v>
      </c>
      <c r="B47" s="10" t="s">
        <v>279</v>
      </c>
      <c r="C47" s="5" t="s">
        <v>373</v>
      </c>
      <c r="D47" s="15">
        <v>531</v>
      </c>
      <c r="E47" s="15">
        <v>355</v>
      </c>
      <c r="F47" s="15">
        <v>176</v>
      </c>
    </row>
    <row r="48" spans="1:6" ht="31" x14ac:dyDescent="0.35">
      <c r="A48" s="10" t="s">
        <v>283</v>
      </c>
      <c r="B48" s="10" t="s">
        <v>283</v>
      </c>
      <c r="C48" s="5" t="s">
        <v>283</v>
      </c>
      <c r="D48" s="16">
        <v>1469</v>
      </c>
      <c r="E48" s="15">
        <v>527</v>
      </c>
      <c r="F48" s="15">
        <v>942</v>
      </c>
    </row>
    <row r="49" spans="1:6" ht="31" x14ac:dyDescent="0.35">
      <c r="A49" s="10" t="s">
        <v>288</v>
      </c>
      <c r="B49" s="10" t="s">
        <v>288</v>
      </c>
      <c r="C49" s="5" t="s">
        <v>374</v>
      </c>
      <c r="D49" s="15">
        <v>0</v>
      </c>
      <c r="E49" s="15">
        <v>5</v>
      </c>
      <c r="F49" s="15">
        <v>-5</v>
      </c>
    </row>
    <row r="50" spans="1:6" ht="31" x14ac:dyDescent="0.35">
      <c r="A50" s="10" t="s">
        <v>288</v>
      </c>
      <c r="B50" s="10" t="s">
        <v>288</v>
      </c>
      <c r="C50" s="5" t="s">
        <v>351</v>
      </c>
      <c r="D50" s="15">
        <v>0</v>
      </c>
      <c r="E50" s="15">
        <v>1</v>
      </c>
      <c r="F50" s="15">
        <v>-1</v>
      </c>
    </row>
    <row r="51" spans="1:6" ht="31" x14ac:dyDescent="0.35">
      <c r="A51" s="10" t="s">
        <v>288</v>
      </c>
      <c r="B51" s="10" t="s">
        <v>288</v>
      </c>
      <c r="C51" s="5" t="s">
        <v>375</v>
      </c>
      <c r="D51" s="15" t="s">
        <v>121</v>
      </c>
      <c r="E51" s="15">
        <v>37</v>
      </c>
      <c r="F51" s="15" t="s">
        <v>121</v>
      </c>
    </row>
    <row r="52" spans="1:6" ht="31" x14ac:dyDescent="0.35">
      <c r="A52" s="10" t="s">
        <v>288</v>
      </c>
      <c r="B52" s="10" t="s">
        <v>288</v>
      </c>
      <c r="C52" s="5" t="s">
        <v>376</v>
      </c>
      <c r="D52" s="15" t="s">
        <v>121</v>
      </c>
      <c r="E52" s="15">
        <v>0</v>
      </c>
      <c r="F52" s="15" t="s">
        <v>121</v>
      </c>
    </row>
    <row r="53" spans="1:6" ht="31" x14ac:dyDescent="0.35">
      <c r="A53" s="10" t="s">
        <v>288</v>
      </c>
      <c r="B53" s="10" t="s">
        <v>288</v>
      </c>
      <c r="C53" s="5" t="s">
        <v>377</v>
      </c>
      <c r="D53" s="15" t="s">
        <v>121</v>
      </c>
      <c r="E53" s="15">
        <v>1</v>
      </c>
      <c r="F53" s="15" t="s">
        <v>121</v>
      </c>
    </row>
    <row r="54" spans="1:6" ht="31" x14ac:dyDescent="0.35">
      <c r="A54" s="10" t="s">
        <v>291</v>
      </c>
      <c r="B54" s="10" t="s">
        <v>291</v>
      </c>
      <c r="C54" s="5" t="s">
        <v>291</v>
      </c>
      <c r="D54" s="15">
        <v>13</v>
      </c>
      <c r="E54" s="15">
        <v>44</v>
      </c>
      <c r="F54" s="15">
        <v>-31</v>
      </c>
    </row>
    <row r="55" spans="1:6" ht="31" x14ac:dyDescent="0.35">
      <c r="A55" s="10" t="s">
        <v>354</v>
      </c>
      <c r="B55" s="10" t="s">
        <v>354</v>
      </c>
      <c r="C55" s="5" t="s">
        <v>355</v>
      </c>
      <c r="D55" s="15" t="s">
        <v>121</v>
      </c>
      <c r="E55" s="15" t="s">
        <v>121</v>
      </c>
      <c r="F55" s="15" t="s">
        <v>121</v>
      </c>
    </row>
    <row r="56" spans="1:6" ht="31" x14ac:dyDescent="0.35">
      <c r="A56" s="10" t="s">
        <v>354</v>
      </c>
      <c r="B56" s="10" t="s">
        <v>354</v>
      </c>
      <c r="C56" s="5" t="s">
        <v>356</v>
      </c>
      <c r="D56" s="16">
        <v>1471</v>
      </c>
      <c r="E56" s="15">
        <v>399</v>
      </c>
      <c r="F56" s="16">
        <v>1071</v>
      </c>
    </row>
    <row r="57" spans="1:6" ht="31" x14ac:dyDescent="0.35">
      <c r="A57" s="10" t="s">
        <v>354</v>
      </c>
      <c r="B57" s="10" t="s">
        <v>354</v>
      </c>
      <c r="C57" s="5" t="s">
        <v>378</v>
      </c>
      <c r="D57" s="15" t="s">
        <v>121</v>
      </c>
      <c r="E57" s="15" t="s">
        <v>121</v>
      </c>
      <c r="F57" s="15" t="s">
        <v>121</v>
      </c>
    </row>
    <row r="58" spans="1:6" ht="15.5" x14ac:dyDescent="0.35">
      <c r="A58" s="10" t="s">
        <v>304</v>
      </c>
      <c r="B58" s="10" t="s">
        <v>304</v>
      </c>
      <c r="C58" s="5" t="s">
        <v>304</v>
      </c>
      <c r="D58" s="16">
        <v>1530</v>
      </c>
      <c r="E58" s="15">
        <v>464</v>
      </c>
      <c r="F58" s="16">
        <v>1066</v>
      </c>
    </row>
    <row r="59" spans="1:6" ht="15.5" x14ac:dyDescent="0.35">
      <c r="A59" s="10" t="s">
        <v>305</v>
      </c>
      <c r="B59" s="10" t="s">
        <v>305</v>
      </c>
      <c r="C59" s="5" t="s">
        <v>305</v>
      </c>
      <c r="D59" s="15">
        <v>161</v>
      </c>
      <c r="E59" s="15">
        <v>215</v>
      </c>
      <c r="F59" s="15">
        <v>-54</v>
      </c>
    </row>
    <row r="60" spans="1:6" ht="31" x14ac:dyDescent="0.35">
      <c r="A60" s="10" t="s">
        <v>218</v>
      </c>
      <c r="B60" s="10" t="s">
        <v>218</v>
      </c>
      <c r="C60" s="5" t="s">
        <v>218</v>
      </c>
      <c r="D60" s="16">
        <v>16815</v>
      </c>
      <c r="E60" s="16">
        <v>15371</v>
      </c>
      <c r="F60" s="16">
        <v>1444</v>
      </c>
    </row>
    <row r="61" spans="1:6" ht="15.5" x14ac:dyDescent="0.35">
      <c r="A61" s="6"/>
      <c r="B61" s="6"/>
      <c r="C61" s="6"/>
      <c r="D61" s="7"/>
      <c r="E61" s="7"/>
      <c r="F61" s="7"/>
    </row>
    <row r="62" spans="1:6" ht="15.5" x14ac:dyDescent="0.35">
      <c r="A62" s="6"/>
      <c r="B62" s="6"/>
      <c r="C62" s="6"/>
      <c r="D62" s="7"/>
      <c r="E62" s="7"/>
      <c r="F62" s="7"/>
    </row>
    <row r="63" spans="1:6" ht="15.5" x14ac:dyDescent="0.35">
      <c r="A63" s="6"/>
      <c r="B63" s="6"/>
      <c r="C63" s="6"/>
      <c r="D63" s="7"/>
      <c r="E63" s="7"/>
      <c r="F63" s="7"/>
    </row>
  </sheetData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workbookViewId="0"/>
  </sheetViews>
  <sheetFormatPr defaultRowHeight="14.5" x14ac:dyDescent="0.35"/>
  <cols>
    <col min="1" max="2" width="32" customWidth="1"/>
    <col min="3" max="3" width="70" customWidth="1"/>
    <col min="4" max="15" width="18" customWidth="1"/>
  </cols>
  <sheetData>
    <row r="1" spans="1:15" ht="20" x14ac:dyDescent="0.4">
      <c r="A1" s="1" t="s">
        <v>382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5.5" x14ac:dyDescent="0.35">
      <c r="A2" s="2" t="s">
        <v>66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5.5" x14ac:dyDescent="0.35">
      <c r="A3" s="8" t="s">
        <v>204</v>
      </c>
      <c r="B3" s="8" t="s">
        <v>221</v>
      </c>
      <c r="C3" s="8" t="s">
        <v>222</v>
      </c>
      <c r="D3" s="9" t="s">
        <v>223</v>
      </c>
      <c r="E3" s="9" t="s">
        <v>224</v>
      </c>
      <c r="F3" s="9" t="s">
        <v>225</v>
      </c>
      <c r="G3" s="9" t="s">
        <v>226</v>
      </c>
      <c r="H3" s="9" t="s">
        <v>227</v>
      </c>
      <c r="I3" s="9" t="s">
        <v>228</v>
      </c>
      <c r="J3" s="9" t="s">
        <v>229</v>
      </c>
      <c r="K3" s="9" t="s">
        <v>230</v>
      </c>
      <c r="L3" s="9" t="s">
        <v>231</v>
      </c>
      <c r="M3" s="9" t="s">
        <v>232</v>
      </c>
      <c r="N3" s="9" t="s">
        <v>233</v>
      </c>
      <c r="O3" s="9" t="s">
        <v>234</v>
      </c>
    </row>
    <row r="4" spans="1:15" ht="31" x14ac:dyDescent="0.35">
      <c r="A4" s="10" t="s">
        <v>235</v>
      </c>
      <c r="B4" s="10" t="s">
        <v>235</v>
      </c>
      <c r="C4" s="10" t="s">
        <v>236</v>
      </c>
      <c r="D4" s="7">
        <v>5</v>
      </c>
      <c r="E4" s="7" t="s">
        <v>121</v>
      </c>
      <c r="F4" s="7">
        <v>13</v>
      </c>
      <c r="G4" s="7" t="s">
        <v>121</v>
      </c>
      <c r="H4" s="7">
        <v>9</v>
      </c>
      <c r="I4" s="7" t="s">
        <v>121</v>
      </c>
      <c r="J4" s="7">
        <v>61</v>
      </c>
      <c r="K4" s="7" t="s">
        <v>121</v>
      </c>
      <c r="L4" s="7">
        <v>-4</v>
      </c>
      <c r="M4" s="7">
        <v>33</v>
      </c>
      <c r="N4" s="7">
        <v>-48</v>
      </c>
      <c r="O4" s="7" t="s">
        <v>121</v>
      </c>
    </row>
    <row r="5" spans="1:15" ht="31" x14ac:dyDescent="0.35">
      <c r="A5" s="10" t="s">
        <v>235</v>
      </c>
      <c r="B5" s="10" t="s">
        <v>235</v>
      </c>
      <c r="C5" s="10" t="s">
        <v>237</v>
      </c>
      <c r="D5" s="7" t="s">
        <v>121</v>
      </c>
      <c r="E5" s="7" t="s">
        <v>121</v>
      </c>
      <c r="F5" s="7">
        <v>0</v>
      </c>
      <c r="G5" s="7" t="s">
        <v>121</v>
      </c>
      <c r="H5" s="7" t="s">
        <v>121</v>
      </c>
      <c r="I5" s="7" t="s">
        <v>121</v>
      </c>
      <c r="J5" s="7">
        <v>0</v>
      </c>
      <c r="K5" s="7" t="s">
        <v>121</v>
      </c>
      <c r="L5" s="7">
        <v>2</v>
      </c>
      <c r="M5" s="7">
        <v>2</v>
      </c>
      <c r="N5" s="7">
        <v>0</v>
      </c>
      <c r="O5" s="7">
        <v>3</v>
      </c>
    </row>
    <row r="6" spans="1:15" ht="31" x14ac:dyDescent="0.35">
      <c r="A6" s="10" t="s">
        <v>235</v>
      </c>
      <c r="B6" s="10" t="s">
        <v>235</v>
      </c>
      <c r="C6" s="10" t="s">
        <v>238</v>
      </c>
      <c r="D6" s="7">
        <v>14</v>
      </c>
      <c r="E6" s="7" t="s">
        <v>121</v>
      </c>
      <c r="F6" s="7" t="s">
        <v>121</v>
      </c>
      <c r="G6" s="7" t="s">
        <v>121</v>
      </c>
      <c r="H6" s="7">
        <v>0</v>
      </c>
      <c r="I6" s="7" t="s">
        <v>121</v>
      </c>
      <c r="J6" s="7" t="s">
        <v>121</v>
      </c>
      <c r="K6" s="7" t="s">
        <v>121</v>
      </c>
      <c r="L6" s="7">
        <v>14</v>
      </c>
      <c r="M6" s="7">
        <v>0</v>
      </c>
      <c r="N6" s="7" t="s">
        <v>121</v>
      </c>
      <c r="O6" s="7" t="s">
        <v>121</v>
      </c>
    </row>
    <row r="7" spans="1:15" ht="31" x14ac:dyDescent="0.35">
      <c r="A7" s="10" t="s">
        <v>235</v>
      </c>
      <c r="B7" s="10" t="s">
        <v>235</v>
      </c>
      <c r="C7" s="10" t="s">
        <v>239</v>
      </c>
      <c r="D7" s="7" t="s">
        <v>121</v>
      </c>
      <c r="E7" s="7" t="s">
        <v>121</v>
      </c>
      <c r="F7" s="7" t="s">
        <v>121</v>
      </c>
      <c r="G7" s="7">
        <v>24</v>
      </c>
      <c r="H7" s="7" t="s">
        <v>121</v>
      </c>
      <c r="I7" s="7" t="s">
        <v>121</v>
      </c>
      <c r="J7" s="7" t="s">
        <v>121</v>
      </c>
      <c r="K7" s="7">
        <v>42</v>
      </c>
      <c r="L7" s="7">
        <v>19</v>
      </c>
      <c r="M7" s="7">
        <v>17</v>
      </c>
      <c r="N7" s="7" t="s">
        <v>121</v>
      </c>
      <c r="O7" s="7">
        <v>-18</v>
      </c>
    </row>
    <row r="8" spans="1:15" ht="31" x14ac:dyDescent="0.35">
      <c r="A8" s="10" t="s">
        <v>240</v>
      </c>
      <c r="B8" s="10" t="s">
        <v>240</v>
      </c>
      <c r="C8" s="10" t="s">
        <v>240</v>
      </c>
      <c r="D8" s="7">
        <v>71</v>
      </c>
      <c r="E8" s="7">
        <v>64</v>
      </c>
      <c r="F8" s="7">
        <v>38</v>
      </c>
      <c r="G8" s="7">
        <v>29</v>
      </c>
      <c r="H8" s="7">
        <v>39</v>
      </c>
      <c r="I8" s="7">
        <v>11</v>
      </c>
      <c r="J8" s="7">
        <v>90</v>
      </c>
      <c r="K8" s="7">
        <v>45</v>
      </c>
      <c r="L8" s="7">
        <v>32</v>
      </c>
      <c r="M8" s="7">
        <v>52</v>
      </c>
      <c r="N8" s="7">
        <v>-52</v>
      </c>
      <c r="O8" s="7">
        <v>-16</v>
      </c>
    </row>
    <row r="9" spans="1:15" ht="31" x14ac:dyDescent="0.35">
      <c r="A9" s="10" t="s">
        <v>241</v>
      </c>
      <c r="B9" s="10" t="s">
        <v>241</v>
      </c>
      <c r="C9" s="10" t="s">
        <v>242</v>
      </c>
      <c r="D9" s="7">
        <v>10</v>
      </c>
      <c r="E9" s="7">
        <v>10</v>
      </c>
      <c r="F9" s="7">
        <v>21</v>
      </c>
      <c r="G9" s="7">
        <v>11</v>
      </c>
      <c r="H9" s="7">
        <v>10</v>
      </c>
      <c r="I9" s="7">
        <v>15</v>
      </c>
      <c r="J9" s="7">
        <v>13</v>
      </c>
      <c r="K9" s="7">
        <v>183</v>
      </c>
      <c r="L9" s="7">
        <v>0</v>
      </c>
      <c r="M9" s="7">
        <v>-5</v>
      </c>
      <c r="N9" s="7">
        <v>8</v>
      </c>
      <c r="O9" s="7">
        <v>-172</v>
      </c>
    </row>
    <row r="10" spans="1:15" ht="31" x14ac:dyDescent="0.35">
      <c r="A10" s="10" t="s">
        <v>243</v>
      </c>
      <c r="B10" s="10" t="s">
        <v>243</v>
      </c>
      <c r="C10" s="10" t="s">
        <v>244</v>
      </c>
      <c r="D10" s="7">
        <v>43</v>
      </c>
      <c r="E10" s="7">
        <v>52</v>
      </c>
      <c r="F10" s="7">
        <v>67</v>
      </c>
      <c r="G10" s="7">
        <v>67</v>
      </c>
      <c r="H10" s="7">
        <v>145</v>
      </c>
      <c r="I10" s="7">
        <v>88</v>
      </c>
      <c r="J10" s="7">
        <v>167</v>
      </c>
      <c r="K10" s="7">
        <v>167</v>
      </c>
      <c r="L10" s="7">
        <v>-101</v>
      </c>
      <c r="M10" s="7">
        <v>-37</v>
      </c>
      <c r="N10" s="7">
        <v>-100</v>
      </c>
      <c r="O10" s="7">
        <v>-99</v>
      </c>
    </row>
    <row r="11" spans="1:15" ht="31" x14ac:dyDescent="0.35">
      <c r="A11" s="10" t="s">
        <v>243</v>
      </c>
      <c r="B11" s="10" t="s">
        <v>243</v>
      </c>
      <c r="C11" s="10" t="s">
        <v>245</v>
      </c>
      <c r="D11" s="7">
        <v>13</v>
      </c>
      <c r="E11" s="7">
        <v>7</v>
      </c>
      <c r="F11" s="7">
        <v>21</v>
      </c>
      <c r="G11" s="7" t="s">
        <v>121</v>
      </c>
      <c r="H11" s="7">
        <v>92</v>
      </c>
      <c r="I11" s="7">
        <v>44</v>
      </c>
      <c r="J11" s="7">
        <v>66</v>
      </c>
      <c r="K11" s="7" t="s">
        <v>121</v>
      </c>
      <c r="L11" s="7">
        <v>-79</v>
      </c>
      <c r="M11" s="7">
        <v>-37</v>
      </c>
      <c r="N11" s="7">
        <v>-45</v>
      </c>
      <c r="O11" s="7">
        <v>24</v>
      </c>
    </row>
    <row r="12" spans="1:15" ht="31" x14ac:dyDescent="0.35">
      <c r="A12" s="10" t="s">
        <v>241</v>
      </c>
      <c r="B12" s="10" t="s">
        <v>241</v>
      </c>
      <c r="C12" s="10" t="s">
        <v>246</v>
      </c>
      <c r="D12" s="7">
        <v>0</v>
      </c>
      <c r="E12" s="7">
        <v>2</v>
      </c>
      <c r="F12" s="7" t="s">
        <v>121</v>
      </c>
      <c r="G12" s="7" t="s">
        <v>121</v>
      </c>
      <c r="H12" s="7">
        <v>5</v>
      </c>
      <c r="I12" s="7">
        <v>7</v>
      </c>
      <c r="J12" s="7" t="s">
        <v>121</v>
      </c>
      <c r="K12" s="7" t="s">
        <v>121</v>
      </c>
      <c r="L12" s="7">
        <v>-5</v>
      </c>
      <c r="M12" s="7">
        <v>-5</v>
      </c>
      <c r="N12" s="7">
        <v>-16</v>
      </c>
      <c r="O12" s="7">
        <v>-3</v>
      </c>
    </row>
    <row r="13" spans="1:15" ht="31" x14ac:dyDescent="0.35">
      <c r="A13" s="10" t="s">
        <v>243</v>
      </c>
      <c r="B13" s="10" t="s">
        <v>243</v>
      </c>
      <c r="C13" s="10" t="s">
        <v>247</v>
      </c>
      <c r="D13" s="7" t="s">
        <v>121</v>
      </c>
      <c r="E13" s="7" t="s">
        <v>121</v>
      </c>
      <c r="F13" s="7">
        <v>0</v>
      </c>
      <c r="G13" s="7" t="s">
        <v>121</v>
      </c>
      <c r="H13" s="7" t="s">
        <v>121</v>
      </c>
      <c r="I13" s="7" t="s">
        <v>121</v>
      </c>
      <c r="J13" s="7">
        <v>2</v>
      </c>
      <c r="K13" s="7" t="s">
        <v>121</v>
      </c>
      <c r="L13" s="7">
        <v>7</v>
      </c>
      <c r="M13" s="7">
        <v>7</v>
      </c>
      <c r="N13" s="7">
        <v>-2</v>
      </c>
      <c r="O13" s="7">
        <v>-2</v>
      </c>
    </row>
    <row r="14" spans="1:15" ht="31" x14ac:dyDescent="0.35">
      <c r="A14" s="10" t="s">
        <v>243</v>
      </c>
      <c r="B14" s="10" t="s">
        <v>243</v>
      </c>
      <c r="C14" s="10" t="s">
        <v>248</v>
      </c>
      <c r="D14" s="7">
        <v>663</v>
      </c>
      <c r="E14" s="7" t="s">
        <v>121</v>
      </c>
      <c r="F14" s="7">
        <v>319</v>
      </c>
      <c r="G14" s="7">
        <v>465</v>
      </c>
      <c r="H14" s="7">
        <v>653</v>
      </c>
      <c r="I14" s="7" t="s">
        <v>121</v>
      </c>
      <c r="J14" s="7">
        <v>382</v>
      </c>
      <c r="K14" s="7">
        <v>532</v>
      </c>
      <c r="L14" s="7">
        <v>10</v>
      </c>
      <c r="M14" s="7" t="s">
        <v>121</v>
      </c>
      <c r="N14" s="7">
        <v>-63</v>
      </c>
      <c r="O14" s="7">
        <v>-67</v>
      </c>
    </row>
    <row r="15" spans="1:15" ht="31" x14ac:dyDescent="0.35">
      <c r="A15" s="10" t="s">
        <v>241</v>
      </c>
      <c r="B15" s="10" t="s">
        <v>241</v>
      </c>
      <c r="C15" s="10" t="s">
        <v>249</v>
      </c>
      <c r="D15" s="7">
        <v>12</v>
      </c>
      <c r="E15" s="7" t="s">
        <v>121</v>
      </c>
      <c r="F15" s="7">
        <v>0</v>
      </c>
      <c r="G15" s="7">
        <v>1</v>
      </c>
      <c r="H15" s="7">
        <v>10</v>
      </c>
      <c r="I15" s="7" t="s">
        <v>121</v>
      </c>
      <c r="J15" s="7">
        <v>10</v>
      </c>
      <c r="K15" s="7">
        <v>12</v>
      </c>
      <c r="L15" s="7">
        <v>2</v>
      </c>
      <c r="M15" s="7">
        <v>-5</v>
      </c>
      <c r="N15" s="7">
        <v>-10</v>
      </c>
      <c r="O15" s="7">
        <v>-12</v>
      </c>
    </row>
    <row r="16" spans="1:15" ht="31" x14ac:dyDescent="0.35">
      <c r="A16" s="10" t="s">
        <v>243</v>
      </c>
      <c r="B16" s="10" t="s">
        <v>243</v>
      </c>
      <c r="C16" s="10" t="s">
        <v>250</v>
      </c>
      <c r="D16" s="7">
        <v>25</v>
      </c>
      <c r="E16" s="7" t="s">
        <v>121</v>
      </c>
      <c r="F16" s="7" t="s">
        <v>121</v>
      </c>
      <c r="G16" s="7">
        <v>8</v>
      </c>
      <c r="H16" s="7">
        <v>19</v>
      </c>
      <c r="I16" s="7" t="s">
        <v>121</v>
      </c>
      <c r="J16" s="7" t="s">
        <v>121</v>
      </c>
      <c r="K16" s="7">
        <v>7</v>
      </c>
      <c r="L16" s="7">
        <v>6</v>
      </c>
      <c r="M16" s="7" t="s">
        <v>121</v>
      </c>
      <c r="N16" s="7">
        <v>-32</v>
      </c>
      <c r="O16" s="7">
        <v>1</v>
      </c>
    </row>
    <row r="17" spans="1:15" ht="31" x14ac:dyDescent="0.35">
      <c r="A17" s="10" t="s">
        <v>243</v>
      </c>
      <c r="B17" s="10" t="s">
        <v>243</v>
      </c>
      <c r="C17" s="10" t="s">
        <v>251</v>
      </c>
      <c r="D17" s="7" t="s">
        <v>121</v>
      </c>
      <c r="E17" s="7" t="s">
        <v>121</v>
      </c>
      <c r="F17" s="7" t="s">
        <v>121</v>
      </c>
      <c r="G17" s="7">
        <v>0</v>
      </c>
      <c r="H17" s="7" t="s">
        <v>121</v>
      </c>
      <c r="I17" s="7" t="s">
        <v>121</v>
      </c>
      <c r="J17" s="7" t="s">
        <v>121</v>
      </c>
      <c r="K17" s="7">
        <v>3</v>
      </c>
      <c r="L17" s="7">
        <v>-6</v>
      </c>
      <c r="M17" s="7">
        <v>-8</v>
      </c>
      <c r="N17" s="7">
        <v>0</v>
      </c>
      <c r="O17" s="7">
        <v>-3</v>
      </c>
    </row>
    <row r="18" spans="1:15" ht="31" x14ac:dyDescent="0.35">
      <c r="A18" s="10" t="s">
        <v>243</v>
      </c>
      <c r="B18" s="10" t="s">
        <v>243</v>
      </c>
      <c r="C18" s="10" t="s">
        <v>252</v>
      </c>
      <c r="D18" s="7">
        <v>121</v>
      </c>
      <c r="E18" s="7">
        <v>44</v>
      </c>
      <c r="F18" s="7">
        <v>48</v>
      </c>
      <c r="G18" s="7" t="s">
        <v>121</v>
      </c>
      <c r="H18" s="7">
        <v>318</v>
      </c>
      <c r="I18" s="7">
        <v>112</v>
      </c>
      <c r="J18" s="7">
        <v>96</v>
      </c>
      <c r="K18" s="7" t="s">
        <v>121</v>
      </c>
      <c r="L18" s="7">
        <v>-197</v>
      </c>
      <c r="M18" s="7">
        <v>-69</v>
      </c>
      <c r="N18" s="7">
        <v>-48</v>
      </c>
      <c r="O18" s="7">
        <v>-40</v>
      </c>
    </row>
    <row r="19" spans="1:15" ht="31" x14ac:dyDescent="0.35">
      <c r="A19" s="10" t="s">
        <v>243</v>
      </c>
      <c r="B19" s="10" t="s">
        <v>243</v>
      </c>
      <c r="C19" s="10" t="s">
        <v>253</v>
      </c>
      <c r="D19" s="7">
        <v>0</v>
      </c>
      <c r="E19" s="7" t="s">
        <v>121</v>
      </c>
      <c r="F19" s="7" t="s">
        <v>121</v>
      </c>
      <c r="G19" s="7">
        <v>0</v>
      </c>
      <c r="H19" s="7">
        <v>2</v>
      </c>
      <c r="I19" s="7" t="s">
        <v>121</v>
      </c>
      <c r="J19" s="7" t="s">
        <v>121</v>
      </c>
      <c r="K19" s="7">
        <v>2</v>
      </c>
      <c r="L19" s="7">
        <v>-2</v>
      </c>
      <c r="M19" s="7">
        <v>-3</v>
      </c>
      <c r="N19" s="7">
        <v>-2</v>
      </c>
      <c r="O19" s="7">
        <v>-2</v>
      </c>
    </row>
    <row r="20" spans="1:15" ht="31" x14ac:dyDescent="0.35">
      <c r="A20" s="10" t="s">
        <v>243</v>
      </c>
      <c r="B20" s="10" t="s">
        <v>243</v>
      </c>
      <c r="C20" s="10" t="s">
        <v>254</v>
      </c>
      <c r="D20" s="7" t="s">
        <v>121</v>
      </c>
      <c r="E20" s="7">
        <v>433</v>
      </c>
      <c r="F20" s="7">
        <v>512</v>
      </c>
      <c r="G20" s="7">
        <v>305</v>
      </c>
      <c r="H20" s="7" t="s">
        <v>121</v>
      </c>
      <c r="I20" s="7">
        <v>160</v>
      </c>
      <c r="J20" s="7">
        <v>67</v>
      </c>
      <c r="K20" s="7">
        <v>92</v>
      </c>
      <c r="L20" s="7">
        <v>621</v>
      </c>
      <c r="M20" s="7">
        <v>273</v>
      </c>
      <c r="N20" s="7">
        <v>444</v>
      </c>
      <c r="O20" s="7">
        <v>213</v>
      </c>
    </row>
    <row r="21" spans="1:15" ht="31" x14ac:dyDescent="0.35">
      <c r="A21" s="10" t="s">
        <v>241</v>
      </c>
      <c r="B21" s="10" t="s">
        <v>241</v>
      </c>
      <c r="C21" s="10" t="s">
        <v>255</v>
      </c>
      <c r="D21" s="7">
        <v>1595</v>
      </c>
      <c r="E21" s="7">
        <v>1727</v>
      </c>
      <c r="F21" s="7">
        <v>2241</v>
      </c>
      <c r="G21" s="7">
        <v>2126</v>
      </c>
      <c r="H21" s="7">
        <v>722</v>
      </c>
      <c r="I21" s="7">
        <v>1261</v>
      </c>
      <c r="J21" s="7">
        <v>1825</v>
      </c>
      <c r="K21" s="7">
        <v>1596</v>
      </c>
      <c r="L21" s="7">
        <v>873</v>
      </c>
      <c r="M21" s="7">
        <v>467</v>
      </c>
      <c r="N21" s="7">
        <v>417</v>
      </c>
      <c r="O21" s="7">
        <v>531</v>
      </c>
    </row>
    <row r="22" spans="1:15" ht="31" x14ac:dyDescent="0.35">
      <c r="A22" s="10" t="s">
        <v>243</v>
      </c>
      <c r="B22" s="10" t="s">
        <v>243</v>
      </c>
      <c r="C22" s="10" t="s">
        <v>256</v>
      </c>
      <c r="D22" s="7" t="s">
        <v>121</v>
      </c>
      <c r="E22" s="7">
        <v>101</v>
      </c>
      <c r="F22" s="7">
        <v>128</v>
      </c>
      <c r="G22" s="7">
        <v>116</v>
      </c>
      <c r="H22" s="7" t="s">
        <v>121</v>
      </c>
      <c r="I22" s="7">
        <v>26</v>
      </c>
      <c r="J22" s="7">
        <v>73</v>
      </c>
      <c r="K22" s="7">
        <v>81</v>
      </c>
      <c r="L22" s="7">
        <v>87</v>
      </c>
      <c r="M22" s="7">
        <v>74</v>
      </c>
      <c r="N22" s="7">
        <v>55</v>
      </c>
      <c r="O22" s="7">
        <v>34</v>
      </c>
    </row>
    <row r="23" spans="1:15" ht="31" x14ac:dyDescent="0.35">
      <c r="A23" s="10" t="s">
        <v>257</v>
      </c>
      <c r="B23" s="10" t="s">
        <v>257</v>
      </c>
      <c r="C23" s="10" t="s">
        <v>258</v>
      </c>
      <c r="D23" s="7">
        <v>3566</v>
      </c>
      <c r="E23" s="7">
        <v>2739</v>
      </c>
      <c r="F23" s="7">
        <v>3359</v>
      </c>
      <c r="G23" s="7">
        <v>3234</v>
      </c>
      <c r="H23" s="7">
        <v>2348</v>
      </c>
      <c r="I23" s="7">
        <v>2189</v>
      </c>
      <c r="J23" s="7">
        <v>2753</v>
      </c>
      <c r="K23" s="7">
        <v>2829</v>
      </c>
      <c r="L23" s="7">
        <v>1218</v>
      </c>
      <c r="M23" s="7">
        <v>550</v>
      </c>
      <c r="N23" s="7">
        <v>606</v>
      </c>
      <c r="O23" s="7">
        <v>404</v>
      </c>
    </row>
    <row r="24" spans="1:15" ht="15.5" x14ac:dyDescent="0.35">
      <c r="A24" s="10" t="s">
        <v>259</v>
      </c>
      <c r="B24" s="10" t="s">
        <v>259</v>
      </c>
      <c r="C24" s="10" t="s">
        <v>260</v>
      </c>
      <c r="D24" s="7" t="s">
        <v>121</v>
      </c>
      <c r="E24" s="7" t="s">
        <v>121</v>
      </c>
      <c r="F24" s="7">
        <v>1</v>
      </c>
      <c r="G24" s="7">
        <v>1</v>
      </c>
      <c r="H24" s="7" t="s">
        <v>121</v>
      </c>
      <c r="I24" s="7" t="s">
        <v>121</v>
      </c>
      <c r="J24" s="7">
        <v>19</v>
      </c>
      <c r="K24" s="7">
        <v>23</v>
      </c>
      <c r="L24" s="7">
        <v>36</v>
      </c>
      <c r="M24" s="7">
        <v>16</v>
      </c>
      <c r="N24" s="7">
        <v>-18</v>
      </c>
      <c r="O24" s="7">
        <v>-22</v>
      </c>
    </row>
    <row r="25" spans="1:15" ht="15.5" x14ac:dyDescent="0.35">
      <c r="A25" s="10" t="s">
        <v>259</v>
      </c>
      <c r="B25" s="10" t="s">
        <v>259</v>
      </c>
      <c r="C25" s="10" t="s">
        <v>261</v>
      </c>
      <c r="D25" s="7" t="s">
        <v>121</v>
      </c>
      <c r="E25" s="7" t="s">
        <v>121</v>
      </c>
      <c r="F25" s="7">
        <v>27</v>
      </c>
      <c r="G25" s="7">
        <v>3</v>
      </c>
      <c r="H25" s="7" t="s">
        <v>121</v>
      </c>
      <c r="I25" s="7" t="s">
        <v>121</v>
      </c>
      <c r="J25" s="7">
        <v>14</v>
      </c>
      <c r="K25" s="7">
        <v>9</v>
      </c>
      <c r="L25" s="7">
        <v>-33</v>
      </c>
      <c r="M25" s="7">
        <v>91</v>
      </c>
      <c r="N25" s="7">
        <v>13</v>
      </c>
      <c r="O25" s="7">
        <v>-6</v>
      </c>
    </row>
    <row r="26" spans="1:15" ht="15.5" x14ac:dyDescent="0.35">
      <c r="A26" s="10" t="s">
        <v>262</v>
      </c>
      <c r="B26" s="10" t="s">
        <v>262</v>
      </c>
      <c r="C26" s="10" t="s">
        <v>262</v>
      </c>
      <c r="D26" s="7">
        <v>272</v>
      </c>
      <c r="E26" s="7">
        <v>189</v>
      </c>
      <c r="F26" s="7">
        <v>28</v>
      </c>
      <c r="G26" s="7">
        <v>4</v>
      </c>
      <c r="H26" s="7">
        <v>269</v>
      </c>
      <c r="I26" s="7">
        <v>82</v>
      </c>
      <c r="J26" s="7">
        <v>33</v>
      </c>
      <c r="K26" s="7">
        <v>32</v>
      </c>
      <c r="L26" s="7">
        <v>3</v>
      </c>
      <c r="M26" s="7">
        <v>107</v>
      </c>
      <c r="N26" s="7">
        <v>-5</v>
      </c>
      <c r="O26" s="7">
        <v>-28</v>
      </c>
    </row>
    <row r="27" spans="1:15" ht="31" x14ac:dyDescent="0.35">
      <c r="A27" s="10" t="s">
        <v>263</v>
      </c>
      <c r="B27" s="10" t="s">
        <v>263</v>
      </c>
      <c r="C27" s="10" t="s">
        <v>264</v>
      </c>
      <c r="D27" s="7">
        <v>97</v>
      </c>
      <c r="E27" s="7">
        <v>330</v>
      </c>
      <c r="F27" s="7">
        <v>545</v>
      </c>
      <c r="G27" s="7">
        <v>728</v>
      </c>
      <c r="H27" s="7">
        <v>155</v>
      </c>
      <c r="I27" s="7">
        <v>140</v>
      </c>
      <c r="J27" s="7">
        <v>220</v>
      </c>
      <c r="K27" s="7">
        <v>268</v>
      </c>
      <c r="L27" s="7">
        <v>-58</v>
      </c>
      <c r="M27" s="7">
        <v>190</v>
      </c>
      <c r="N27" s="7">
        <v>325</v>
      </c>
      <c r="O27" s="7">
        <v>460</v>
      </c>
    </row>
    <row r="28" spans="1:15" ht="31" x14ac:dyDescent="0.35">
      <c r="A28" s="10" t="s">
        <v>263</v>
      </c>
      <c r="B28" s="10" t="s">
        <v>263</v>
      </c>
      <c r="C28" s="10" t="s">
        <v>265</v>
      </c>
      <c r="D28" s="7" t="s">
        <v>121</v>
      </c>
      <c r="E28" s="7" t="s">
        <v>121</v>
      </c>
      <c r="F28" s="7" t="s">
        <v>121</v>
      </c>
      <c r="G28" s="7" t="s">
        <v>121</v>
      </c>
      <c r="H28" s="7" t="s">
        <v>121</v>
      </c>
      <c r="I28" s="7" t="s">
        <v>121</v>
      </c>
      <c r="J28" s="7" t="s">
        <v>121</v>
      </c>
      <c r="K28" s="7" t="s">
        <v>121</v>
      </c>
      <c r="L28" s="7">
        <v>-2</v>
      </c>
      <c r="M28" s="7" t="s">
        <v>121</v>
      </c>
      <c r="N28" s="7" t="s">
        <v>121</v>
      </c>
      <c r="O28" s="7">
        <v>0</v>
      </c>
    </row>
    <row r="29" spans="1:15" ht="31" x14ac:dyDescent="0.35">
      <c r="A29" s="10" t="s">
        <v>263</v>
      </c>
      <c r="B29" s="10" t="s">
        <v>263</v>
      </c>
      <c r="C29" s="10" t="s">
        <v>266</v>
      </c>
      <c r="D29" s="7">
        <v>1</v>
      </c>
      <c r="E29" s="7" t="s">
        <v>121</v>
      </c>
      <c r="F29" s="7" t="s">
        <v>121</v>
      </c>
      <c r="G29" s="7" t="s">
        <v>121</v>
      </c>
      <c r="H29" s="7">
        <v>1</v>
      </c>
      <c r="I29" s="7" t="s">
        <v>121</v>
      </c>
      <c r="J29" s="7" t="s">
        <v>121</v>
      </c>
      <c r="K29" s="7" t="s">
        <v>121</v>
      </c>
      <c r="L29" s="7">
        <v>0</v>
      </c>
      <c r="M29" s="7" t="s">
        <v>121</v>
      </c>
      <c r="N29" s="7" t="s">
        <v>121</v>
      </c>
      <c r="O29" s="7">
        <v>8</v>
      </c>
    </row>
    <row r="30" spans="1:15" ht="31" x14ac:dyDescent="0.35">
      <c r="A30" s="10" t="s">
        <v>263</v>
      </c>
      <c r="B30" s="10" t="s">
        <v>263</v>
      </c>
      <c r="C30" s="10" t="s">
        <v>267</v>
      </c>
      <c r="D30" s="7" t="s">
        <v>121</v>
      </c>
      <c r="E30" s="7" t="s">
        <v>121</v>
      </c>
      <c r="F30" s="7">
        <v>19</v>
      </c>
      <c r="G30" s="7" t="s">
        <v>121</v>
      </c>
      <c r="H30" s="7" t="s">
        <v>121</v>
      </c>
      <c r="I30" s="7" t="s">
        <v>121</v>
      </c>
      <c r="J30" s="7">
        <v>19</v>
      </c>
      <c r="K30" s="7" t="s">
        <v>121</v>
      </c>
      <c r="L30" s="7">
        <v>25</v>
      </c>
      <c r="M30" s="7" t="s">
        <v>121</v>
      </c>
      <c r="N30" s="7">
        <v>0</v>
      </c>
      <c r="O30" s="7">
        <v>8</v>
      </c>
    </row>
    <row r="31" spans="1:15" ht="15.5" x14ac:dyDescent="0.35">
      <c r="A31" s="10" t="s">
        <v>383</v>
      </c>
      <c r="B31" s="10" t="s">
        <v>383</v>
      </c>
      <c r="C31" s="10" t="s">
        <v>383</v>
      </c>
      <c r="D31" s="7">
        <v>129</v>
      </c>
      <c r="E31" s="7">
        <v>365</v>
      </c>
      <c r="F31" s="7">
        <v>570</v>
      </c>
      <c r="G31" s="7">
        <v>760</v>
      </c>
      <c r="H31" s="7">
        <v>164</v>
      </c>
      <c r="I31" s="7">
        <v>153</v>
      </c>
      <c r="J31" s="7">
        <v>240</v>
      </c>
      <c r="K31" s="7">
        <v>285</v>
      </c>
      <c r="L31" s="7">
        <v>-35</v>
      </c>
      <c r="M31" s="7">
        <v>212</v>
      </c>
      <c r="N31" s="7">
        <v>330</v>
      </c>
      <c r="O31" s="7">
        <v>476</v>
      </c>
    </row>
    <row r="32" spans="1:15" ht="15.5" x14ac:dyDescent="0.35">
      <c r="A32" s="10" t="s">
        <v>269</v>
      </c>
      <c r="B32" s="10" t="s">
        <v>269</v>
      </c>
      <c r="C32" s="10" t="s">
        <v>270</v>
      </c>
      <c r="D32" s="7" t="s">
        <v>121</v>
      </c>
      <c r="E32" s="7" t="s">
        <v>121</v>
      </c>
      <c r="F32" s="7" t="s">
        <v>121</v>
      </c>
      <c r="G32" s="7">
        <v>11</v>
      </c>
      <c r="H32" s="7" t="s">
        <v>121</v>
      </c>
      <c r="I32" s="7" t="s">
        <v>121</v>
      </c>
      <c r="J32" s="7" t="s">
        <v>121</v>
      </c>
      <c r="K32" s="7">
        <v>13</v>
      </c>
      <c r="L32" s="7">
        <v>-43</v>
      </c>
      <c r="M32" s="7">
        <v>-22</v>
      </c>
      <c r="N32" s="7">
        <v>2</v>
      </c>
      <c r="O32" s="7">
        <v>-2</v>
      </c>
    </row>
    <row r="33" spans="1:15" ht="15.5" x14ac:dyDescent="0.35">
      <c r="A33" s="10" t="s">
        <v>269</v>
      </c>
      <c r="B33" s="10" t="s">
        <v>269</v>
      </c>
      <c r="C33" s="10" t="s">
        <v>271</v>
      </c>
      <c r="D33" s="7" t="s">
        <v>121</v>
      </c>
      <c r="E33" s="7" t="s">
        <v>121</v>
      </c>
      <c r="F33" s="7" t="s">
        <v>121</v>
      </c>
      <c r="G33" s="7">
        <v>49</v>
      </c>
      <c r="H33" s="7" t="s">
        <v>121</v>
      </c>
      <c r="I33" s="7" t="s">
        <v>121</v>
      </c>
      <c r="J33" s="7" t="s">
        <v>121</v>
      </c>
      <c r="K33" s="7">
        <v>11</v>
      </c>
      <c r="L33" s="7">
        <v>38</v>
      </c>
      <c r="M33" s="7">
        <v>11</v>
      </c>
      <c r="N33" s="7">
        <v>21</v>
      </c>
      <c r="O33" s="7">
        <v>38</v>
      </c>
    </row>
    <row r="34" spans="1:15" ht="15.5" x14ac:dyDescent="0.35">
      <c r="A34" s="10" t="s">
        <v>272</v>
      </c>
      <c r="B34" s="10" t="s">
        <v>272</v>
      </c>
      <c r="C34" s="10" t="s">
        <v>272</v>
      </c>
      <c r="D34" s="7">
        <v>52</v>
      </c>
      <c r="E34" s="7">
        <v>34</v>
      </c>
      <c r="F34" s="7">
        <v>56</v>
      </c>
      <c r="G34" s="7">
        <v>60</v>
      </c>
      <c r="H34" s="7">
        <v>57</v>
      </c>
      <c r="I34" s="7">
        <v>45</v>
      </c>
      <c r="J34" s="7">
        <v>34</v>
      </c>
      <c r="K34" s="7">
        <v>24</v>
      </c>
      <c r="L34" s="7">
        <v>-5</v>
      </c>
      <c r="M34" s="7">
        <v>-11</v>
      </c>
      <c r="N34" s="7">
        <v>23</v>
      </c>
      <c r="O34" s="7">
        <v>36</v>
      </c>
    </row>
    <row r="35" spans="1:15" ht="15.5" x14ac:dyDescent="0.35">
      <c r="A35" s="10" t="s">
        <v>273</v>
      </c>
      <c r="B35" s="10" t="s">
        <v>273</v>
      </c>
      <c r="C35" s="10" t="s">
        <v>274</v>
      </c>
      <c r="D35" s="7" t="s">
        <v>121</v>
      </c>
      <c r="E35" s="7" t="s">
        <v>121</v>
      </c>
      <c r="F35" s="7" t="s">
        <v>121</v>
      </c>
      <c r="G35" s="7" t="s">
        <v>121</v>
      </c>
      <c r="H35" s="7" t="s">
        <v>121</v>
      </c>
      <c r="I35" s="7" t="s">
        <v>121</v>
      </c>
      <c r="J35" s="7" t="s">
        <v>121</v>
      </c>
      <c r="K35" s="7" t="s">
        <v>121</v>
      </c>
      <c r="L35" s="7" t="s">
        <v>121</v>
      </c>
      <c r="M35" s="7" t="s">
        <v>121</v>
      </c>
      <c r="N35" s="7" t="s">
        <v>121</v>
      </c>
      <c r="O35" s="7">
        <v>92</v>
      </c>
    </row>
    <row r="36" spans="1:15" ht="15.5" x14ac:dyDescent="0.35">
      <c r="A36" s="10" t="s">
        <v>275</v>
      </c>
      <c r="B36" s="10" t="s">
        <v>275</v>
      </c>
      <c r="C36" s="10" t="s">
        <v>276</v>
      </c>
      <c r="D36" s="7">
        <v>11</v>
      </c>
      <c r="E36" s="7">
        <v>10</v>
      </c>
      <c r="F36" s="7">
        <v>24</v>
      </c>
      <c r="G36" s="7">
        <v>27</v>
      </c>
      <c r="H36" s="7" t="s">
        <v>277</v>
      </c>
      <c r="I36" s="7" t="s">
        <v>277</v>
      </c>
      <c r="J36" s="7" t="s">
        <v>277</v>
      </c>
      <c r="K36" s="7" t="s">
        <v>277</v>
      </c>
      <c r="L36" s="7">
        <v>11</v>
      </c>
      <c r="M36" s="7">
        <v>10</v>
      </c>
      <c r="N36" s="7">
        <v>24</v>
      </c>
      <c r="O36" s="7">
        <v>27</v>
      </c>
    </row>
    <row r="37" spans="1:15" ht="15.5" x14ac:dyDescent="0.35">
      <c r="A37" s="10" t="s">
        <v>275</v>
      </c>
      <c r="B37" s="10" t="s">
        <v>275</v>
      </c>
      <c r="C37" s="10" t="s">
        <v>278</v>
      </c>
      <c r="D37" s="7" t="s">
        <v>277</v>
      </c>
      <c r="E37" s="7" t="s">
        <v>277</v>
      </c>
      <c r="F37" s="7" t="s">
        <v>277</v>
      </c>
      <c r="G37" s="7" t="s">
        <v>277</v>
      </c>
      <c r="H37" s="7" t="s">
        <v>121</v>
      </c>
      <c r="I37" s="7">
        <v>40</v>
      </c>
      <c r="J37" s="7">
        <v>61</v>
      </c>
      <c r="K37" s="7">
        <v>25</v>
      </c>
      <c r="L37" s="7" t="s">
        <v>121</v>
      </c>
      <c r="M37" s="7">
        <v>-40</v>
      </c>
      <c r="N37" s="7">
        <v>-61</v>
      </c>
      <c r="O37" s="7">
        <v>-25</v>
      </c>
    </row>
    <row r="38" spans="1:15" ht="31" x14ac:dyDescent="0.35">
      <c r="A38" s="10" t="s">
        <v>279</v>
      </c>
      <c r="B38" s="10" t="s">
        <v>279</v>
      </c>
      <c r="C38" s="10" t="s">
        <v>280</v>
      </c>
      <c r="D38" s="7">
        <v>556</v>
      </c>
      <c r="E38" s="7">
        <v>3573</v>
      </c>
      <c r="F38" s="7">
        <v>7251</v>
      </c>
      <c r="G38" s="7">
        <v>2639</v>
      </c>
      <c r="H38" s="7">
        <v>4</v>
      </c>
      <c r="I38" s="7">
        <v>44</v>
      </c>
      <c r="J38" s="7">
        <v>238</v>
      </c>
      <c r="K38" s="7">
        <v>176</v>
      </c>
      <c r="L38" s="7">
        <v>552</v>
      </c>
      <c r="M38" s="7">
        <v>3528</v>
      </c>
      <c r="N38" s="7">
        <v>7013</v>
      </c>
      <c r="O38" s="7">
        <v>2463</v>
      </c>
    </row>
    <row r="39" spans="1:15" ht="31" x14ac:dyDescent="0.35">
      <c r="A39" s="10" t="s">
        <v>281</v>
      </c>
      <c r="B39" s="10" t="s">
        <v>281</v>
      </c>
      <c r="C39" s="10" t="s">
        <v>282</v>
      </c>
      <c r="D39" s="7">
        <v>883</v>
      </c>
      <c r="E39" s="7">
        <v>640</v>
      </c>
      <c r="F39" s="7">
        <v>659</v>
      </c>
      <c r="G39" s="7" t="s">
        <v>121</v>
      </c>
      <c r="H39" s="7">
        <v>117</v>
      </c>
      <c r="I39" s="7">
        <v>121</v>
      </c>
      <c r="J39" s="7">
        <v>152</v>
      </c>
      <c r="K39" s="7" t="s">
        <v>121</v>
      </c>
      <c r="L39" s="7">
        <v>766</v>
      </c>
      <c r="M39" s="7">
        <v>518</v>
      </c>
      <c r="N39" s="7">
        <v>507</v>
      </c>
      <c r="O39" s="7">
        <v>523</v>
      </c>
    </row>
    <row r="40" spans="1:15" ht="31" x14ac:dyDescent="0.35">
      <c r="A40" s="10" t="s">
        <v>283</v>
      </c>
      <c r="B40" s="10" t="s">
        <v>283</v>
      </c>
      <c r="C40" s="10" t="s">
        <v>284</v>
      </c>
      <c r="D40" s="7">
        <v>1439</v>
      </c>
      <c r="E40" s="7">
        <v>4212</v>
      </c>
      <c r="F40" s="7">
        <v>7910</v>
      </c>
      <c r="G40" s="7" t="s">
        <v>121</v>
      </c>
      <c r="H40" s="7">
        <v>120</v>
      </c>
      <c r="I40" s="7">
        <v>165</v>
      </c>
      <c r="J40" s="7">
        <v>391</v>
      </c>
      <c r="K40" s="7" t="s">
        <v>121</v>
      </c>
      <c r="L40" s="7">
        <v>1319</v>
      </c>
      <c r="M40" s="7">
        <v>4047</v>
      </c>
      <c r="N40" s="7">
        <v>7520</v>
      </c>
      <c r="O40" s="7">
        <v>2986</v>
      </c>
    </row>
    <row r="41" spans="1:15" ht="31" x14ac:dyDescent="0.35">
      <c r="A41" s="10" t="s">
        <v>285</v>
      </c>
      <c r="B41" s="10" t="s">
        <v>285</v>
      </c>
      <c r="C41" s="10" t="s">
        <v>286</v>
      </c>
      <c r="D41" s="7" t="s">
        <v>121</v>
      </c>
      <c r="E41" s="7" t="s">
        <v>121</v>
      </c>
      <c r="F41" s="7" t="s">
        <v>121</v>
      </c>
      <c r="G41" s="7" t="s">
        <v>121</v>
      </c>
      <c r="H41" s="7" t="s">
        <v>121</v>
      </c>
      <c r="I41" s="7" t="s">
        <v>121</v>
      </c>
      <c r="J41" s="7" t="s">
        <v>121</v>
      </c>
      <c r="K41" s="7" t="s">
        <v>121</v>
      </c>
      <c r="L41" s="7">
        <v>0</v>
      </c>
      <c r="M41" s="7">
        <v>0</v>
      </c>
      <c r="N41" s="7">
        <v>-1</v>
      </c>
      <c r="O41" s="7" t="s">
        <v>121</v>
      </c>
    </row>
    <row r="42" spans="1:15" ht="31" x14ac:dyDescent="0.35">
      <c r="A42" s="10" t="s">
        <v>285</v>
      </c>
      <c r="B42" s="10" t="s">
        <v>285</v>
      </c>
      <c r="C42" s="10" t="s">
        <v>287</v>
      </c>
      <c r="D42" s="7" t="s">
        <v>121</v>
      </c>
      <c r="E42" s="7">
        <v>0</v>
      </c>
      <c r="F42" s="7" t="s">
        <v>121</v>
      </c>
      <c r="G42" s="7">
        <v>0</v>
      </c>
      <c r="H42" s="7" t="s">
        <v>121</v>
      </c>
      <c r="I42" s="7">
        <v>0</v>
      </c>
      <c r="J42" s="7" t="s">
        <v>121</v>
      </c>
      <c r="K42" s="7">
        <v>0</v>
      </c>
      <c r="L42" s="7">
        <v>0</v>
      </c>
      <c r="M42" s="7">
        <v>0</v>
      </c>
      <c r="N42" s="7" t="s">
        <v>121</v>
      </c>
      <c r="O42" s="7">
        <v>0</v>
      </c>
    </row>
    <row r="43" spans="1:15" ht="31" x14ac:dyDescent="0.35">
      <c r="A43" s="10" t="s">
        <v>288</v>
      </c>
      <c r="B43" s="10" t="s">
        <v>288</v>
      </c>
      <c r="C43" s="10" t="s">
        <v>289</v>
      </c>
      <c r="D43" s="7">
        <v>0</v>
      </c>
      <c r="E43" s="7">
        <v>0</v>
      </c>
      <c r="F43" s="7">
        <v>3</v>
      </c>
      <c r="G43" s="7">
        <v>6</v>
      </c>
      <c r="H43" s="7">
        <v>3</v>
      </c>
      <c r="I43" s="7">
        <v>1</v>
      </c>
      <c r="J43" s="7">
        <v>4</v>
      </c>
      <c r="K43" s="7">
        <v>4</v>
      </c>
      <c r="L43" s="7">
        <v>-2</v>
      </c>
      <c r="M43" s="7">
        <v>0</v>
      </c>
      <c r="N43" s="7">
        <v>-1</v>
      </c>
      <c r="O43" s="7">
        <v>2</v>
      </c>
    </row>
    <row r="44" spans="1:15" ht="31" x14ac:dyDescent="0.35">
      <c r="A44" s="10" t="s">
        <v>285</v>
      </c>
      <c r="B44" s="10" t="s">
        <v>285</v>
      </c>
      <c r="C44" s="10" t="s">
        <v>290</v>
      </c>
      <c r="D44" s="7" t="s">
        <v>121</v>
      </c>
      <c r="E44" s="7" t="s">
        <v>121</v>
      </c>
      <c r="F44" s="7" t="s">
        <v>121</v>
      </c>
      <c r="G44" s="7" t="s">
        <v>121</v>
      </c>
      <c r="H44" s="7" t="s">
        <v>121</v>
      </c>
      <c r="I44" s="7" t="s">
        <v>121</v>
      </c>
      <c r="J44" s="7" t="s">
        <v>121</v>
      </c>
      <c r="K44" s="7" t="s">
        <v>121</v>
      </c>
      <c r="L44" s="7" t="s">
        <v>121</v>
      </c>
      <c r="M44" s="7" t="s">
        <v>121</v>
      </c>
      <c r="N44" s="7" t="s">
        <v>121</v>
      </c>
      <c r="O44" s="7" t="s">
        <v>121</v>
      </c>
    </row>
    <row r="45" spans="1:15" ht="31" x14ac:dyDescent="0.35">
      <c r="A45" s="10" t="s">
        <v>291</v>
      </c>
      <c r="B45" s="10" t="s">
        <v>291</v>
      </c>
      <c r="C45" s="10" t="s">
        <v>292</v>
      </c>
      <c r="D45" s="7" t="s">
        <v>121</v>
      </c>
      <c r="E45" s="7" t="s">
        <v>121</v>
      </c>
      <c r="F45" s="7" t="s">
        <v>121</v>
      </c>
      <c r="G45" s="7">
        <v>13</v>
      </c>
      <c r="H45" s="7" t="s">
        <v>121</v>
      </c>
      <c r="I45" s="7" t="s">
        <v>121</v>
      </c>
      <c r="J45" s="7" t="s">
        <v>121</v>
      </c>
      <c r="K45" s="7">
        <v>8</v>
      </c>
      <c r="L45" s="7" t="s">
        <v>121</v>
      </c>
      <c r="M45" s="7" t="s">
        <v>121</v>
      </c>
      <c r="N45" s="7" t="s">
        <v>121</v>
      </c>
      <c r="O45" s="7">
        <v>6</v>
      </c>
    </row>
    <row r="46" spans="1:15" ht="15.5" x14ac:dyDescent="0.35">
      <c r="A46" s="10" t="s">
        <v>293</v>
      </c>
      <c r="B46" s="10" t="s">
        <v>293</v>
      </c>
      <c r="C46" s="10" t="s">
        <v>294</v>
      </c>
      <c r="D46" s="7">
        <v>263</v>
      </c>
      <c r="E46" s="7">
        <v>74</v>
      </c>
      <c r="F46" s="7">
        <v>272</v>
      </c>
      <c r="G46" s="7">
        <v>207</v>
      </c>
      <c r="H46" s="7">
        <v>205</v>
      </c>
      <c r="I46" s="7">
        <v>281</v>
      </c>
      <c r="J46" s="7">
        <v>211</v>
      </c>
      <c r="K46" s="7">
        <v>117</v>
      </c>
      <c r="L46" s="7">
        <v>58</v>
      </c>
      <c r="M46" s="7">
        <v>-207</v>
      </c>
      <c r="N46" s="7">
        <v>61</v>
      </c>
      <c r="O46" s="7">
        <v>90</v>
      </c>
    </row>
    <row r="47" spans="1:15" ht="15.5" x14ac:dyDescent="0.35">
      <c r="A47" s="10" t="s">
        <v>293</v>
      </c>
      <c r="B47" s="10" t="s">
        <v>293</v>
      </c>
      <c r="C47" s="10" t="s">
        <v>295</v>
      </c>
      <c r="D47" s="7">
        <v>376</v>
      </c>
      <c r="E47" s="7">
        <v>349</v>
      </c>
      <c r="F47" s="7">
        <v>303</v>
      </c>
      <c r="G47" s="7">
        <v>307</v>
      </c>
      <c r="H47" s="7">
        <v>316</v>
      </c>
      <c r="I47" s="7">
        <v>301</v>
      </c>
      <c r="J47" s="7">
        <v>368</v>
      </c>
      <c r="K47" s="7">
        <v>436</v>
      </c>
      <c r="L47" s="7">
        <v>60</v>
      </c>
      <c r="M47" s="7">
        <v>48</v>
      </c>
      <c r="N47" s="7">
        <v>-65</v>
      </c>
      <c r="O47" s="7">
        <v>-130</v>
      </c>
    </row>
    <row r="48" spans="1:15" ht="15.5" x14ac:dyDescent="0.35">
      <c r="A48" s="10" t="s">
        <v>293</v>
      </c>
      <c r="B48" s="10" t="s">
        <v>293</v>
      </c>
      <c r="C48" s="10" t="s">
        <v>296</v>
      </c>
      <c r="D48" s="7" t="s">
        <v>121</v>
      </c>
      <c r="E48" s="7" t="s">
        <v>121</v>
      </c>
      <c r="F48" s="7" t="s">
        <v>121</v>
      </c>
      <c r="G48" s="7" t="s">
        <v>121</v>
      </c>
      <c r="H48" s="7" t="s">
        <v>121</v>
      </c>
      <c r="I48" s="7" t="s">
        <v>121</v>
      </c>
      <c r="J48" s="7" t="s">
        <v>121</v>
      </c>
      <c r="K48" s="7" t="s">
        <v>121</v>
      </c>
      <c r="L48" s="7">
        <v>170</v>
      </c>
      <c r="M48" s="7" t="s">
        <v>121</v>
      </c>
      <c r="N48" s="7" t="s">
        <v>121</v>
      </c>
      <c r="O48" s="7">
        <v>28</v>
      </c>
    </row>
    <row r="49" spans="1:15" ht="15.5" x14ac:dyDescent="0.35">
      <c r="A49" s="10" t="s">
        <v>293</v>
      </c>
      <c r="B49" s="10" t="s">
        <v>293</v>
      </c>
      <c r="C49" s="10" t="s">
        <v>297</v>
      </c>
      <c r="D49" s="7" t="s">
        <v>121</v>
      </c>
      <c r="E49" s="7" t="s">
        <v>121</v>
      </c>
      <c r="F49" s="7" t="s">
        <v>121</v>
      </c>
      <c r="G49" s="7" t="s">
        <v>121</v>
      </c>
      <c r="H49" s="7" t="s">
        <v>121</v>
      </c>
      <c r="I49" s="7" t="s">
        <v>121</v>
      </c>
      <c r="J49" s="7" t="s">
        <v>121</v>
      </c>
      <c r="K49" s="7" t="s">
        <v>121</v>
      </c>
      <c r="L49" s="7">
        <v>-241</v>
      </c>
      <c r="M49" s="7" t="s">
        <v>121</v>
      </c>
      <c r="N49" s="7" t="s">
        <v>121</v>
      </c>
      <c r="O49" s="7">
        <v>-159</v>
      </c>
    </row>
    <row r="50" spans="1:15" ht="15.5" x14ac:dyDescent="0.35">
      <c r="A50" s="10" t="s">
        <v>298</v>
      </c>
      <c r="B50" s="10" t="s">
        <v>298</v>
      </c>
      <c r="C50" s="10" t="s">
        <v>298</v>
      </c>
      <c r="D50" s="7">
        <v>839</v>
      </c>
      <c r="E50" s="7">
        <v>595</v>
      </c>
      <c r="F50" s="7">
        <v>631</v>
      </c>
      <c r="G50" s="7">
        <v>648</v>
      </c>
      <c r="H50" s="7">
        <v>791</v>
      </c>
      <c r="I50" s="7">
        <v>776</v>
      </c>
      <c r="J50" s="7">
        <v>623</v>
      </c>
      <c r="K50" s="7">
        <v>818</v>
      </c>
      <c r="L50" s="7">
        <v>48</v>
      </c>
      <c r="M50" s="7">
        <v>-181</v>
      </c>
      <c r="N50" s="7">
        <v>8</v>
      </c>
      <c r="O50" s="7">
        <v>-171</v>
      </c>
    </row>
    <row r="51" spans="1:15" ht="15.5" x14ac:dyDescent="0.35">
      <c r="A51" s="10" t="s">
        <v>299</v>
      </c>
      <c r="B51" s="10" t="s">
        <v>299</v>
      </c>
      <c r="C51" s="10" t="s">
        <v>300</v>
      </c>
      <c r="D51" s="7">
        <v>0</v>
      </c>
      <c r="E51" s="7" t="s">
        <v>121</v>
      </c>
      <c r="F51" s="7" t="s">
        <v>121</v>
      </c>
      <c r="G51" s="7">
        <v>0</v>
      </c>
      <c r="H51" s="7">
        <v>0</v>
      </c>
      <c r="I51" s="7" t="s">
        <v>121</v>
      </c>
      <c r="J51" s="7" t="s">
        <v>121</v>
      </c>
      <c r="K51" s="7" t="s">
        <v>121</v>
      </c>
      <c r="L51" s="7">
        <v>0</v>
      </c>
      <c r="M51" s="7">
        <v>0</v>
      </c>
      <c r="N51" s="7" t="s">
        <v>121</v>
      </c>
      <c r="O51" s="7" t="s">
        <v>121</v>
      </c>
    </row>
    <row r="52" spans="1:15" ht="15.5" x14ac:dyDescent="0.35">
      <c r="A52" s="10" t="s">
        <v>299</v>
      </c>
      <c r="B52" s="10" t="s">
        <v>299</v>
      </c>
      <c r="C52" s="10" t="s">
        <v>301</v>
      </c>
      <c r="D52" s="7">
        <v>30</v>
      </c>
      <c r="E52" s="7">
        <v>31</v>
      </c>
      <c r="F52" s="7">
        <v>60</v>
      </c>
      <c r="G52" s="7">
        <v>45</v>
      </c>
      <c r="H52" s="7">
        <v>6</v>
      </c>
      <c r="I52" s="7">
        <v>58</v>
      </c>
      <c r="J52" s="7">
        <v>65</v>
      </c>
      <c r="K52" s="7">
        <v>29</v>
      </c>
      <c r="L52" s="7">
        <v>24</v>
      </c>
      <c r="M52" s="7">
        <v>-26</v>
      </c>
      <c r="N52" s="7">
        <v>-5</v>
      </c>
      <c r="O52" s="7">
        <v>16</v>
      </c>
    </row>
    <row r="53" spans="1:15" ht="15.5" x14ac:dyDescent="0.35">
      <c r="A53" s="10" t="s">
        <v>299</v>
      </c>
      <c r="B53" s="10" t="s">
        <v>299</v>
      </c>
      <c r="C53" s="10" t="s">
        <v>302</v>
      </c>
      <c r="D53" s="7">
        <v>0</v>
      </c>
      <c r="E53" s="7" t="s">
        <v>121</v>
      </c>
      <c r="F53" s="7">
        <v>0</v>
      </c>
      <c r="G53" s="7" t="s">
        <v>121</v>
      </c>
      <c r="H53" s="7">
        <v>0</v>
      </c>
      <c r="I53" s="7" t="s">
        <v>121</v>
      </c>
      <c r="J53" s="7">
        <v>0</v>
      </c>
      <c r="K53" s="7" t="s">
        <v>121</v>
      </c>
      <c r="L53" s="7">
        <v>0</v>
      </c>
      <c r="M53" s="7">
        <v>0</v>
      </c>
      <c r="N53" s="7">
        <v>0</v>
      </c>
      <c r="O53" s="7" t="s">
        <v>121</v>
      </c>
    </row>
    <row r="54" spans="1:15" ht="15.5" x14ac:dyDescent="0.35">
      <c r="A54" s="10" t="s">
        <v>299</v>
      </c>
      <c r="B54" s="10" t="s">
        <v>299</v>
      </c>
      <c r="C54" s="10" t="s">
        <v>303</v>
      </c>
      <c r="D54" s="7">
        <v>65</v>
      </c>
      <c r="E54" s="7" t="s">
        <v>121</v>
      </c>
      <c r="F54" s="7" t="s">
        <v>121</v>
      </c>
      <c r="G54" s="7" t="s">
        <v>121</v>
      </c>
      <c r="H54" s="7">
        <v>26</v>
      </c>
      <c r="I54" s="7" t="s">
        <v>121</v>
      </c>
      <c r="J54" s="7" t="s">
        <v>121</v>
      </c>
      <c r="K54" s="7" t="s">
        <v>121</v>
      </c>
      <c r="L54" s="7">
        <v>39</v>
      </c>
      <c r="M54" s="7">
        <v>37</v>
      </c>
      <c r="N54" s="7" t="s">
        <v>121</v>
      </c>
      <c r="O54" s="7">
        <v>115</v>
      </c>
    </row>
    <row r="55" spans="1:15" ht="15.5" x14ac:dyDescent="0.35">
      <c r="A55" s="10" t="s">
        <v>304</v>
      </c>
      <c r="B55" s="10" t="s">
        <v>304</v>
      </c>
      <c r="C55" s="10" t="s">
        <v>304</v>
      </c>
      <c r="D55" s="7">
        <v>95</v>
      </c>
      <c r="E55" s="7">
        <v>107</v>
      </c>
      <c r="F55" s="7">
        <v>217</v>
      </c>
      <c r="G55" s="7">
        <v>201</v>
      </c>
      <c r="H55" s="7">
        <v>32</v>
      </c>
      <c r="I55" s="7">
        <v>97</v>
      </c>
      <c r="J55" s="7">
        <v>95</v>
      </c>
      <c r="K55" s="7">
        <v>72</v>
      </c>
      <c r="L55" s="7">
        <v>63</v>
      </c>
      <c r="M55" s="7">
        <v>10</v>
      </c>
      <c r="N55" s="7">
        <v>123</v>
      </c>
      <c r="O55" s="7">
        <v>128</v>
      </c>
    </row>
    <row r="56" spans="1:15" ht="15.5" x14ac:dyDescent="0.35">
      <c r="A56" s="10" t="s">
        <v>305</v>
      </c>
      <c r="B56" s="10" t="s">
        <v>305</v>
      </c>
      <c r="C56" s="10" t="s">
        <v>306</v>
      </c>
      <c r="D56" s="7">
        <v>102</v>
      </c>
      <c r="E56" s="7">
        <v>110</v>
      </c>
      <c r="F56" s="7">
        <v>1231</v>
      </c>
      <c r="G56" s="7">
        <v>2507</v>
      </c>
      <c r="H56" s="7">
        <v>159</v>
      </c>
      <c r="I56" s="7">
        <v>62</v>
      </c>
      <c r="J56" s="7">
        <v>82</v>
      </c>
      <c r="K56" s="7">
        <v>63</v>
      </c>
      <c r="L56" s="7">
        <v>-56</v>
      </c>
      <c r="M56" s="7">
        <v>48</v>
      </c>
      <c r="N56" s="7">
        <v>1149</v>
      </c>
      <c r="O56" s="7">
        <v>2444</v>
      </c>
    </row>
    <row r="57" spans="1:15" ht="31" x14ac:dyDescent="0.35">
      <c r="A57" s="10" t="s">
        <v>218</v>
      </c>
      <c r="B57" s="10" t="s">
        <v>218</v>
      </c>
      <c r="C57" s="10" t="s">
        <v>181</v>
      </c>
      <c r="D57" s="7">
        <v>6842</v>
      </c>
      <c r="E57" s="7">
        <v>8609</v>
      </c>
      <c r="F57" s="7">
        <v>14176</v>
      </c>
      <c r="G57" s="7">
        <v>10869</v>
      </c>
      <c r="H57" s="7">
        <v>4202</v>
      </c>
      <c r="I57" s="7">
        <v>3739</v>
      </c>
      <c r="J57" s="7">
        <v>4416</v>
      </c>
      <c r="K57" s="7">
        <v>4510</v>
      </c>
      <c r="L57" s="7">
        <v>2640</v>
      </c>
      <c r="M57" s="7">
        <v>4869</v>
      </c>
      <c r="N57" s="7">
        <v>9760</v>
      </c>
      <c r="O57" s="7">
        <v>6359</v>
      </c>
    </row>
    <row r="58" spans="1:15" ht="15.5" x14ac:dyDescent="0.35">
      <c r="A58" s="6"/>
      <c r="B58" s="6"/>
      <c r="C58" s="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5.5" x14ac:dyDescent="0.35">
      <c r="A59" s="6"/>
      <c r="B59" s="6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ht="15.5" x14ac:dyDescent="0.35">
      <c r="A60" s="6"/>
      <c r="B60" s="6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RowHeight="14.5" x14ac:dyDescent="0.35"/>
  <cols>
    <col min="1" max="1" width="16" customWidth="1"/>
    <col min="2" max="2" width="140" customWidth="1"/>
  </cols>
  <sheetData>
    <row r="1" spans="1:2" ht="20" x14ac:dyDescent="0.4">
      <c r="A1" s="1" t="s">
        <v>39</v>
      </c>
    </row>
    <row r="2" spans="1:2" ht="15.5" x14ac:dyDescent="0.35">
      <c r="A2" s="2" t="s">
        <v>40</v>
      </c>
    </row>
    <row r="3" spans="1:2" ht="15.5" x14ac:dyDescent="0.35">
      <c r="A3" s="3" t="s">
        <v>41</v>
      </c>
      <c r="B3" s="3" t="s">
        <v>42</v>
      </c>
    </row>
    <row r="4" spans="1:2" ht="15.5" x14ac:dyDescent="0.35">
      <c r="A4" s="4" t="s">
        <v>43</v>
      </c>
      <c r="B4" s="5" t="s">
        <v>44</v>
      </c>
    </row>
    <row r="5" spans="1:2" ht="15.5" x14ac:dyDescent="0.35">
      <c r="A5" s="4" t="s">
        <v>45</v>
      </c>
      <c r="B5" s="5" t="s">
        <v>46</v>
      </c>
    </row>
    <row r="6" spans="1:2" ht="15.5" x14ac:dyDescent="0.35">
      <c r="A6" s="4" t="s">
        <v>47</v>
      </c>
      <c r="B6" s="5" t="s">
        <v>48</v>
      </c>
    </row>
    <row r="7" spans="1:2" ht="15.5" x14ac:dyDescent="0.35">
      <c r="A7" s="4" t="s">
        <v>49</v>
      </c>
      <c r="B7" s="5" t="s">
        <v>50</v>
      </c>
    </row>
    <row r="8" spans="1:2" ht="15.5" x14ac:dyDescent="0.35">
      <c r="A8" s="4" t="s">
        <v>51</v>
      </c>
      <c r="B8" s="5" t="s">
        <v>52</v>
      </c>
    </row>
    <row r="9" spans="1:2" ht="15.5" x14ac:dyDescent="0.35">
      <c r="A9" s="4" t="s">
        <v>53</v>
      </c>
      <c r="B9" s="5" t="s">
        <v>54</v>
      </c>
    </row>
    <row r="10" spans="1:2" ht="15.5" x14ac:dyDescent="0.35">
      <c r="A10" s="4" t="s">
        <v>55</v>
      </c>
      <c r="B10" s="5" t="s">
        <v>56</v>
      </c>
    </row>
    <row r="11" spans="1:2" ht="15.5" x14ac:dyDescent="0.35">
      <c r="A11" s="4" t="s">
        <v>57</v>
      </c>
      <c r="B11" s="5" t="s">
        <v>58</v>
      </c>
    </row>
    <row r="12" spans="1:2" ht="15.5" x14ac:dyDescent="0.35">
      <c r="A12" s="4" t="s">
        <v>59</v>
      </c>
      <c r="B12" s="5" t="s">
        <v>60</v>
      </c>
    </row>
    <row r="13" spans="1:2" ht="15.5" x14ac:dyDescent="0.35">
      <c r="A13" s="4" t="s">
        <v>61</v>
      </c>
      <c r="B13" s="5" t="s">
        <v>62</v>
      </c>
    </row>
    <row r="14" spans="1:2" ht="15.5" x14ac:dyDescent="0.35">
      <c r="A14" s="4" t="s">
        <v>63</v>
      </c>
      <c r="B14" s="5" t="s">
        <v>64</v>
      </c>
    </row>
    <row r="15" spans="1:2" ht="15.5" x14ac:dyDescent="0.35">
      <c r="A15" s="4"/>
      <c r="B15" s="5"/>
    </row>
  </sheetData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3"/>
  <sheetViews>
    <sheetView workbookViewId="0"/>
  </sheetViews>
  <sheetFormatPr defaultRowHeight="14.5" x14ac:dyDescent="0.35"/>
  <cols>
    <col min="1" max="2" width="32" customWidth="1"/>
    <col min="3" max="3" width="70" customWidth="1"/>
    <col min="4" max="27" width="18" customWidth="1"/>
  </cols>
  <sheetData>
    <row r="1" spans="1:27" ht="20" x14ac:dyDescent="0.4">
      <c r="A1" s="1" t="s">
        <v>384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5" x14ac:dyDescent="0.35">
      <c r="A2" s="2" t="s">
        <v>66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5" x14ac:dyDescent="0.35">
      <c r="A3" s="8" t="s">
        <v>204</v>
      </c>
      <c r="B3" s="8" t="s">
        <v>221</v>
      </c>
      <c r="C3" s="8" t="s">
        <v>222</v>
      </c>
      <c r="D3" s="9" t="s">
        <v>70</v>
      </c>
      <c r="E3" s="9" t="s">
        <v>71</v>
      </c>
      <c r="F3" s="9" t="s">
        <v>72</v>
      </c>
      <c r="G3" s="9" t="s">
        <v>73</v>
      </c>
      <c r="H3" s="9" t="s">
        <v>74</v>
      </c>
      <c r="I3" s="9" t="s">
        <v>75</v>
      </c>
      <c r="J3" s="9" t="s">
        <v>76</v>
      </c>
      <c r="K3" s="9" t="s">
        <v>77</v>
      </c>
      <c r="L3" s="9" t="s">
        <v>78</v>
      </c>
      <c r="M3" s="9" t="s">
        <v>79</v>
      </c>
      <c r="N3" s="9" t="s">
        <v>80</v>
      </c>
      <c r="O3" s="9" t="s">
        <v>81</v>
      </c>
      <c r="P3" s="9" t="s">
        <v>82</v>
      </c>
      <c r="Q3" s="9" t="s">
        <v>83</v>
      </c>
      <c r="R3" s="9" t="s">
        <v>84</v>
      </c>
      <c r="S3" s="9" t="s">
        <v>85</v>
      </c>
      <c r="T3" s="9" t="s">
        <v>86</v>
      </c>
      <c r="U3" s="9" t="s">
        <v>87</v>
      </c>
      <c r="V3" s="9" t="s">
        <v>88</v>
      </c>
      <c r="W3" s="9" t="s">
        <v>89</v>
      </c>
      <c r="X3" s="9" t="s">
        <v>90</v>
      </c>
      <c r="Y3" s="9" t="s">
        <v>91</v>
      </c>
      <c r="Z3" s="9" t="s">
        <v>92</v>
      </c>
      <c r="AA3" s="9" t="s">
        <v>93</v>
      </c>
    </row>
    <row r="4" spans="1:27" ht="31" x14ac:dyDescent="0.35">
      <c r="A4" s="10" t="s">
        <v>308</v>
      </c>
      <c r="B4" s="10" t="s">
        <v>308</v>
      </c>
      <c r="C4" s="10" t="s">
        <v>309</v>
      </c>
      <c r="D4" s="7" t="s">
        <v>121</v>
      </c>
      <c r="E4" s="7" t="s">
        <v>121</v>
      </c>
      <c r="F4" s="7" t="s">
        <v>121</v>
      </c>
      <c r="G4" s="7" t="s">
        <v>121</v>
      </c>
      <c r="H4" s="7">
        <v>3</v>
      </c>
      <c r="I4" s="7" t="s">
        <v>121</v>
      </c>
      <c r="J4" s="7" t="s">
        <v>121</v>
      </c>
      <c r="K4" s="7">
        <v>222</v>
      </c>
      <c r="L4" s="7" t="s">
        <v>121</v>
      </c>
      <c r="M4" s="7" t="s">
        <v>121</v>
      </c>
      <c r="N4" s="7" t="s">
        <v>121</v>
      </c>
      <c r="O4" s="7" t="s">
        <v>121</v>
      </c>
      <c r="P4" s="7">
        <v>5</v>
      </c>
      <c r="Q4" s="7">
        <v>12</v>
      </c>
      <c r="R4" s="7" t="s">
        <v>121</v>
      </c>
      <c r="S4" s="7">
        <v>78</v>
      </c>
      <c r="T4" s="7">
        <v>-4</v>
      </c>
      <c r="U4" s="7" t="s">
        <v>121</v>
      </c>
      <c r="V4" s="7" t="s">
        <v>121</v>
      </c>
      <c r="W4" s="7">
        <v>2</v>
      </c>
      <c r="X4" s="7">
        <v>-2</v>
      </c>
      <c r="Y4" s="7" t="s">
        <v>121</v>
      </c>
      <c r="Z4" s="7">
        <v>1</v>
      </c>
      <c r="AA4" s="7">
        <v>144</v>
      </c>
    </row>
    <row r="5" spans="1:27" ht="31" x14ac:dyDescent="0.35">
      <c r="A5" s="10" t="s">
        <v>308</v>
      </c>
      <c r="B5" s="10" t="s">
        <v>308</v>
      </c>
      <c r="C5" s="10" t="s">
        <v>310</v>
      </c>
      <c r="D5" s="7" t="s">
        <v>121</v>
      </c>
      <c r="E5" s="7" t="s">
        <v>121</v>
      </c>
      <c r="F5" s="7" t="s">
        <v>121</v>
      </c>
      <c r="G5" s="7" t="s">
        <v>121</v>
      </c>
      <c r="H5" s="7">
        <v>16</v>
      </c>
      <c r="I5" s="7" t="s">
        <v>121</v>
      </c>
      <c r="J5" s="7" t="s">
        <v>121</v>
      </c>
      <c r="K5" s="7">
        <v>18</v>
      </c>
      <c r="L5" s="7" t="s">
        <v>121</v>
      </c>
      <c r="M5" s="7" t="s">
        <v>121</v>
      </c>
      <c r="N5" s="7" t="s">
        <v>121</v>
      </c>
      <c r="O5" s="7" t="s">
        <v>121</v>
      </c>
      <c r="P5" s="7">
        <v>3</v>
      </c>
      <c r="Q5" s="7">
        <v>2</v>
      </c>
      <c r="R5" s="7" t="s">
        <v>121</v>
      </c>
      <c r="S5" s="7">
        <v>3</v>
      </c>
      <c r="T5" s="7">
        <v>3</v>
      </c>
      <c r="U5" s="7" t="s">
        <v>121</v>
      </c>
      <c r="V5" s="7" t="s">
        <v>121</v>
      </c>
      <c r="W5" s="7">
        <v>12</v>
      </c>
      <c r="X5" s="7">
        <v>14</v>
      </c>
      <c r="Y5" s="7" t="s">
        <v>121</v>
      </c>
      <c r="Z5" s="7">
        <v>24</v>
      </c>
      <c r="AA5" s="7">
        <v>16</v>
      </c>
    </row>
    <row r="6" spans="1:27" ht="31" x14ac:dyDescent="0.35">
      <c r="A6" s="10" t="s">
        <v>311</v>
      </c>
      <c r="B6" s="10" t="s">
        <v>311</v>
      </c>
      <c r="C6" s="10" t="s">
        <v>312</v>
      </c>
      <c r="D6" s="10">
        <v>4</v>
      </c>
      <c r="E6" s="10" t="s">
        <v>121</v>
      </c>
      <c r="F6" s="10" t="s">
        <v>121</v>
      </c>
      <c r="G6" s="10" t="s">
        <v>121</v>
      </c>
      <c r="H6" s="10">
        <v>20</v>
      </c>
      <c r="I6" s="10">
        <v>27</v>
      </c>
      <c r="J6" s="10">
        <v>35</v>
      </c>
      <c r="K6" s="10">
        <v>241</v>
      </c>
      <c r="L6" s="10">
        <v>6</v>
      </c>
      <c r="M6" s="10" t="s">
        <v>121</v>
      </c>
      <c r="N6" s="10" t="s">
        <v>121</v>
      </c>
      <c r="O6" s="10" t="s">
        <v>121</v>
      </c>
      <c r="P6" s="10">
        <v>8</v>
      </c>
      <c r="Q6" s="10">
        <v>14</v>
      </c>
      <c r="R6" s="10">
        <v>10</v>
      </c>
      <c r="S6" s="10">
        <v>81</v>
      </c>
      <c r="T6" s="10">
        <v>-1</v>
      </c>
      <c r="U6" s="10">
        <v>-63</v>
      </c>
      <c r="V6" s="10">
        <v>11</v>
      </c>
      <c r="W6" s="10">
        <v>14</v>
      </c>
      <c r="X6" s="10">
        <v>11</v>
      </c>
      <c r="Y6" s="10">
        <v>13</v>
      </c>
      <c r="Z6" s="10">
        <v>25</v>
      </c>
      <c r="AA6" s="10">
        <v>160</v>
      </c>
    </row>
    <row r="7" spans="1:27" ht="46.5" x14ac:dyDescent="0.35">
      <c r="A7" s="10" t="s">
        <v>313</v>
      </c>
      <c r="B7" s="10" t="s">
        <v>313</v>
      </c>
      <c r="C7" s="10" t="s">
        <v>314</v>
      </c>
      <c r="D7" s="7" t="s">
        <v>121</v>
      </c>
      <c r="E7" s="7" t="s">
        <v>121</v>
      </c>
      <c r="F7" s="7" t="s">
        <v>121</v>
      </c>
      <c r="G7" s="7">
        <v>63</v>
      </c>
      <c r="H7" s="7">
        <v>32</v>
      </c>
      <c r="I7" s="7">
        <v>40</v>
      </c>
      <c r="J7" s="7" t="s">
        <v>121</v>
      </c>
      <c r="K7" s="7" t="s">
        <v>121</v>
      </c>
      <c r="L7" s="7" t="s">
        <v>121</v>
      </c>
      <c r="M7" s="7" t="s">
        <v>121</v>
      </c>
      <c r="N7" s="7" t="s">
        <v>121</v>
      </c>
      <c r="O7" s="7">
        <v>61</v>
      </c>
      <c r="P7" s="7">
        <v>38</v>
      </c>
      <c r="Q7" s="7">
        <v>47</v>
      </c>
      <c r="R7" s="7">
        <v>51</v>
      </c>
      <c r="S7" s="7" t="s">
        <v>121</v>
      </c>
      <c r="T7" s="7">
        <v>-6</v>
      </c>
      <c r="U7" s="7">
        <v>19</v>
      </c>
      <c r="V7" s="7">
        <v>7</v>
      </c>
      <c r="W7" s="7">
        <v>2</v>
      </c>
      <c r="X7" s="7">
        <v>-7</v>
      </c>
      <c r="Y7" s="7">
        <v>-7</v>
      </c>
      <c r="Z7" s="7" t="s">
        <v>121</v>
      </c>
      <c r="AA7" s="7">
        <v>-11</v>
      </c>
    </row>
    <row r="8" spans="1:27" ht="46.5" x14ac:dyDescent="0.35">
      <c r="A8" s="10" t="s">
        <v>313</v>
      </c>
      <c r="B8" s="10" t="s">
        <v>313</v>
      </c>
      <c r="C8" s="10" t="s">
        <v>315</v>
      </c>
      <c r="D8" s="7" t="s">
        <v>121</v>
      </c>
      <c r="E8" s="7" t="s">
        <v>121</v>
      </c>
      <c r="F8" s="7" t="s">
        <v>121</v>
      </c>
      <c r="G8" s="7">
        <v>14</v>
      </c>
      <c r="H8" s="7">
        <v>104</v>
      </c>
      <c r="I8" s="7">
        <v>109</v>
      </c>
      <c r="J8" s="7" t="s">
        <v>121</v>
      </c>
      <c r="K8" s="7" t="s">
        <v>121</v>
      </c>
      <c r="L8" s="7" t="s">
        <v>121</v>
      </c>
      <c r="M8" s="7" t="s">
        <v>121</v>
      </c>
      <c r="N8" s="7" t="s">
        <v>121</v>
      </c>
      <c r="O8" s="7">
        <v>76</v>
      </c>
      <c r="P8" s="7">
        <v>320</v>
      </c>
      <c r="Q8" s="7">
        <v>373</v>
      </c>
      <c r="R8" s="7">
        <v>120</v>
      </c>
      <c r="S8" s="7" t="s">
        <v>121</v>
      </c>
      <c r="T8" s="7">
        <v>-105</v>
      </c>
      <c r="U8" s="7">
        <v>158</v>
      </c>
      <c r="V8" s="7">
        <v>-156</v>
      </c>
      <c r="W8" s="7">
        <v>-63</v>
      </c>
      <c r="X8" s="7">
        <v>-216</v>
      </c>
      <c r="Y8" s="7">
        <v>-264</v>
      </c>
      <c r="Z8" s="7" t="s">
        <v>121</v>
      </c>
      <c r="AA8" s="7">
        <v>-113</v>
      </c>
    </row>
    <row r="9" spans="1:27" ht="46.5" x14ac:dyDescent="0.35">
      <c r="A9" s="10" t="s">
        <v>313</v>
      </c>
      <c r="B9" s="10" t="s">
        <v>313</v>
      </c>
      <c r="C9" s="10" t="s">
        <v>316</v>
      </c>
      <c r="D9" s="7">
        <v>247</v>
      </c>
      <c r="E9" s="7">
        <v>624</v>
      </c>
      <c r="F9" s="7">
        <v>292</v>
      </c>
      <c r="G9" s="7">
        <v>542</v>
      </c>
      <c r="H9" s="7">
        <v>756</v>
      </c>
      <c r="I9" s="7">
        <v>704</v>
      </c>
      <c r="J9" s="7">
        <v>715</v>
      </c>
      <c r="K9" s="7">
        <v>555</v>
      </c>
      <c r="L9" s="7">
        <v>155</v>
      </c>
      <c r="M9" s="7">
        <v>95</v>
      </c>
      <c r="N9" s="7">
        <v>75</v>
      </c>
      <c r="O9" s="7">
        <v>186</v>
      </c>
      <c r="P9" s="7">
        <v>199</v>
      </c>
      <c r="Q9" s="7">
        <v>213</v>
      </c>
      <c r="R9" s="7">
        <v>210</v>
      </c>
      <c r="S9" s="7">
        <v>278</v>
      </c>
      <c r="T9" s="7">
        <v>92</v>
      </c>
      <c r="U9" s="7">
        <v>529</v>
      </c>
      <c r="V9" s="7">
        <v>217</v>
      </c>
      <c r="W9" s="7">
        <v>356</v>
      </c>
      <c r="X9" s="7">
        <v>558</v>
      </c>
      <c r="Y9" s="7">
        <v>491</v>
      </c>
      <c r="Z9" s="7">
        <v>505</v>
      </c>
      <c r="AA9" s="7">
        <v>277</v>
      </c>
    </row>
    <row r="10" spans="1:27" ht="46.5" x14ac:dyDescent="0.35">
      <c r="A10" s="10" t="s">
        <v>317</v>
      </c>
      <c r="B10" s="10" t="s">
        <v>317</v>
      </c>
      <c r="C10" s="10" t="s">
        <v>318</v>
      </c>
      <c r="D10" s="10">
        <v>310</v>
      </c>
      <c r="E10" s="10">
        <v>960</v>
      </c>
      <c r="F10" s="10">
        <v>423</v>
      </c>
      <c r="G10" s="10">
        <v>620</v>
      </c>
      <c r="H10" s="10">
        <v>892</v>
      </c>
      <c r="I10" s="10">
        <v>853</v>
      </c>
      <c r="J10" s="10">
        <v>739</v>
      </c>
      <c r="K10" s="10">
        <v>753</v>
      </c>
      <c r="L10" s="10">
        <v>330</v>
      </c>
      <c r="M10" s="10">
        <v>255</v>
      </c>
      <c r="N10" s="10">
        <v>355</v>
      </c>
      <c r="O10" s="10">
        <v>324</v>
      </c>
      <c r="P10" s="10">
        <v>558</v>
      </c>
      <c r="Q10" s="10">
        <v>633</v>
      </c>
      <c r="R10" s="10">
        <v>380</v>
      </c>
      <c r="S10" s="10">
        <v>599</v>
      </c>
      <c r="T10" s="10">
        <v>-20</v>
      </c>
      <c r="U10" s="10">
        <v>706</v>
      </c>
      <c r="V10" s="10">
        <v>68</v>
      </c>
      <c r="W10" s="10">
        <v>296</v>
      </c>
      <c r="X10" s="10">
        <v>335</v>
      </c>
      <c r="Y10" s="10">
        <v>220</v>
      </c>
      <c r="Z10" s="10">
        <v>359</v>
      </c>
      <c r="AA10" s="10">
        <v>154</v>
      </c>
    </row>
    <row r="11" spans="1:27" ht="31" x14ac:dyDescent="0.35">
      <c r="A11" s="10" t="s">
        <v>241</v>
      </c>
      <c r="B11" s="10" t="s">
        <v>241</v>
      </c>
      <c r="C11" s="10" t="s">
        <v>242</v>
      </c>
      <c r="D11" s="7">
        <v>31</v>
      </c>
      <c r="E11" s="7">
        <v>12</v>
      </c>
      <c r="F11" s="7">
        <v>17</v>
      </c>
      <c r="G11" s="7">
        <v>13</v>
      </c>
      <c r="H11" s="7">
        <v>27</v>
      </c>
      <c r="I11" s="7">
        <v>23</v>
      </c>
      <c r="J11" s="7">
        <v>21</v>
      </c>
      <c r="K11" s="7">
        <v>15</v>
      </c>
      <c r="L11" s="7">
        <v>131</v>
      </c>
      <c r="M11" s="7">
        <v>92</v>
      </c>
      <c r="N11" s="7">
        <v>118</v>
      </c>
      <c r="O11" s="7">
        <v>110</v>
      </c>
      <c r="P11" s="7">
        <v>128</v>
      </c>
      <c r="Q11" s="7">
        <v>160</v>
      </c>
      <c r="R11" s="7">
        <v>161</v>
      </c>
      <c r="S11" s="7">
        <v>154</v>
      </c>
      <c r="T11" s="7">
        <v>-100</v>
      </c>
      <c r="U11" s="7">
        <v>-80</v>
      </c>
      <c r="V11" s="7">
        <v>-100</v>
      </c>
      <c r="W11" s="7">
        <v>-96</v>
      </c>
      <c r="X11" s="7">
        <v>-101</v>
      </c>
      <c r="Y11" s="7">
        <v>-137</v>
      </c>
      <c r="Z11" s="7">
        <v>-139</v>
      </c>
      <c r="AA11" s="7">
        <v>-139</v>
      </c>
    </row>
    <row r="12" spans="1:27" ht="31" x14ac:dyDescent="0.35">
      <c r="A12" s="10" t="s">
        <v>241</v>
      </c>
      <c r="B12" s="10" t="s">
        <v>241</v>
      </c>
      <c r="C12" s="10" t="s">
        <v>319</v>
      </c>
      <c r="D12" s="7">
        <v>397</v>
      </c>
      <c r="E12" s="7">
        <v>260</v>
      </c>
      <c r="F12" s="7">
        <v>210</v>
      </c>
      <c r="G12" s="7">
        <v>155</v>
      </c>
      <c r="H12" s="7">
        <v>252</v>
      </c>
      <c r="I12" s="7">
        <v>170</v>
      </c>
      <c r="J12" s="7">
        <v>181</v>
      </c>
      <c r="K12" s="7">
        <v>303</v>
      </c>
      <c r="L12" s="7">
        <v>685</v>
      </c>
      <c r="M12" s="7">
        <v>214</v>
      </c>
      <c r="N12" s="7">
        <v>368</v>
      </c>
      <c r="O12" s="7">
        <v>395</v>
      </c>
      <c r="P12" s="7">
        <v>355</v>
      </c>
      <c r="Q12" s="7">
        <v>614</v>
      </c>
      <c r="R12" s="7">
        <v>827</v>
      </c>
      <c r="S12" s="7">
        <v>758</v>
      </c>
      <c r="T12" s="7">
        <v>-288</v>
      </c>
      <c r="U12" s="7">
        <v>45</v>
      </c>
      <c r="V12" s="7">
        <v>-158</v>
      </c>
      <c r="W12" s="7">
        <v>-240</v>
      </c>
      <c r="X12" s="7">
        <v>-104</v>
      </c>
      <c r="Y12" s="7">
        <v>-444</v>
      </c>
      <c r="Z12" s="7">
        <v>-646</v>
      </c>
      <c r="AA12" s="7">
        <v>-455</v>
      </c>
    </row>
    <row r="13" spans="1:27" ht="31" x14ac:dyDescent="0.35">
      <c r="A13" s="10" t="s">
        <v>241</v>
      </c>
      <c r="B13" s="10" t="s">
        <v>241</v>
      </c>
      <c r="C13" s="10" t="s">
        <v>320</v>
      </c>
      <c r="D13" s="7">
        <v>533</v>
      </c>
      <c r="E13" s="7">
        <v>533</v>
      </c>
      <c r="F13" s="7">
        <v>644</v>
      </c>
      <c r="G13" s="7">
        <v>706</v>
      </c>
      <c r="H13" s="7">
        <v>768</v>
      </c>
      <c r="I13" s="7">
        <v>1145</v>
      </c>
      <c r="J13" s="7">
        <v>734</v>
      </c>
      <c r="K13" s="7">
        <v>960</v>
      </c>
      <c r="L13" s="7">
        <v>345</v>
      </c>
      <c r="M13" s="7">
        <v>361</v>
      </c>
      <c r="N13" s="7">
        <v>362</v>
      </c>
      <c r="O13" s="7">
        <v>749</v>
      </c>
      <c r="P13" s="7">
        <v>566</v>
      </c>
      <c r="Q13" s="7">
        <v>1194</v>
      </c>
      <c r="R13" s="7">
        <v>524</v>
      </c>
      <c r="S13" s="7">
        <v>917</v>
      </c>
      <c r="T13" s="7">
        <v>188</v>
      </c>
      <c r="U13" s="7">
        <v>173</v>
      </c>
      <c r="V13" s="7">
        <v>282</v>
      </c>
      <c r="W13" s="7">
        <v>-43</v>
      </c>
      <c r="X13" s="7">
        <v>202</v>
      </c>
      <c r="Y13" s="7">
        <v>-49</v>
      </c>
      <c r="Z13" s="7">
        <v>209</v>
      </c>
      <c r="AA13" s="7">
        <v>43</v>
      </c>
    </row>
    <row r="14" spans="1:27" ht="31" x14ac:dyDescent="0.35">
      <c r="A14" s="10" t="s">
        <v>241</v>
      </c>
      <c r="B14" s="10" t="s">
        <v>241</v>
      </c>
      <c r="C14" s="10" t="s">
        <v>246</v>
      </c>
      <c r="D14" s="7" t="s">
        <v>121</v>
      </c>
      <c r="E14" s="7" t="s">
        <v>121</v>
      </c>
      <c r="F14" s="7">
        <v>16</v>
      </c>
      <c r="G14" s="7">
        <v>11</v>
      </c>
      <c r="H14" s="7">
        <v>3</v>
      </c>
      <c r="I14" s="7">
        <v>2</v>
      </c>
      <c r="J14" s="7">
        <v>3</v>
      </c>
      <c r="K14" s="7">
        <v>4</v>
      </c>
      <c r="L14" s="7" t="s">
        <v>121</v>
      </c>
      <c r="M14" s="7" t="s">
        <v>121</v>
      </c>
      <c r="N14" s="7">
        <v>18</v>
      </c>
      <c r="O14" s="7">
        <v>48</v>
      </c>
      <c r="P14" s="7">
        <v>19</v>
      </c>
      <c r="Q14" s="7">
        <v>62</v>
      </c>
      <c r="R14" s="7">
        <v>33</v>
      </c>
      <c r="S14" s="7">
        <v>42</v>
      </c>
      <c r="T14" s="7">
        <v>-14</v>
      </c>
      <c r="U14" s="7">
        <v>-7</v>
      </c>
      <c r="V14" s="7">
        <v>-2</v>
      </c>
      <c r="W14" s="7">
        <v>-37</v>
      </c>
      <c r="X14" s="7">
        <v>-16</v>
      </c>
      <c r="Y14" s="7">
        <v>-60</v>
      </c>
      <c r="Z14" s="7">
        <v>-30</v>
      </c>
      <c r="AA14" s="7">
        <v>-38</v>
      </c>
    </row>
    <row r="15" spans="1:27" ht="31" x14ac:dyDescent="0.35">
      <c r="A15" s="10" t="s">
        <v>241</v>
      </c>
      <c r="B15" s="10" t="s">
        <v>241</v>
      </c>
      <c r="C15" s="10" t="s">
        <v>321</v>
      </c>
      <c r="D15" s="7" t="s">
        <v>121</v>
      </c>
      <c r="E15" s="7">
        <v>1</v>
      </c>
      <c r="F15" s="7">
        <v>1</v>
      </c>
      <c r="G15" s="7">
        <v>3</v>
      </c>
      <c r="H15" s="7">
        <v>1</v>
      </c>
      <c r="I15" s="7">
        <v>1</v>
      </c>
      <c r="J15" s="7">
        <v>1</v>
      </c>
      <c r="K15" s="7">
        <v>2</v>
      </c>
      <c r="L15" s="7" t="s">
        <v>121</v>
      </c>
      <c r="M15" s="7">
        <v>2</v>
      </c>
      <c r="N15" s="7">
        <v>4</v>
      </c>
      <c r="O15" s="7">
        <v>8</v>
      </c>
      <c r="P15" s="7">
        <v>6</v>
      </c>
      <c r="Q15" s="7">
        <v>22</v>
      </c>
      <c r="R15" s="7">
        <v>9</v>
      </c>
      <c r="S15" s="7">
        <v>12</v>
      </c>
      <c r="T15" s="7">
        <v>-2</v>
      </c>
      <c r="U15" s="7">
        <v>-2</v>
      </c>
      <c r="V15" s="7">
        <v>-2</v>
      </c>
      <c r="W15" s="7">
        <v>-5</v>
      </c>
      <c r="X15" s="7">
        <v>-5</v>
      </c>
      <c r="Y15" s="7">
        <v>-21</v>
      </c>
      <c r="Z15" s="7">
        <v>-9</v>
      </c>
      <c r="AA15" s="7">
        <v>-10</v>
      </c>
    </row>
    <row r="16" spans="1:27" ht="31" x14ac:dyDescent="0.35">
      <c r="A16" s="10" t="s">
        <v>241</v>
      </c>
      <c r="B16" s="10" t="s">
        <v>241</v>
      </c>
      <c r="C16" s="10" t="s">
        <v>249</v>
      </c>
      <c r="D16" s="7">
        <v>3</v>
      </c>
      <c r="E16" s="7">
        <v>8</v>
      </c>
      <c r="F16" s="7" t="s">
        <v>121</v>
      </c>
      <c r="G16" s="7">
        <v>8</v>
      </c>
      <c r="H16" s="7">
        <v>2</v>
      </c>
      <c r="I16" s="7">
        <v>2</v>
      </c>
      <c r="J16" s="7">
        <v>2</v>
      </c>
      <c r="K16" s="7">
        <v>4</v>
      </c>
      <c r="L16" s="7">
        <v>17</v>
      </c>
      <c r="M16" s="7">
        <v>16</v>
      </c>
      <c r="N16" s="7" t="s">
        <v>121</v>
      </c>
      <c r="O16" s="7">
        <v>17</v>
      </c>
      <c r="P16" s="7">
        <v>16</v>
      </c>
      <c r="Q16" s="7">
        <v>28</v>
      </c>
      <c r="R16" s="7">
        <v>33</v>
      </c>
      <c r="S16" s="7">
        <v>42</v>
      </c>
      <c r="T16" s="7">
        <v>-14</v>
      </c>
      <c r="U16" s="7">
        <v>-8</v>
      </c>
      <c r="V16" s="7">
        <v>4</v>
      </c>
      <c r="W16" s="7">
        <v>-8</v>
      </c>
      <c r="X16" s="7">
        <v>-13</v>
      </c>
      <c r="Y16" s="7">
        <v>-26</v>
      </c>
      <c r="Z16" s="7">
        <v>-32</v>
      </c>
      <c r="AA16" s="7">
        <v>-37</v>
      </c>
    </row>
    <row r="17" spans="1:27" ht="31" x14ac:dyDescent="0.35">
      <c r="A17" s="10" t="s">
        <v>241</v>
      </c>
      <c r="B17" s="10" t="s">
        <v>241</v>
      </c>
      <c r="C17" s="10" t="s">
        <v>322</v>
      </c>
      <c r="D17" s="7">
        <v>22</v>
      </c>
      <c r="E17" s="7" t="s">
        <v>121</v>
      </c>
      <c r="F17" s="7" t="s">
        <v>121</v>
      </c>
      <c r="G17" s="7">
        <v>10</v>
      </c>
      <c r="H17" s="7">
        <v>10</v>
      </c>
      <c r="I17" s="7">
        <v>24</v>
      </c>
      <c r="J17" s="7" t="s">
        <v>121</v>
      </c>
      <c r="K17" s="7">
        <v>16</v>
      </c>
      <c r="L17" s="7">
        <v>3</v>
      </c>
      <c r="M17" s="7" t="s">
        <v>121</v>
      </c>
      <c r="N17" s="7" t="s">
        <v>121</v>
      </c>
      <c r="O17" s="7">
        <v>8</v>
      </c>
      <c r="P17" s="7">
        <v>9</v>
      </c>
      <c r="Q17" s="7">
        <v>19</v>
      </c>
      <c r="R17" s="7">
        <v>14</v>
      </c>
      <c r="S17" s="7">
        <v>14</v>
      </c>
      <c r="T17" s="7">
        <v>20</v>
      </c>
      <c r="U17" s="7">
        <v>2</v>
      </c>
      <c r="V17" s="7">
        <v>-1</v>
      </c>
      <c r="W17" s="7">
        <v>1</v>
      </c>
      <c r="X17" s="7">
        <v>1</v>
      </c>
      <c r="Y17" s="7">
        <v>5</v>
      </c>
      <c r="Z17" s="7" t="s">
        <v>121</v>
      </c>
      <c r="AA17" s="7">
        <v>2</v>
      </c>
    </row>
    <row r="18" spans="1:27" ht="31" x14ac:dyDescent="0.35">
      <c r="A18" s="10" t="s">
        <v>241</v>
      </c>
      <c r="B18" s="10" t="s">
        <v>241</v>
      </c>
      <c r="C18" s="10" t="s">
        <v>323</v>
      </c>
      <c r="D18" s="7">
        <v>6</v>
      </c>
      <c r="E18" s="7">
        <v>6</v>
      </c>
      <c r="F18" s="7">
        <v>51</v>
      </c>
      <c r="G18" s="7">
        <v>38</v>
      </c>
      <c r="H18" s="7">
        <v>27</v>
      </c>
      <c r="I18" s="7">
        <v>32</v>
      </c>
      <c r="J18" s="7" t="s">
        <v>121</v>
      </c>
      <c r="K18" s="7">
        <v>14</v>
      </c>
      <c r="L18" s="7">
        <v>105</v>
      </c>
      <c r="M18" s="7">
        <v>73</v>
      </c>
      <c r="N18" s="7">
        <v>61</v>
      </c>
      <c r="O18" s="7">
        <v>74</v>
      </c>
      <c r="P18" s="7">
        <v>150</v>
      </c>
      <c r="Q18" s="7">
        <v>110</v>
      </c>
      <c r="R18" s="7">
        <v>66</v>
      </c>
      <c r="S18" s="7">
        <v>148</v>
      </c>
      <c r="T18" s="7">
        <v>-100</v>
      </c>
      <c r="U18" s="7">
        <v>-67</v>
      </c>
      <c r="V18" s="7">
        <v>-10</v>
      </c>
      <c r="W18" s="7">
        <v>-36</v>
      </c>
      <c r="X18" s="7">
        <v>-123</v>
      </c>
      <c r="Y18" s="7">
        <v>-78</v>
      </c>
      <c r="Z18" s="7" t="s">
        <v>121</v>
      </c>
      <c r="AA18" s="7">
        <v>-133</v>
      </c>
    </row>
    <row r="19" spans="1:27" ht="31" x14ac:dyDescent="0.35">
      <c r="A19" s="10" t="s">
        <v>241</v>
      </c>
      <c r="B19" s="10" t="s">
        <v>241</v>
      </c>
      <c r="C19" s="10" t="s">
        <v>324</v>
      </c>
      <c r="D19" s="7" t="s">
        <v>121</v>
      </c>
      <c r="E19" s="7">
        <v>1</v>
      </c>
      <c r="F19" s="7" t="s">
        <v>121</v>
      </c>
      <c r="G19" s="7">
        <v>1</v>
      </c>
      <c r="H19" s="7">
        <v>0</v>
      </c>
      <c r="I19" s="7">
        <v>0</v>
      </c>
      <c r="J19" s="7">
        <v>0</v>
      </c>
      <c r="K19" s="7">
        <v>38</v>
      </c>
      <c r="L19" s="7" t="s">
        <v>121</v>
      </c>
      <c r="M19" s="7">
        <v>3</v>
      </c>
      <c r="N19" s="7" t="s">
        <v>121</v>
      </c>
      <c r="O19" s="7">
        <v>4</v>
      </c>
      <c r="P19" s="7">
        <v>4</v>
      </c>
      <c r="Q19" s="7">
        <v>4</v>
      </c>
      <c r="R19" s="7">
        <v>3</v>
      </c>
      <c r="S19" s="7">
        <v>2</v>
      </c>
      <c r="T19" s="7">
        <v>-5</v>
      </c>
      <c r="U19" s="7">
        <v>-2</v>
      </c>
      <c r="V19" s="7">
        <v>-1</v>
      </c>
      <c r="W19" s="7">
        <v>-3</v>
      </c>
      <c r="X19" s="7">
        <v>-3</v>
      </c>
      <c r="Y19" s="7">
        <v>-4</v>
      </c>
      <c r="Z19" s="7">
        <v>-3</v>
      </c>
      <c r="AA19" s="7">
        <v>35</v>
      </c>
    </row>
    <row r="20" spans="1:27" ht="31" x14ac:dyDescent="0.35">
      <c r="A20" s="10" t="s">
        <v>241</v>
      </c>
      <c r="B20" s="10" t="s">
        <v>241</v>
      </c>
      <c r="C20" s="10" t="s">
        <v>256</v>
      </c>
      <c r="D20" s="7">
        <v>708</v>
      </c>
      <c r="E20" s="7">
        <v>529</v>
      </c>
      <c r="F20" s="7">
        <v>534</v>
      </c>
      <c r="G20" s="7">
        <v>701</v>
      </c>
      <c r="H20" s="7">
        <v>704</v>
      </c>
      <c r="I20" s="7">
        <v>351</v>
      </c>
      <c r="J20" s="7">
        <v>383</v>
      </c>
      <c r="K20" s="7">
        <v>462</v>
      </c>
      <c r="L20" s="7">
        <v>707</v>
      </c>
      <c r="M20" s="7">
        <v>454</v>
      </c>
      <c r="N20" s="7">
        <v>330</v>
      </c>
      <c r="O20" s="7">
        <v>478</v>
      </c>
      <c r="P20" s="7">
        <v>481</v>
      </c>
      <c r="Q20" s="7">
        <v>422</v>
      </c>
      <c r="R20" s="7">
        <v>369</v>
      </c>
      <c r="S20" s="7">
        <v>456</v>
      </c>
      <c r="T20" s="7">
        <v>1</v>
      </c>
      <c r="U20" s="7">
        <v>74</v>
      </c>
      <c r="V20" s="7">
        <v>204</v>
      </c>
      <c r="W20" s="7">
        <v>223</v>
      </c>
      <c r="X20" s="7">
        <v>223</v>
      </c>
      <c r="Y20" s="7">
        <v>-71</v>
      </c>
      <c r="Z20" s="7">
        <v>13</v>
      </c>
      <c r="AA20" s="7">
        <v>6</v>
      </c>
    </row>
    <row r="21" spans="1:27" ht="31" x14ac:dyDescent="0.35">
      <c r="A21" s="10" t="s">
        <v>241</v>
      </c>
      <c r="B21" s="10" t="s">
        <v>241</v>
      </c>
      <c r="C21" s="10" t="s">
        <v>255</v>
      </c>
      <c r="D21" s="7">
        <v>1505</v>
      </c>
      <c r="E21" s="7">
        <v>1504</v>
      </c>
      <c r="F21" s="7">
        <v>1159</v>
      </c>
      <c r="G21" s="7">
        <v>1529</v>
      </c>
      <c r="H21" s="7">
        <v>1698</v>
      </c>
      <c r="I21" s="7">
        <v>3047</v>
      </c>
      <c r="J21" s="7">
        <v>1809</v>
      </c>
      <c r="K21" s="7">
        <v>2173</v>
      </c>
      <c r="L21" s="7">
        <v>1448</v>
      </c>
      <c r="M21" s="7">
        <v>1705</v>
      </c>
      <c r="N21" s="7">
        <v>1911</v>
      </c>
      <c r="O21" s="7">
        <v>1880</v>
      </c>
      <c r="P21" s="7">
        <v>2248</v>
      </c>
      <c r="Q21" s="7">
        <v>3668</v>
      </c>
      <c r="R21" s="7">
        <v>2583</v>
      </c>
      <c r="S21" s="7">
        <v>2208</v>
      </c>
      <c r="T21" s="7">
        <v>58</v>
      </c>
      <c r="U21" s="7">
        <v>-201</v>
      </c>
      <c r="V21" s="7">
        <v>-752</v>
      </c>
      <c r="W21" s="7">
        <v>-351</v>
      </c>
      <c r="X21" s="7">
        <v>-549</v>
      </c>
      <c r="Y21" s="7">
        <v>-621</v>
      </c>
      <c r="Z21" s="7">
        <v>-774</v>
      </c>
      <c r="AA21" s="7">
        <v>-35</v>
      </c>
    </row>
    <row r="22" spans="1:27" ht="31" x14ac:dyDescent="0.35">
      <c r="A22" s="10" t="s">
        <v>257</v>
      </c>
      <c r="B22" s="10" t="s">
        <v>257</v>
      </c>
      <c r="C22" s="10" t="s">
        <v>258</v>
      </c>
      <c r="D22" s="10">
        <v>3210</v>
      </c>
      <c r="E22" s="10">
        <v>2864</v>
      </c>
      <c r="F22" s="10">
        <v>2657</v>
      </c>
      <c r="G22" s="10">
        <v>3175</v>
      </c>
      <c r="H22" s="10">
        <v>3492</v>
      </c>
      <c r="I22" s="10">
        <v>4797</v>
      </c>
      <c r="J22" s="10">
        <v>3163</v>
      </c>
      <c r="K22" s="10">
        <v>3992</v>
      </c>
      <c r="L22" s="10">
        <v>3466</v>
      </c>
      <c r="M22" s="10">
        <v>2937</v>
      </c>
      <c r="N22" s="10">
        <v>3193</v>
      </c>
      <c r="O22" s="10">
        <v>3770</v>
      </c>
      <c r="P22" s="10">
        <v>3981</v>
      </c>
      <c r="Q22" s="10">
        <v>6303</v>
      </c>
      <c r="R22" s="10">
        <v>4623</v>
      </c>
      <c r="S22" s="10">
        <v>4754</v>
      </c>
      <c r="T22" s="10">
        <v>-256</v>
      </c>
      <c r="U22" s="10">
        <v>-72</v>
      </c>
      <c r="V22" s="10">
        <v>-536</v>
      </c>
      <c r="W22" s="10">
        <v>-594</v>
      </c>
      <c r="X22" s="10">
        <v>-489</v>
      </c>
      <c r="Y22" s="10">
        <v>-1506</v>
      </c>
      <c r="Z22" s="10">
        <v>-1460</v>
      </c>
      <c r="AA22" s="10">
        <v>-763</v>
      </c>
    </row>
    <row r="23" spans="1:27" ht="31" x14ac:dyDescent="0.35">
      <c r="A23" s="10" t="s">
        <v>325</v>
      </c>
      <c r="B23" s="10" t="s">
        <v>325</v>
      </c>
      <c r="C23" s="10" t="s">
        <v>326</v>
      </c>
      <c r="D23" s="7">
        <v>477</v>
      </c>
      <c r="E23" s="7">
        <v>329</v>
      </c>
      <c r="F23" s="7">
        <v>237</v>
      </c>
      <c r="G23" s="7">
        <v>211</v>
      </c>
      <c r="H23" s="7">
        <v>225</v>
      </c>
      <c r="I23" s="7">
        <v>225</v>
      </c>
      <c r="J23" s="7">
        <v>234</v>
      </c>
      <c r="K23" s="7">
        <v>220</v>
      </c>
      <c r="L23" s="7">
        <v>42</v>
      </c>
      <c r="M23" s="7">
        <v>43</v>
      </c>
      <c r="N23" s="7">
        <v>52</v>
      </c>
      <c r="O23" s="7">
        <v>27</v>
      </c>
      <c r="P23" s="7">
        <v>40</v>
      </c>
      <c r="Q23" s="7">
        <v>38</v>
      </c>
      <c r="R23" s="7">
        <v>68</v>
      </c>
      <c r="S23" s="7">
        <v>61</v>
      </c>
      <c r="T23" s="7">
        <v>435</v>
      </c>
      <c r="U23" s="7">
        <v>286</v>
      </c>
      <c r="V23" s="7">
        <v>185</v>
      </c>
      <c r="W23" s="7">
        <v>185</v>
      </c>
      <c r="X23" s="7">
        <v>184</v>
      </c>
      <c r="Y23" s="7">
        <v>187</v>
      </c>
      <c r="Z23" s="7">
        <v>166</v>
      </c>
      <c r="AA23" s="7">
        <v>160</v>
      </c>
    </row>
    <row r="24" spans="1:27" ht="31" x14ac:dyDescent="0.35">
      <c r="A24" s="10" t="s">
        <v>325</v>
      </c>
      <c r="B24" s="10" t="s">
        <v>325</v>
      </c>
      <c r="C24" s="10" t="s">
        <v>327</v>
      </c>
      <c r="D24" s="7">
        <v>29</v>
      </c>
      <c r="E24" s="7">
        <v>25</v>
      </c>
      <c r="F24" s="7">
        <v>18</v>
      </c>
      <c r="G24" s="7">
        <v>18</v>
      </c>
      <c r="H24" s="7">
        <v>15</v>
      </c>
      <c r="I24" s="7">
        <v>203</v>
      </c>
      <c r="J24" s="7">
        <v>17</v>
      </c>
      <c r="K24" s="7">
        <v>76</v>
      </c>
      <c r="L24" s="7">
        <v>3</v>
      </c>
      <c r="M24" s="7">
        <v>5</v>
      </c>
      <c r="N24" s="7">
        <v>11</v>
      </c>
      <c r="O24" s="7">
        <v>19</v>
      </c>
      <c r="P24" s="7">
        <v>11</v>
      </c>
      <c r="Q24" s="7">
        <v>40</v>
      </c>
      <c r="R24" s="7">
        <v>22</v>
      </c>
      <c r="S24" s="7">
        <v>28</v>
      </c>
      <c r="T24" s="7">
        <v>25</v>
      </c>
      <c r="U24" s="7">
        <v>19</v>
      </c>
      <c r="V24" s="7">
        <v>7</v>
      </c>
      <c r="W24" s="7">
        <v>-1</v>
      </c>
      <c r="X24" s="7">
        <v>4</v>
      </c>
      <c r="Y24" s="7">
        <v>163</v>
      </c>
      <c r="Z24" s="7">
        <v>-6</v>
      </c>
      <c r="AA24" s="7">
        <v>48</v>
      </c>
    </row>
    <row r="25" spans="1:27" ht="31" x14ac:dyDescent="0.35">
      <c r="A25" s="10" t="s">
        <v>328</v>
      </c>
      <c r="B25" s="10" t="s">
        <v>328</v>
      </c>
      <c r="C25" s="10" t="s">
        <v>329</v>
      </c>
      <c r="D25" s="10">
        <v>506</v>
      </c>
      <c r="E25" s="10">
        <v>354</v>
      </c>
      <c r="F25" s="10">
        <v>255</v>
      </c>
      <c r="G25" s="10">
        <v>230</v>
      </c>
      <c r="H25" s="10">
        <v>239</v>
      </c>
      <c r="I25" s="10">
        <v>428</v>
      </c>
      <c r="J25" s="10">
        <v>250</v>
      </c>
      <c r="K25" s="10">
        <v>297</v>
      </c>
      <c r="L25" s="10">
        <v>46</v>
      </c>
      <c r="M25" s="10">
        <v>49</v>
      </c>
      <c r="N25" s="10">
        <v>62</v>
      </c>
      <c r="O25" s="10">
        <v>46</v>
      </c>
      <c r="P25" s="10">
        <v>51</v>
      </c>
      <c r="Q25" s="10">
        <v>78</v>
      </c>
      <c r="R25" s="10">
        <v>90</v>
      </c>
      <c r="S25" s="10">
        <v>89</v>
      </c>
      <c r="T25" s="10">
        <v>460</v>
      </c>
      <c r="U25" s="10">
        <v>305</v>
      </c>
      <c r="V25" s="10">
        <v>193</v>
      </c>
      <c r="W25" s="10">
        <v>184</v>
      </c>
      <c r="X25" s="10">
        <v>188</v>
      </c>
      <c r="Y25" s="10">
        <v>350</v>
      </c>
      <c r="Z25" s="10">
        <v>160</v>
      </c>
      <c r="AA25" s="10">
        <v>208</v>
      </c>
    </row>
    <row r="26" spans="1:27" ht="31" x14ac:dyDescent="0.35">
      <c r="A26" s="10" t="s">
        <v>330</v>
      </c>
      <c r="B26" s="10" t="s">
        <v>331</v>
      </c>
      <c r="C26" s="10" t="s">
        <v>332</v>
      </c>
      <c r="D26" s="7" t="s">
        <v>121</v>
      </c>
      <c r="E26" s="7">
        <v>4</v>
      </c>
      <c r="F26" s="7" t="s">
        <v>121</v>
      </c>
      <c r="G26" s="7" t="s">
        <v>121</v>
      </c>
      <c r="H26" s="7" t="s">
        <v>121</v>
      </c>
      <c r="I26" s="7">
        <v>15</v>
      </c>
      <c r="J26" s="7" t="s">
        <v>121</v>
      </c>
      <c r="K26" s="7" t="s">
        <v>121</v>
      </c>
      <c r="L26" s="7" t="s">
        <v>121</v>
      </c>
      <c r="M26" s="7">
        <v>4</v>
      </c>
      <c r="N26" s="7" t="s">
        <v>121</v>
      </c>
      <c r="O26" s="7" t="s">
        <v>121</v>
      </c>
      <c r="P26" s="7" t="s">
        <v>121</v>
      </c>
      <c r="Q26" s="7">
        <v>1</v>
      </c>
      <c r="R26" s="7">
        <v>1</v>
      </c>
      <c r="S26" s="7" t="s">
        <v>121</v>
      </c>
      <c r="T26" s="7" t="s">
        <v>121</v>
      </c>
      <c r="U26" s="7">
        <v>1</v>
      </c>
      <c r="V26" s="7">
        <v>-50</v>
      </c>
      <c r="W26" s="7">
        <v>3</v>
      </c>
      <c r="X26" s="7">
        <v>14</v>
      </c>
      <c r="Y26" s="7">
        <v>14</v>
      </c>
      <c r="Z26" s="7" t="s">
        <v>121</v>
      </c>
      <c r="AA26" s="7">
        <v>-198</v>
      </c>
    </row>
    <row r="27" spans="1:27" ht="31" x14ac:dyDescent="0.35">
      <c r="A27" s="10" t="s">
        <v>330</v>
      </c>
      <c r="B27" s="10" t="s">
        <v>331</v>
      </c>
      <c r="C27" s="10" t="s">
        <v>333</v>
      </c>
      <c r="D27" s="7">
        <v>514</v>
      </c>
      <c r="E27" s="7">
        <v>389</v>
      </c>
      <c r="F27" s="7">
        <v>322</v>
      </c>
      <c r="G27" s="7">
        <v>214</v>
      </c>
      <c r="H27" s="7">
        <v>236</v>
      </c>
      <c r="I27" s="7">
        <v>255</v>
      </c>
      <c r="J27" s="7">
        <v>364</v>
      </c>
      <c r="K27" s="7">
        <v>380</v>
      </c>
      <c r="L27" s="7">
        <v>662</v>
      </c>
      <c r="M27" s="7">
        <v>554</v>
      </c>
      <c r="N27" s="7">
        <v>550</v>
      </c>
      <c r="O27" s="7">
        <v>702</v>
      </c>
      <c r="P27" s="7">
        <v>518</v>
      </c>
      <c r="Q27" s="7">
        <v>551</v>
      </c>
      <c r="R27" s="7">
        <v>474</v>
      </c>
      <c r="S27" s="7">
        <v>1203</v>
      </c>
      <c r="T27" s="7">
        <v>-148</v>
      </c>
      <c r="U27" s="7">
        <v>-164</v>
      </c>
      <c r="V27" s="7">
        <v>-228</v>
      </c>
      <c r="W27" s="7">
        <v>-488</v>
      </c>
      <c r="X27" s="7">
        <v>-282</v>
      </c>
      <c r="Y27" s="7">
        <v>-296</v>
      </c>
      <c r="Z27" s="7">
        <v>-110</v>
      </c>
      <c r="AA27" s="7">
        <v>-823</v>
      </c>
    </row>
    <row r="28" spans="1:27" ht="62" x14ac:dyDescent="0.35">
      <c r="A28" s="10" t="s">
        <v>330</v>
      </c>
      <c r="B28" s="10" t="s">
        <v>334</v>
      </c>
      <c r="C28" s="10" t="s">
        <v>335</v>
      </c>
      <c r="D28" s="7">
        <v>3</v>
      </c>
      <c r="E28" s="7" t="s">
        <v>121</v>
      </c>
      <c r="F28" s="7" t="s">
        <v>121</v>
      </c>
      <c r="G28" s="7" t="s">
        <v>121</v>
      </c>
      <c r="H28" s="7">
        <v>0</v>
      </c>
      <c r="I28" s="7">
        <v>0</v>
      </c>
      <c r="J28" s="7" t="s">
        <v>121</v>
      </c>
      <c r="K28" s="7" t="s">
        <v>121</v>
      </c>
      <c r="L28" s="7">
        <v>2</v>
      </c>
      <c r="M28" s="7" t="s">
        <v>121</v>
      </c>
      <c r="N28" s="7" t="s">
        <v>121</v>
      </c>
      <c r="O28" s="7" t="s">
        <v>121</v>
      </c>
      <c r="P28" s="7">
        <v>1</v>
      </c>
      <c r="Q28" s="7">
        <v>8</v>
      </c>
      <c r="R28" s="7" t="s">
        <v>121</v>
      </c>
      <c r="S28" s="7" t="s">
        <v>121</v>
      </c>
      <c r="T28" s="7">
        <v>1</v>
      </c>
      <c r="U28" s="7" t="s">
        <v>121</v>
      </c>
      <c r="V28" s="7">
        <v>-19</v>
      </c>
      <c r="W28" s="7">
        <v>-13</v>
      </c>
      <c r="X28" s="7">
        <v>-1</v>
      </c>
      <c r="Y28" s="7">
        <v>-8</v>
      </c>
      <c r="Z28" s="7">
        <v>-2</v>
      </c>
      <c r="AA28" s="7" t="s">
        <v>121</v>
      </c>
    </row>
    <row r="29" spans="1:27" ht="62" x14ac:dyDescent="0.35">
      <c r="A29" s="10" t="s">
        <v>330</v>
      </c>
      <c r="B29" s="10" t="s">
        <v>334</v>
      </c>
      <c r="C29" s="10" t="s">
        <v>336</v>
      </c>
      <c r="D29" s="7">
        <v>156</v>
      </c>
      <c r="E29" s="7" t="s">
        <v>121</v>
      </c>
      <c r="F29" s="7">
        <v>92</v>
      </c>
      <c r="G29" s="7">
        <v>87</v>
      </c>
      <c r="H29" s="7" t="s">
        <v>121</v>
      </c>
      <c r="I29" s="7">
        <v>760</v>
      </c>
      <c r="J29" s="7">
        <v>312</v>
      </c>
      <c r="K29" s="7">
        <v>274</v>
      </c>
      <c r="L29" s="7">
        <v>92</v>
      </c>
      <c r="M29" s="7" t="s">
        <v>121</v>
      </c>
      <c r="N29" s="7">
        <v>100</v>
      </c>
      <c r="O29" s="7">
        <v>87</v>
      </c>
      <c r="P29" s="7" t="s">
        <v>121</v>
      </c>
      <c r="Q29" s="7">
        <v>190</v>
      </c>
      <c r="R29" s="7">
        <v>933</v>
      </c>
      <c r="S29" s="7">
        <v>196</v>
      </c>
      <c r="T29" s="7">
        <v>64</v>
      </c>
      <c r="U29" s="7">
        <v>31</v>
      </c>
      <c r="V29" s="7">
        <v>-8</v>
      </c>
      <c r="W29" s="7">
        <v>0</v>
      </c>
      <c r="X29" s="7">
        <v>-34</v>
      </c>
      <c r="Y29" s="7">
        <v>570</v>
      </c>
      <c r="Z29" s="7">
        <v>-621</v>
      </c>
      <c r="AA29" s="7">
        <v>78</v>
      </c>
    </row>
    <row r="30" spans="1:27" ht="62" x14ac:dyDescent="0.35">
      <c r="A30" s="10" t="s">
        <v>330</v>
      </c>
      <c r="B30" s="10" t="s">
        <v>337</v>
      </c>
      <c r="C30" s="10" t="s">
        <v>338</v>
      </c>
      <c r="D30" s="7" t="s">
        <v>121</v>
      </c>
      <c r="E30" s="7" t="s">
        <v>121</v>
      </c>
      <c r="F30" s="7" t="s">
        <v>121</v>
      </c>
      <c r="G30" s="7">
        <v>1</v>
      </c>
      <c r="H30" s="7">
        <v>1</v>
      </c>
      <c r="I30" s="7" t="s">
        <v>121</v>
      </c>
      <c r="J30" s="7" t="s">
        <v>121</v>
      </c>
      <c r="K30" s="7" t="s">
        <v>121</v>
      </c>
      <c r="L30" s="7" t="s">
        <v>121</v>
      </c>
      <c r="M30" s="7" t="s">
        <v>121</v>
      </c>
      <c r="N30" s="7" t="s">
        <v>121</v>
      </c>
      <c r="O30" s="7">
        <v>0</v>
      </c>
      <c r="P30" s="7">
        <v>0</v>
      </c>
      <c r="Q30" s="7">
        <v>0</v>
      </c>
      <c r="R30" s="7" t="s">
        <v>121</v>
      </c>
      <c r="S30" s="7" t="s">
        <v>121</v>
      </c>
      <c r="T30" s="7" t="s">
        <v>121</v>
      </c>
      <c r="U30" s="7" t="s">
        <v>121</v>
      </c>
      <c r="V30" s="7">
        <v>11</v>
      </c>
      <c r="W30" s="7">
        <v>1</v>
      </c>
      <c r="X30" s="7">
        <v>1</v>
      </c>
      <c r="Y30" s="7" t="s">
        <v>121</v>
      </c>
      <c r="Z30" s="7">
        <v>46</v>
      </c>
      <c r="AA30" s="7" t="s">
        <v>121</v>
      </c>
    </row>
    <row r="31" spans="1:27" ht="62" x14ac:dyDescent="0.35">
      <c r="A31" s="10" t="s">
        <v>330</v>
      </c>
      <c r="B31" s="10" t="s">
        <v>337</v>
      </c>
      <c r="C31" s="10" t="s">
        <v>339</v>
      </c>
      <c r="D31" s="7">
        <v>47</v>
      </c>
      <c r="E31" s="7" t="s">
        <v>121</v>
      </c>
      <c r="F31" s="7" t="s">
        <v>121</v>
      </c>
      <c r="G31" s="7">
        <v>1</v>
      </c>
      <c r="H31" s="7">
        <v>2</v>
      </c>
      <c r="I31" s="7" t="s">
        <v>121</v>
      </c>
      <c r="J31" s="7" t="s">
        <v>121</v>
      </c>
      <c r="K31" s="7">
        <v>54</v>
      </c>
      <c r="L31" s="7">
        <v>38</v>
      </c>
      <c r="M31" s="7" t="s">
        <v>121</v>
      </c>
      <c r="N31" s="7" t="s">
        <v>121</v>
      </c>
      <c r="O31" s="7">
        <v>38</v>
      </c>
      <c r="P31" s="7">
        <v>47</v>
      </c>
      <c r="Q31" s="7">
        <v>38</v>
      </c>
      <c r="R31" s="7">
        <v>35</v>
      </c>
      <c r="S31" s="7">
        <v>45</v>
      </c>
      <c r="T31" s="7">
        <v>8</v>
      </c>
      <c r="U31" s="7">
        <v>66</v>
      </c>
      <c r="V31" s="7">
        <v>14</v>
      </c>
      <c r="W31" s="7">
        <v>-37</v>
      </c>
      <c r="X31" s="7">
        <v>-46</v>
      </c>
      <c r="Y31" s="7" t="s">
        <v>121</v>
      </c>
      <c r="Z31" s="7" t="s">
        <v>121</v>
      </c>
      <c r="AA31" s="7">
        <v>9</v>
      </c>
    </row>
    <row r="32" spans="1:27" ht="15.5" x14ac:dyDescent="0.35">
      <c r="A32" s="10" t="s">
        <v>340</v>
      </c>
      <c r="B32" s="10" t="s">
        <v>340</v>
      </c>
      <c r="C32" s="10" t="s">
        <v>340</v>
      </c>
      <c r="D32" s="10">
        <v>786</v>
      </c>
      <c r="E32" s="10">
        <v>609</v>
      </c>
      <c r="F32" s="10">
        <v>483</v>
      </c>
      <c r="G32" s="10">
        <v>312</v>
      </c>
      <c r="H32" s="10">
        <v>394</v>
      </c>
      <c r="I32" s="10">
        <v>1036</v>
      </c>
      <c r="J32" s="10">
        <v>808</v>
      </c>
      <c r="K32" s="10">
        <v>717</v>
      </c>
      <c r="L32" s="10">
        <v>878</v>
      </c>
      <c r="M32" s="10">
        <v>695</v>
      </c>
      <c r="N32" s="10">
        <v>762</v>
      </c>
      <c r="O32" s="10">
        <v>845</v>
      </c>
      <c r="P32" s="10">
        <v>741</v>
      </c>
      <c r="Q32" s="10">
        <v>788</v>
      </c>
      <c r="R32" s="10">
        <v>1508</v>
      </c>
      <c r="S32" s="10">
        <v>1686</v>
      </c>
      <c r="T32" s="10">
        <v>-92</v>
      </c>
      <c r="U32" s="10">
        <v>-86</v>
      </c>
      <c r="V32" s="10">
        <v>-279</v>
      </c>
      <c r="W32" s="10">
        <v>-534</v>
      </c>
      <c r="X32" s="10">
        <v>-347</v>
      </c>
      <c r="Y32" s="10">
        <v>248</v>
      </c>
      <c r="Z32" s="10">
        <v>-699</v>
      </c>
      <c r="AA32" s="10">
        <v>-970</v>
      </c>
    </row>
    <row r="33" spans="1:27" ht="31" x14ac:dyDescent="0.35">
      <c r="A33" s="10" t="s">
        <v>341</v>
      </c>
      <c r="B33" s="10" t="s">
        <v>341</v>
      </c>
      <c r="C33" s="10" t="s">
        <v>342</v>
      </c>
      <c r="D33" s="7">
        <v>2</v>
      </c>
      <c r="E33" s="7">
        <v>3</v>
      </c>
      <c r="F33" s="7" t="s">
        <v>121</v>
      </c>
      <c r="G33" s="7">
        <v>257</v>
      </c>
      <c r="H33" s="7">
        <v>8</v>
      </c>
      <c r="I33" s="7">
        <v>14</v>
      </c>
      <c r="J33" s="7">
        <v>2</v>
      </c>
      <c r="K33" s="7">
        <v>5</v>
      </c>
      <c r="L33" s="7">
        <v>108</v>
      </c>
      <c r="M33" s="7">
        <v>45</v>
      </c>
      <c r="N33" s="7" t="s">
        <v>121</v>
      </c>
      <c r="O33" s="7">
        <v>188</v>
      </c>
      <c r="P33" s="7">
        <v>59</v>
      </c>
      <c r="Q33" s="7">
        <v>80</v>
      </c>
      <c r="R33" s="7">
        <v>70</v>
      </c>
      <c r="S33" s="7">
        <v>115</v>
      </c>
      <c r="T33" s="7">
        <v>-105</v>
      </c>
      <c r="U33" s="7">
        <v>-42</v>
      </c>
      <c r="V33" s="7">
        <v>-10</v>
      </c>
      <c r="W33" s="7">
        <v>69</v>
      </c>
      <c r="X33" s="7">
        <v>-51</v>
      </c>
      <c r="Y33" s="7">
        <v>-66</v>
      </c>
      <c r="Z33" s="7">
        <v>-68</v>
      </c>
      <c r="AA33" s="7">
        <v>-110</v>
      </c>
    </row>
    <row r="34" spans="1:27" ht="31" x14ac:dyDescent="0.35">
      <c r="A34" s="10" t="s">
        <v>341</v>
      </c>
      <c r="B34" s="10" t="s">
        <v>341</v>
      </c>
      <c r="C34" s="10" t="s">
        <v>343</v>
      </c>
      <c r="D34" s="7">
        <v>221</v>
      </c>
      <c r="E34" s="7">
        <v>161</v>
      </c>
      <c r="F34" s="7">
        <v>152</v>
      </c>
      <c r="G34" s="7">
        <v>130</v>
      </c>
      <c r="H34" s="7">
        <v>23</v>
      </c>
      <c r="I34" s="7">
        <v>21</v>
      </c>
      <c r="J34" s="7">
        <v>11</v>
      </c>
      <c r="K34" s="7">
        <v>8</v>
      </c>
      <c r="L34" s="7">
        <v>197</v>
      </c>
      <c r="M34" s="7">
        <v>157</v>
      </c>
      <c r="N34" s="7">
        <v>179</v>
      </c>
      <c r="O34" s="7">
        <v>158</v>
      </c>
      <c r="P34" s="7">
        <v>45</v>
      </c>
      <c r="Q34" s="7">
        <v>133</v>
      </c>
      <c r="R34" s="7">
        <v>45</v>
      </c>
      <c r="S34" s="7">
        <v>40</v>
      </c>
      <c r="T34" s="7">
        <v>24</v>
      </c>
      <c r="U34" s="7">
        <v>4</v>
      </c>
      <c r="V34" s="7">
        <v>-27</v>
      </c>
      <c r="W34" s="7">
        <v>-28</v>
      </c>
      <c r="X34" s="7">
        <v>-22</v>
      </c>
      <c r="Y34" s="7">
        <v>-112</v>
      </c>
      <c r="Z34" s="7">
        <v>-33</v>
      </c>
      <c r="AA34" s="7">
        <v>-32</v>
      </c>
    </row>
    <row r="35" spans="1:27" ht="31" x14ac:dyDescent="0.35">
      <c r="A35" s="10" t="s">
        <v>341</v>
      </c>
      <c r="B35" s="10" t="s">
        <v>341</v>
      </c>
      <c r="C35" s="10" t="s">
        <v>344</v>
      </c>
      <c r="D35" s="7">
        <v>728</v>
      </c>
      <c r="E35" s="7">
        <v>871</v>
      </c>
      <c r="F35" s="7">
        <v>1172</v>
      </c>
      <c r="G35" s="7">
        <v>1403</v>
      </c>
      <c r="H35" s="7" t="s">
        <v>121</v>
      </c>
      <c r="I35" s="7" t="s">
        <v>121</v>
      </c>
      <c r="J35" s="7">
        <v>1338</v>
      </c>
      <c r="K35" s="7">
        <v>1498</v>
      </c>
      <c r="L35" s="7">
        <v>223</v>
      </c>
      <c r="M35" s="7">
        <v>364</v>
      </c>
      <c r="N35" s="7">
        <v>611</v>
      </c>
      <c r="O35" s="7">
        <v>471</v>
      </c>
      <c r="P35" s="7" t="s">
        <v>121</v>
      </c>
      <c r="Q35" s="7" t="s">
        <v>121</v>
      </c>
      <c r="R35" s="7">
        <v>481</v>
      </c>
      <c r="S35" s="7">
        <v>492</v>
      </c>
      <c r="T35" s="7">
        <v>505</v>
      </c>
      <c r="U35" s="7">
        <v>507</v>
      </c>
      <c r="V35" s="7">
        <v>561</v>
      </c>
      <c r="W35" s="7">
        <v>933</v>
      </c>
      <c r="X35" s="7">
        <v>859</v>
      </c>
      <c r="Y35" s="7">
        <v>831</v>
      </c>
      <c r="Z35" s="7">
        <v>858</v>
      </c>
      <c r="AA35" s="7">
        <v>1006</v>
      </c>
    </row>
    <row r="36" spans="1:27" ht="31" x14ac:dyDescent="0.35">
      <c r="A36" s="10" t="s">
        <v>341</v>
      </c>
      <c r="B36" s="10" t="s">
        <v>341</v>
      </c>
      <c r="C36" s="10" t="s">
        <v>266</v>
      </c>
      <c r="D36" s="7" t="s">
        <v>121</v>
      </c>
      <c r="E36" s="7" t="s">
        <v>121</v>
      </c>
      <c r="F36" s="7" t="s">
        <v>121</v>
      </c>
      <c r="G36" s="7" t="s">
        <v>121</v>
      </c>
      <c r="H36" s="7">
        <v>2</v>
      </c>
      <c r="I36" s="7">
        <v>2</v>
      </c>
      <c r="J36" s="7">
        <v>14</v>
      </c>
      <c r="K36" s="7">
        <v>10</v>
      </c>
      <c r="L36" s="7" t="s">
        <v>121</v>
      </c>
      <c r="M36" s="7" t="s">
        <v>121</v>
      </c>
      <c r="N36" s="7" t="s">
        <v>121</v>
      </c>
      <c r="O36" s="7" t="s">
        <v>121</v>
      </c>
      <c r="P36" s="7">
        <v>5</v>
      </c>
      <c r="Q36" s="7">
        <v>2</v>
      </c>
      <c r="R36" s="7">
        <v>12</v>
      </c>
      <c r="S36" s="7">
        <v>6</v>
      </c>
      <c r="T36" s="7" t="s">
        <v>121</v>
      </c>
      <c r="U36" s="7">
        <v>11</v>
      </c>
      <c r="V36" s="7">
        <v>16</v>
      </c>
      <c r="W36" s="7">
        <v>17</v>
      </c>
      <c r="X36" s="7">
        <v>-3</v>
      </c>
      <c r="Y36" s="7">
        <v>0</v>
      </c>
      <c r="Z36" s="7">
        <v>2</v>
      </c>
      <c r="AA36" s="7">
        <v>4</v>
      </c>
    </row>
    <row r="37" spans="1:27" ht="31" x14ac:dyDescent="0.35">
      <c r="A37" s="10" t="s">
        <v>341</v>
      </c>
      <c r="B37" s="10" t="s">
        <v>341</v>
      </c>
      <c r="C37" s="10" t="s">
        <v>265</v>
      </c>
      <c r="D37" s="7" t="s">
        <v>121</v>
      </c>
      <c r="E37" s="7" t="s">
        <v>121</v>
      </c>
      <c r="F37" s="7">
        <v>0</v>
      </c>
      <c r="G37" s="7">
        <v>0</v>
      </c>
      <c r="H37" s="7">
        <v>0</v>
      </c>
      <c r="I37" s="7" t="s">
        <v>121</v>
      </c>
      <c r="J37" s="7">
        <v>0</v>
      </c>
      <c r="K37" s="7" t="s">
        <v>121</v>
      </c>
      <c r="L37" s="7" t="s">
        <v>121</v>
      </c>
      <c r="M37" s="7" t="s">
        <v>121</v>
      </c>
      <c r="N37" s="7">
        <v>0</v>
      </c>
      <c r="O37" s="7">
        <v>0</v>
      </c>
      <c r="P37" s="7">
        <v>0</v>
      </c>
      <c r="Q37" s="7" t="s">
        <v>121</v>
      </c>
      <c r="R37" s="7">
        <v>1</v>
      </c>
      <c r="S37" s="7">
        <v>1</v>
      </c>
      <c r="T37" s="7" t="s">
        <v>121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-1</v>
      </c>
      <c r="AA37" s="7" t="s">
        <v>121</v>
      </c>
    </row>
    <row r="38" spans="1:27" ht="31" x14ac:dyDescent="0.35">
      <c r="A38" s="10" t="s">
        <v>341</v>
      </c>
      <c r="B38" s="10" t="s">
        <v>341</v>
      </c>
      <c r="C38" s="10" t="s">
        <v>345</v>
      </c>
      <c r="D38" s="7">
        <v>14</v>
      </c>
      <c r="E38" s="7" t="s">
        <v>121</v>
      </c>
      <c r="F38" s="7" t="s">
        <v>121</v>
      </c>
      <c r="G38" s="7" t="s">
        <v>121</v>
      </c>
      <c r="H38" s="7">
        <v>8</v>
      </c>
      <c r="I38" s="7">
        <v>9</v>
      </c>
      <c r="J38" s="7">
        <v>7</v>
      </c>
      <c r="K38" s="7" t="s">
        <v>121</v>
      </c>
      <c r="L38" s="7">
        <v>43</v>
      </c>
      <c r="M38" s="7" t="s">
        <v>121</v>
      </c>
      <c r="N38" s="7" t="s">
        <v>121</v>
      </c>
      <c r="O38" s="7" t="s">
        <v>121</v>
      </c>
      <c r="P38" s="7">
        <v>64</v>
      </c>
      <c r="Q38" s="7">
        <v>109</v>
      </c>
      <c r="R38" s="7">
        <v>72</v>
      </c>
      <c r="S38" s="7">
        <v>122</v>
      </c>
      <c r="T38" s="7">
        <v>-29</v>
      </c>
      <c r="U38" s="7">
        <v>-24</v>
      </c>
      <c r="V38" s="7">
        <v>-23</v>
      </c>
      <c r="W38" s="7">
        <v>-50</v>
      </c>
      <c r="X38" s="7">
        <v>-57</v>
      </c>
      <c r="Y38" s="7">
        <v>-100</v>
      </c>
      <c r="Z38" s="7">
        <v>-65</v>
      </c>
      <c r="AA38" s="7" t="s">
        <v>121</v>
      </c>
    </row>
    <row r="39" spans="1:27" ht="46.5" x14ac:dyDescent="0.35">
      <c r="A39" s="10" t="s">
        <v>346</v>
      </c>
      <c r="B39" s="10" t="s">
        <v>346</v>
      </c>
      <c r="C39" s="10" t="s">
        <v>347</v>
      </c>
      <c r="D39" s="10">
        <v>980</v>
      </c>
      <c r="E39" s="10">
        <v>1060</v>
      </c>
      <c r="F39" s="10">
        <v>1571</v>
      </c>
      <c r="G39" s="10" t="s">
        <v>121</v>
      </c>
      <c r="H39" s="10" t="s">
        <v>121</v>
      </c>
      <c r="I39" s="10" t="s">
        <v>121</v>
      </c>
      <c r="J39" s="10">
        <v>1372</v>
      </c>
      <c r="K39" s="10">
        <v>1526</v>
      </c>
      <c r="L39" s="10">
        <v>598</v>
      </c>
      <c r="M39" s="10">
        <v>605</v>
      </c>
      <c r="N39" s="10">
        <v>1053</v>
      </c>
      <c r="O39" s="10" t="s">
        <v>121</v>
      </c>
      <c r="P39" s="10" t="s">
        <v>121</v>
      </c>
      <c r="Q39" s="10" t="s">
        <v>121</v>
      </c>
      <c r="R39" s="10">
        <v>679</v>
      </c>
      <c r="S39" s="10">
        <v>776</v>
      </c>
      <c r="T39" s="10">
        <v>383</v>
      </c>
      <c r="U39" s="10">
        <v>455</v>
      </c>
      <c r="V39" s="10">
        <v>517</v>
      </c>
      <c r="W39" s="10">
        <v>941</v>
      </c>
      <c r="X39" s="10">
        <v>727</v>
      </c>
      <c r="Y39" s="10">
        <v>553</v>
      </c>
      <c r="Z39" s="10">
        <v>693</v>
      </c>
      <c r="AA39" s="10">
        <v>750</v>
      </c>
    </row>
    <row r="40" spans="1:27" ht="15.5" x14ac:dyDescent="0.35">
      <c r="A40" s="10" t="s">
        <v>269</v>
      </c>
      <c r="B40" s="10" t="s">
        <v>269</v>
      </c>
      <c r="C40" s="10" t="s">
        <v>270</v>
      </c>
      <c r="D40" s="7">
        <v>21</v>
      </c>
      <c r="E40" s="7" t="s">
        <v>121</v>
      </c>
      <c r="F40" s="7">
        <v>41</v>
      </c>
      <c r="G40" s="7">
        <v>37</v>
      </c>
      <c r="H40" s="7">
        <v>22</v>
      </c>
      <c r="I40" s="7" t="s">
        <v>121</v>
      </c>
      <c r="J40" s="7" t="s">
        <v>121</v>
      </c>
      <c r="K40" s="7" t="s">
        <v>121</v>
      </c>
      <c r="L40" s="7">
        <v>36</v>
      </c>
      <c r="M40" s="7" t="s">
        <v>121</v>
      </c>
      <c r="N40" s="7">
        <v>65</v>
      </c>
      <c r="O40" s="7">
        <v>95</v>
      </c>
      <c r="P40" s="7">
        <v>76</v>
      </c>
      <c r="Q40" s="7">
        <v>54</v>
      </c>
      <c r="R40" s="7">
        <v>54</v>
      </c>
      <c r="S40" s="7">
        <v>780</v>
      </c>
      <c r="T40" s="7">
        <v>-15</v>
      </c>
      <c r="U40" s="7">
        <v>-34</v>
      </c>
      <c r="V40" s="7">
        <v>-24</v>
      </c>
      <c r="W40" s="7">
        <v>-59</v>
      </c>
      <c r="X40" s="7">
        <v>-54</v>
      </c>
      <c r="Y40" s="7" t="s">
        <v>121</v>
      </c>
      <c r="Z40" s="7" t="s">
        <v>121</v>
      </c>
      <c r="AA40" s="7" t="s">
        <v>121</v>
      </c>
    </row>
    <row r="41" spans="1:27" ht="15.5" x14ac:dyDescent="0.35">
      <c r="A41" s="10" t="s">
        <v>269</v>
      </c>
      <c r="B41" s="10" t="s">
        <v>269</v>
      </c>
      <c r="C41" s="10" t="s">
        <v>271</v>
      </c>
      <c r="D41" s="7">
        <v>101</v>
      </c>
      <c r="E41" s="7" t="s">
        <v>121</v>
      </c>
      <c r="F41" s="7">
        <v>27</v>
      </c>
      <c r="G41" s="7">
        <v>29</v>
      </c>
      <c r="H41" s="7">
        <v>23</v>
      </c>
      <c r="I41" s="7" t="s">
        <v>121</v>
      </c>
      <c r="J41" s="7" t="s">
        <v>121</v>
      </c>
      <c r="K41" s="7" t="s">
        <v>121</v>
      </c>
      <c r="L41" s="7">
        <v>15</v>
      </c>
      <c r="M41" s="7" t="s">
        <v>121</v>
      </c>
      <c r="N41" s="7">
        <v>9</v>
      </c>
      <c r="O41" s="7">
        <v>25</v>
      </c>
      <c r="P41" s="7">
        <v>24</v>
      </c>
      <c r="Q41" s="7">
        <v>121</v>
      </c>
      <c r="R41" s="7">
        <v>95</v>
      </c>
      <c r="S41" s="7">
        <v>13</v>
      </c>
      <c r="T41" s="7">
        <v>86</v>
      </c>
      <c r="U41" s="7">
        <v>8</v>
      </c>
      <c r="V41" s="7">
        <v>17</v>
      </c>
      <c r="W41" s="7">
        <v>4</v>
      </c>
      <c r="X41" s="7">
        <v>-1</v>
      </c>
      <c r="Y41" s="7" t="s">
        <v>121</v>
      </c>
      <c r="Z41" s="7" t="s">
        <v>121</v>
      </c>
      <c r="AA41" s="7" t="s">
        <v>121</v>
      </c>
    </row>
    <row r="42" spans="1:27" ht="15.5" x14ac:dyDescent="0.35">
      <c r="A42" s="10" t="s">
        <v>272</v>
      </c>
      <c r="B42" s="10" t="s">
        <v>272</v>
      </c>
      <c r="C42" s="10" t="s">
        <v>272</v>
      </c>
      <c r="D42" s="10">
        <v>122</v>
      </c>
      <c r="E42" s="10">
        <v>47</v>
      </c>
      <c r="F42" s="10">
        <v>68</v>
      </c>
      <c r="G42" s="10">
        <v>66</v>
      </c>
      <c r="H42" s="10">
        <v>45</v>
      </c>
      <c r="I42" s="10">
        <v>160</v>
      </c>
      <c r="J42" s="10">
        <v>16</v>
      </c>
      <c r="K42" s="10">
        <v>877</v>
      </c>
      <c r="L42" s="10">
        <v>51</v>
      </c>
      <c r="M42" s="10">
        <v>73</v>
      </c>
      <c r="N42" s="10">
        <v>74</v>
      </c>
      <c r="O42" s="10">
        <v>121</v>
      </c>
      <c r="P42" s="10">
        <v>100</v>
      </c>
      <c r="Q42" s="10">
        <v>175</v>
      </c>
      <c r="R42" s="10">
        <v>149</v>
      </c>
      <c r="S42" s="10">
        <v>792</v>
      </c>
      <c r="T42" s="10">
        <v>71</v>
      </c>
      <c r="U42" s="10">
        <v>-26</v>
      </c>
      <c r="V42" s="10">
        <v>-6</v>
      </c>
      <c r="W42" s="10">
        <v>-55</v>
      </c>
      <c r="X42" s="10">
        <v>-55</v>
      </c>
      <c r="Y42" s="10">
        <v>-15</v>
      </c>
      <c r="Z42" s="10">
        <v>-133</v>
      </c>
      <c r="AA42" s="10">
        <v>85</v>
      </c>
    </row>
    <row r="43" spans="1:27" ht="15.5" x14ac:dyDescent="0.35">
      <c r="A43" s="10" t="s">
        <v>273</v>
      </c>
      <c r="B43" s="10" t="s">
        <v>273</v>
      </c>
      <c r="C43" s="10" t="s">
        <v>274</v>
      </c>
      <c r="D43" s="7">
        <v>197</v>
      </c>
      <c r="E43" s="7">
        <v>132</v>
      </c>
      <c r="F43" s="7">
        <v>126</v>
      </c>
      <c r="G43" s="7" t="s">
        <v>121</v>
      </c>
      <c r="H43" s="7">
        <v>20</v>
      </c>
      <c r="I43" s="7" t="s">
        <v>121</v>
      </c>
      <c r="J43" s="7" t="s">
        <v>121</v>
      </c>
      <c r="K43" s="7">
        <v>3</v>
      </c>
      <c r="L43" s="7">
        <v>31</v>
      </c>
      <c r="M43" s="7">
        <v>8</v>
      </c>
      <c r="N43" s="7">
        <v>60</v>
      </c>
      <c r="O43" s="7" t="s">
        <v>121</v>
      </c>
      <c r="P43" s="7">
        <v>15</v>
      </c>
      <c r="Q43" s="7">
        <v>19</v>
      </c>
      <c r="R43" s="7">
        <v>21</v>
      </c>
      <c r="S43" s="7">
        <v>25</v>
      </c>
      <c r="T43" s="7">
        <v>166</v>
      </c>
      <c r="U43" s="7">
        <v>124</v>
      </c>
      <c r="V43" s="7">
        <v>67</v>
      </c>
      <c r="W43" s="7">
        <v>84</v>
      </c>
      <c r="X43" s="7">
        <v>5</v>
      </c>
      <c r="Y43" s="7" t="s">
        <v>121</v>
      </c>
      <c r="Z43" s="7" t="s">
        <v>121</v>
      </c>
      <c r="AA43" s="7">
        <v>-22</v>
      </c>
    </row>
    <row r="44" spans="1:27" ht="31" x14ac:dyDescent="0.35">
      <c r="A44" s="10" t="s">
        <v>348</v>
      </c>
      <c r="B44" s="10" t="s">
        <v>348</v>
      </c>
      <c r="C44" s="10" t="s">
        <v>349</v>
      </c>
      <c r="D44" s="7">
        <v>37</v>
      </c>
      <c r="E44" s="7">
        <v>33</v>
      </c>
      <c r="F44" s="7">
        <v>6</v>
      </c>
      <c r="G44" s="7">
        <v>8</v>
      </c>
      <c r="H44" s="7">
        <v>14</v>
      </c>
      <c r="I44" s="7">
        <v>24</v>
      </c>
      <c r="J44" s="7">
        <v>6</v>
      </c>
      <c r="K44" s="7" t="s">
        <v>121</v>
      </c>
      <c r="L44" s="7" t="s">
        <v>277</v>
      </c>
      <c r="M44" s="7" t="s">
        <v>277</v>
      </c>
      <c r="N44" s="7" t="s">
        <v>277</v>
      </c>
      <c r="O44" s="7" t="s">
        <v>277</v>
      </c>
      <c r="P44" s="7" t="s">
        <v>277</v>
      </c>
      <c r="Q44" s="7" t="s">
        <v>277</v>
      </c>
      <c r="R44" s="7" t="s">
        <v>277</v>
      </c>
      <c r="S44" s="7" t="s">
        <v>277</v>
      </c>
      <c r="T44" s="7">
        <v>37</v>
      </c>
      <c r="U44" s="7">
        <v>33</v>
      </c>
      <c r="V44" s="7">
        <v>6</v>
      </c>
      <c r="W44" s="7">
        <v>8</v>
      </c>
      <c r="X44" s="7">
        <v>14</v>
      </c>
      <c r="Y44" s="7">
        <v>24</v>
      </c>
      <c r="Z44" s="7">
        <v>6</v>
      </c>
      <c r="AA44" s="7" t="s">
        <v>121</v>
      </c>
    </row>
    <row r="45" spans="1:27" ht="31" x14ac:dyDescent="0.35">
      <c r="A45" s="10" t="s">
        <v>348</v>
      </c>
      <c r="B45" s="10" t="s">
        <v>348</v>
      </c>
      <c r="C45" s="10" t="s">
        <v>350</v>
      </c>
      <c r="D45" s="7" t="s">
        <v>277</v>
      </c>
      <c r="E45" s="7" t="s">
        <v>277</v>
      </c>
      <c r="F45" s="7" t="s">
        <v>277</v>
      </c>
      <c r="G45" s="7" t="s">
        <v>277</v>
      </c>
      <c r="H45" s="7" t="s">
        <v>277</v>
      </c>
      <c r="I45" s="7" t="s">
        <v>277</v>
      </c>
      <c r="J45" s="7" t="s">
        <v>277</v>
      </c>
      <c r="K45" s="7" t="s">
        <v>277</v>
      </c>
      <c r="L45" s="7">
        <v>71</v>
      </c>
      <c r="M45" s="7">
        <v>57</v>
      </c>
      <c r="N45" s="7">
        <v>59</v>
      </c>
      <c r="O45" s="7">
        <v>79</v>
      </c>
      <c r="P45" s="7">
        <v>66</v>
      </c>
      <c r="Q45" s="7">
        <v>104</v>
      </c>
      <c r="R45" s="7">
        <v>36</v>
      </c>
      <c r="S45" s="7">
        <v>37</v>
      </c>
      <c r="T45" s="7">
        <v>-71</v>
      </c>
      <c r="U45" s="7">
        <v>-57</v>
      </c>
      <c r="V45" s="7">
        <v>-59</v>
      </c>
      <c r="W45" s="7">
        <v>-79</v>
      </c>
      <c r="X45" s="7">
        <v>-66</v>
      </c>
      <c r="Y45" s="7">
        <v>-104</v>
      </c>
      <c r="Z45" s="7">
        <v>-36</v>
      </c>
      <c r="AA45" s="7">
        <v>-37</v>
      </c>
    </row>
    <row r="46" spans="1:27" ht="31" x14ac:dyDescent="0.35">
      <c r="A46" s="10" t="s">
        <v>279</v>
      </c>
      <c r="B46" s="10" t="s">
        <v>279</v>
      </c>
      <c r="C46" s="10" t="s">
        <v>280</v>
      </c>
      <c r="D46" s="7">
        <v>3004</v>
      </c>
      <c r="E46" s="7">
        <v>1035</v>
      </c>
      <c r="F46" s="7">
        <v>1749</v>
      </c>
      <c r="G46" s="7">
        <v>2355</v>
      </c>
      <c r="H46" s="7">
        <v>5965</v>
      </c>
      <c r="I46" s="7">
        <v>6470</v>
      </c>
      <c r="J46" s="7">
        <v>11428</v>
      </c>
      <c r="K46" s="7">
        <v>5753</v>
      </c>
      <c r="L46" s="7">
        <v>394</v>
      </c>
      <c r="M46" s="7">
        <v>1064</v>
      </c>
      <c r="N46" s="7">
        <v>346</v>
      </c>
      <c r="O46" s="7">
        <v>221</v>
      </c>
      <c r="P46" s="7">
        <v>42</v>
      </c>
      <c r="Q46" s="7">
        <v>303</v>
      </c>
      <c r="R46" s="7" t="s">
        <v>121</v>
      </c>
      <c r="S46" s="7">
        <v>855</v>
      </c>
      <c r="T46" s="7">
        <v>2609</v>
      </c>
      <c r="U46" s="7">
        <v>-30</v>
      </c>
      <c r="V46" s="7">
        <v>1403</v>
      </c>
      <c r="W46" s="7">
        <v>2134</v>
      </c>
      <c r="X46" s="7">
        <v>5923</v>
      </c>
      <c r="Y46" s="7">
        <v>6167</v>
      </c>
      <c r="Z46" s="7" t="s">
        <v>121</v>
      </c>
      <c r="AA46" s="7">
        <v>4898</v>
      </c>
    </row>
    <row r="47" spans="1:27" ht="31" x14ac:dyDescent="0.35">
      <c r="A47" s="10" t="s">
        <v>279</v>
      </c>
      <c r="B47" s="10" t="s">
        <v>279</v>
      </c>
      <c r="C47" s="10" t="s">
        <v>282</v>
      </c>
      <c r="D47" s="7">
        <v>850</v>
      </c>
      <c r="E47" s="7">
        <v>852</v>
      </c>
      <c r="F47" s="7">
        <v>815</v>
      </c>
      <c r="G47" s="7">
        <v>921</v>
      </c>
      <c r="H47" s="7">
        <v>1050</v>
      </c>
      <c r="I47" s="7">
        <v>880</v>
      </c>
      <c r="J47" s="7">
        <v>667</v>
      </c>
      <c r="K47" s="7">
        <v>1549</v>
      </c>
      <c r="L47" s="7">
        <v>113</v>
      </c>
      <c r="M47" s="7">
        <v>118</v>
      </c>
      <c r="N47" s="7">
        <v>152</v>
      </c>
      <c r="O47" s="7">
        <v>184</v>
      </c>
      <c r="P47" s="7">
        <v>141</v>
      </c>
      <c r="Q47" s="7">
        <v>211</v>
      </c>
      <c r="R47" s="7" t="s">
        <v>121</v>
      </c>
      <c r="S47" s="7">
        <v>1501</v>
      </c>
      <c r="T47" s="7">
        <v>738</v>
      </c>
      <c r="U47" s="7">
        <v>733</v>
      </c>
      <c r="V47" s="7">
        <v>663</v>
      </c>
      <c r="W47" s="7">
        <v>737</v>
      </c>
      <c r="X47" s="7">
        <v>909</v>
      </c>
      <c r="Y47" s="7">
        <v>669</v>
      </c>
      <c r="Z47" s="7" t="s">
        <v>121</v>
      </c>
      <c r="AA47" s="7">
        <v>48</v>
      </c>
    </row>
    <row r="48" spans="1:27" ht="31" x14ac:dyDescent="0.35">
      <c r="A48" s="10" t="s">
        <v>283</v>
      </c>
      <c r="B48" s="10" t="s">
        <v>283</v>
      </c>
      <c r="C48" s="10" t="s">
        <v>284</v>
      </c>
      <c r="D48" s="10">
        <v>3854</v>
      </c>
      <c r="E48" s="10">
        <v>1886</v>
      </c>
      <c r="F48" s="10">
        <v>2564</v>
      </c>
      <c r="G48" s="10">
        <v>3276</v>
      </c>
      <c r="H48" s="10">
        <v>7015</v>
      </c>
      <c r="I48" s="10">
        <v>7350</v>
      </c>
      <c r="J48" s="10">
        <v>12095</v>
      </c>
      <c r="K48" s="10">
        <v>7302</v>
      </c>
      <c r="L48" s="10">
        <v>507</v>
      </c>
      <c r="M48" s="10">
        <v>1183</v>
      </c>
      <c r="N48" s="10">
        <v>498</v>
      </c>
      <c r="O48" s="10">
        <v>405</v>
      </c>
      <c r="P48" s="10">
        <v>183</v>
      </c>
      <c r="Q48" s="10">
        <v>514</v>
      </c>
      <c r="R48" s="10">
        <v>2291</v>
      </c>
      <c r="S48" s="10">
        <v>2357</v>
      </c>
      <c r="T48" s="10">
        <v>3347</v>
      </c>
      <c r="U48" s="10">
        <v>704</v>
      </c>
      <c r="V48" s="10">
        <v>2066</v>
      </c>
      <c r="W48" s="10">
        <v>2871</v>
      </c>
      <c r="X48" s="10">
        <v>6832</v>
      </c>
      <c r="Y48" s="10">
        <v>6836</v>
      </c>
      <c r="Z48" s="10">
        <v>9804</v>
      </c>
      <c r="AA48" s="10">
        <v>4946</v>
      </c>
    </row>
    <row r="49" spans="1:27" ht="31" x14ac:dyDescent="0.35">
      <c r="A49" s="10" t="s">
        <v>288</v>
      </c>
      <c r="B49" s="10" t="s">
        <v>288</v>
      </c>
      <c r="C49" s="10" t="s">
        <v>286</v>
      </c>
      <c r="D49" s="7">
        <v>8</v>
      </c>
      <c r="E49" s="7" t="s">
        <v>121</v>
      </c>
      <c r="F49" s="7">
        <v>0</v>
      </c>
      <c r="G49" s="7">
        <v>57</v>
      </c>
      <c r="H49" s="7" t="s">
        <v>121</v>
      </c>
      <c r="I49" s="7">
        <v>48</v>
      </c>
      <c r="J49" s="7" t="s">
        <v>121</v>
      </c>
      <c r="K49" s="7">
        <v>4</v>
      </c>
      <c r="L49" s="7">
        <v>2</v>
      </c>
      <c r="M49" s="7" t="s">
        <v>121</v>
      </c>
      <c r="N49" s="7">
        <v>13</v>
      </c>
      <c r="O49" s="7">
        <v>16</v>
      </c>
      <c r="P49" s="7" t="s">
        <v>121</v>
      </c>
      <c r="Q49" s="7">
        <v>23</v>
      </c>
      <c r="R49" s="7">
        <v>8</v>
      </c>
      <c r="S49" s="7">
        <v>4</v>
      </c>
      <c r="T49" s="7">
        <v>6</v>
      </c>
      <c r="U49" s="7">
        <v>-11</v>
      </c>
      <c r="V49" s="7">
        <v>-13</v>
      </c>
      <c r="W49" s="7">
        <v>41</v>
      </c>
      <c r="X49" s="7">
        <v>6</v>
      </c>
      <c r="Y49" s="7">
        <v>25</v>
      </c>
      <c r="Z49" s="7" t="s">
        <v>121</v>
      </c>
      <c r="AA49" s="7">
        <v>0</v>
      </c>
    </row>
    <row r="50" spans="1:27" ht="31" x14ac:dyDescent="0.35">
      <c r="A50" s="10" t="s">
        <v>288</v>
      </c>
      <c r="B50" s="10" t="s">
        <v>288</v>
      </c>
      <c r="C50" s="10" t="s">
        <v>351</v>
      </c>
      <c r="D50" s="7" t="s">
        <v>121</v>
      </c>
      <c r="E50" s="7" t="s">
        <v>121</v>
      </c>
      <c r="F50" s="7">
        <v>0</v>
      </c>
      <c r="G50" s="7">
        <v>0</v>
      </c>
      <c r="H50" s="7">
        <v>0</v>
      </c>
      <c r="I50" s="7">
        <v>0</v>
      </c>
      <c r="J50" s="7" t="s">
        <v>121</v>
      </c>
      <c r="K50" s="7" t="s">
        <v>121</v>
      </c>
      <c r="L50" s="7" t="s">
        <v>121</v>
      </c>
      <c r="M50" s="7" t="s">
        <v>121</v>
      </c>
      <c r="N50" s="7">
        <v>1</v>
      </c>
      <c r="O50" s="7">
        <v>0</v>
      </c>
      <c r="P50" s="7">
        <v>0</v>
      </c>
      <c r="Q50" s="7">
        <v>0</v>
      </c>
      <c r="R50" s="7">
        <v>0</v>
      </c>
      <c r="S50" s="7" t="s">
        <v>121</v>
      </c>
      <c r="T50" s="7" t="s">
        <v>121</v>
      </c>
      <c r="U50" s="7">
        <v>0</v>
      </c>
      <c r="V50" s="7">
        <v>-1</v>
      </c>
      <c r="W50" s="7">
        <v>0</v>
      </c>
      <c r="X50" s="7">
        <v>0</v>
      </c>
      <c r="Y50" s="7">
        <v>0</v>
      </c>
      <c r="Z50" s="7" t="s">
        <v>121</v>
      </c>
      <c r="AA50" s="7">
        <v>0</v>
      </c>
    </row>
    <row r="51" spans="1:27" ht="31" x14ac:dyDescent="0.35">
      <c r="A51" s="10" t="s">
        <v>288</v>
      </c>
      <c r="B51" s="10" t="s">
        <v>288</v>
      </c>
      <c r="C51" s="10" t="s">
        <v>289</v>
      </c>
      <c r="D51" s="7">
        <v>3</v>
      </c>
      <c r="E51" s="7">
        <v>2</v>
      </c>
      <c r="F51" s="7" t="s">
        <v>121</v>
      </c>
      <c r="G51" s="7">
        <v>5</v>
      </c>
      <c r="H51" s="7">
        <v>5</v>
      </c>
      <c r="I51" s="7">
        <v>4</v>
      </c>
      <c r="J51" s="7">
        <v>7</v>
      </c>
      <c r="K51" s="7">
        <v>7</v>
      </c>
      <c r="L51" s="7">
        <v>3</v>
      </c>
      <c r="M51" s="7">
        <v>3</v>
      </c>
      <c r="N51" s="7" t="s">
        <v>121</v>
      </c>
      <c r="O51" s="7">
        <v>16</v>
      </c>
      <c r="P51" s="7">
        <v>8</v>
      </c>
      <c r="Q51" s="7">
        <v>7</v>
      </c>
      <c r="R51" s="7">
        <v>10</v>
      </c>
      <c r="S51" s="7">
        <v>15</v>
      </c>
      <c r="T51" s="7">
        <v>0</v>
      </c>
      <c r="U51" s="7">
        <v>-1</v>
      </c>
      <c r="V51" s="7" t="s">
        <v>121</v>
      </c>
      <c r="W51" s="7">
        <v>-10</v>
      </c>
      <c r="X51" s="7">
        <v>-3</v>
      </c>
      <c r="Y51" s="7">
        <v>-3</v>
      </c>
      <c r="Z51" s="7">
        <v>-3</v>
      </c>
      <c r="AA51" s="7">
        <v>-8</v>
      </c>
    </row>
    <row r="52" spans="1:27" ht="31" x14ac:dyDescent="0.35">
      <c r="A52" s="10" t="s">
        <v>288</v>
      </c>
      <c r="B52" s="10" t="s">
        <v>288</v>
      </c>
      <c r="C52" s="10" t="s">
        <v>352</v>
      </c>
      <c r="D52" s="7">
        <v>20</v>
      </c>
      <c r="E52" s="7" t="s">
        <v>121</v>
      </c>
      <c r="F52" s="7" t="s">
        <v>121</v>
      </c>
      <c r="G52" s="7">
        <v>0</v>
      </c>
      <c r="H52" s="7" t="s">
        <v>121</v>
      </c>
      <c r="I52" s="7">
        <v>0</v>
      </c>
      <c r="J52" s="7">
        <v>0</v>
      </c>
      <c r="K52" s="7" t="s">
        <v>121</v>
      </c>
      <c r="L52" s="7">
        <v>0</v>
      </c>
      <c r="M52" s="7" t="s">
        <v>121</v>
      </c>
      <c r="N52" s="7" t="s">
        <v>121</v>
      </c>
      <c r="O52" s="7">
        <v>2</v>
      </c>
      <c r="P52" s="7" t="s">
        <v>121</v>
      </c>
      <c r="Q52" s="7">
        <v>0</v>
      </c>
      <c r="R52" s="7">
        <v>0</v>
      </c>
      <c r="S52" s="7" t="s">
        <v>121</v>
      </c>
      <c r="T52" s="7">
        <v>19</v>
      </c>
      <c r="U52" s="7">
        <v>12</v>
      </c>
      <c r="V52" s="7" t="s">
        <v>121</v>
      </c>
      <c r="W52" s="7">
        <v>-1</v>
      </c>
      <c r="X52" s="7">
        <v>7</v>
      </c>
      <c r="Y52" s="7">
        <v>0</v>
      </c>
      <c r="Z52" s="7">
        <v>0</v>
      </c>
      <c r="AA52" s="7">
        <v>0</v>
      </c>
    </row>
    <row r="53" spans="1:27" ht="31" x14ac:dyDescent="0.35">
      <c r="A53" s="10" t="s">
        <v>288</v>
      </c>
      <c r="B53" s="10" t="s">
        <v>288</v>
      </c>
      <c r="C53" s="10" t="s">
        <v>353</v>
      </c>
      <c r="D53" s="7" t="s">
        <v>121</v>
      </c>
      <c r="E53" s="7" t="s">
        <v>121</v>
      </c>
      <c r="F53" s="7">
        <v>0</v>
      </c>
      <c r="G53" s="7">
        <v>6</v>
      </c>
      <c r="H53" s="7">
        <v>0</v>
      </c>
      <c r="I53" s="7">
        <v>0</v>
      </c>
      <c r="J53" s="7" t="s">
        <v>121</v>
      </c>
      <c r="K53" s="7" t="s">
        <v>121</v>
      </c>
      <c r="L53" s="7" t="s">
        <v>121</v>
      </c>
      <c r="M53" s="7" t="s">
        <v>121</v>
      </c>
      <c r="N53" s="7">
        <v>1</v>
      </c>
      <c r="O53" s="7">
        <v>2</v>
      </c>
      <c r="P53" s="7">
        <v>0</v>
      </c>
      <c r="Q53" s="7">
        <v>0</v>
      </c>
      <c r="R53" s="7">
        <v>1</v>
      </c>
      <c r="S53" s="7" t="s">
        <v>121</v>
      </c>
      <c r="T53" s="7" t="s">
        <v>121</v>
      </c>
      <c r="U53" s="7">
        <v>0</v>
      </c>
      <c r="V53" s="7">
        <v>-1</v>
      </c>
      <c r="W53" s="7">
        <v>4</v>
      </c>
      <c r="X53" s="7">
        <v>0</v>
      </c>
      <c r="Y53" s="7">
        <v>0</v>
      </c>
      <c r="Z53" s="7" t="s">
        <v>121</v>
      </c>
      <c r="AA53" s="7">
        <v>-2</v>
      </c>
    </row>
    <row r="54" spans="1:27" ht="31" x14ac:dyDescent="0.35">
      <c r="A54" s="10" t="s">
        <v>291</v>
      </c>
      <c r="B54" s="10" t="s">
        <v>291</v>
      </c>
      <c r="C54" s="10" t="s">
        <v>292</v>
      </c>
      <c r="D54" s="10" t="s">
        <v>121</v>
      </c>
      <c r="E54" s="10" t="s">
        <v>121</v>
      </c>
      <c r="F54" s="10" t="s">
        <v>121</v>
      </c>
      <c r="G54" s="10">
        <v>69</v>
      </c>
      <c r="H54" s="10">
        <v>29</v>
      </c>
      <c r="I54" s="10">
        <v>52</v>
      </c>
      <c r="J54" s="10">
        <v>21</v>
      </c>
      <c r="K54" s="10">
        <v>14</v>
      </c>
      <c r="L54" s="10" t="s">
        <v>121</v>
      </c>
      <c r="M54" s="10" t="s">
        <v>121</v>
      </c>
      <c r="N54" s="10" t="s">
        <v>121</v>
      </c>
      <c r="O54" s="10">
        <v>36</v>
      </c>
      <c r="P54" s="10">
        <v>20</v>
      </c>
      <c r="Q54" s="10">
        <v>30</v>
      </c>
      <c r="R54" s="10">
        <v>20</v>
      </c>
      <c r="S54" s="10">
        <v>24</v>
      </c>
      <c r="T54" s="10">
        <v>25</v>
      </c>
      <c r="U54" s="10">
        <v>0</v>
      </c>
      <c r="V54" s="10">
        <v>-20</v>
      </c>
      <c r="W54" s="10">
        <v>33</v>
      </c>
      <c r="X54" s="10">
        <v>9</v>
      </c>
      <c r="Y54" s="10">
        <v>22</v>
      </c>
      <c r="Z54" s="10">
        <v>1</v>
      </c>
      <c r="AA54" s="10">
        <v>-11</v>
      </c>
    </row>
    <row r="55" spans="1:27" ht="31" x14ac:dyDescent="0.35">
      <c r="A55" s="10" t="s">
        <v>354</v>
      </c>
      <c r="B55" s="10" t="s">
        <v>354</v>
      </c>
      <c r="C55" s="10" t="s">
        <v>355</v>
      </c>
      <c r="D55" s="7">
        <v>17</v>
      </c>
      <c r="E55" s="7" t="s">
        <v>121</v>
      </c>
      <c r="F55" s="7" t="s">
        <v>121</v>
      </c>
      <c r="G55" s="7">
        <v>0</v>
      </c>
      <c r="H55" s="7">
        <v>0</v>
      </c>
      <c r="I55" s="7">
        <v>0</v>
      </c>
      <c r="J55" s="7">
        <v>0</v>
      </c>
      <c r="K55" s="7" t="s">
        <v>121</v>
      </c>
      <c r="L55" s="7">
        <v>5</v>
      </c>
      <c r="M55" s="7" t="s">
        <v>121</v>
      </c>
      <c r="N55" s="7" t="s">
        <v>121</v>
      </c>
      <c r="O55" s="7">
        <v>1</v>
      </c>
      <c r="P55" s="7">
        <v>0</v>
      </c>
      <c r="Q55" s="7">
        <v>0</v>
      </c>
      <c r="R55" s="7" t="s">
        <v>121</v>
      </c>
      <c r="S55" s="7">
        <v>0</v>
      </c>
      <c r="T55" s="7">
        <v>12</v>
      </c>
      <c r="U55" s="7">
        <v>16</v>
      </c>
      <c r="V55" s="7">
        <v>14</v>
      </c>
      <c r="W55" s="7">
        <v>0</v>
      </c>
      <c r="X55" s="7">
        <v>0</v>
      </c>
      <c r="Y55" s="7">
        <v>0</v>
      </c>
      <c r="Z55" s="7" t="s">
        <v>121</v>
      </c>
      <c r="AA55" s="7" t="s">
        <v>121</v>
      </c>
    </row>
    <row r="56" spans="1:27" ht="31" x14ac:dyDescent="0.35">
      <c r="A56" s="10" t="s">
        <v>354</v>
      </c>
      <c r="B56" s="10" t="s">
        <v>354</v>
      </c>
      <c r="C56" s="10" t="s">
        <v>356</v>
      </c>
      <c r="D56" s="7">
        <v>127</v>
      </c>
      <c r="E56" s="7" t="s">
        <v>121</v>
      </c>
      <c r="F56" s="7" t="s">
        <v>121</v>
      </c>
      <c r="G56" s="7">
        <v>117</v>
      </c>
      <c r="H56" s="7">
        <v>81</v>
      </c>
      <c r="I56" s="7">
        <v>43</v>
      </c>
      <c r="J56" s="7">
        <v>23</v>
      </c>
      <c r="K56" s="7">
        <v>620</v>
      </c>
      <c r="L56" s="7">
        <v>18</v>
      </c>
      <c r="M56" s="7" t="s">
        <v>121</v>
      </c>
      <c r="N56" s="7" t="s">
        <v>121</v>
      </c>
      <c r="O56" s="7">
        <v>41</v>
      </c>
      <c r="P56" s="7">
        <v>6</v>
      </c>
      <c r="Q56" s="7">
        <v>8</v>
      </c>
      <c r="R56" s="7" t="s">
        <v>121</v>
      </c>
      <c r="S56" s="7">
        <v>61</v>
      </c>
      <c r="T56" s="7">
        <v>109</v>
      </c>
      <c r="U56" s="7">
        <v>67</v>
      </c>
      <c r="V56" s="7">
        <v>27</v>
      </c>
      <c r="W56" s="7">
        <v>76</v>
      </c>
      <c r="X56" s="7">
        <v>75</v>
      </c>
      <c r="Y56" s="7">
        <v>35</v>
      </c>
      <c r="Z56" s="7" t="s">
        <v>121</v>
      </c>
      <c r="AA56" s="7">
        <v>559</v>
      </c>
    </row>
    <row r="57" spans="1:27" ht="31" x14ac:dyDescent="0.35">
      <c r="A57" s="10" t="s">
        <v>354</v>
      </c>
      <c r="B57" s="10" t="s">
        <v>354</v>
      </c>
      <c r="C57" s="10" t="s">
        <v>357</v>
      </c>
      <c r="D57" s="7">
        <v>136</v>
      </c>
      <c r="E57" s="7">
        <v>138</v>
      </c>
      <c r="F57" s="7">
        <v>92</v>
      </c>
      <c r="G57" s="7">
        <v>130</v>
      </c>
      <c r="H57" s="7">
        <v>40</v>
      </c>
      <c r="I57" s="7">
        <v>39</v>
      </c>
      <c r="J57" s="7">
        <v>45</v>
      </c>
      <c r="K57" s="7" t="s">
        <v>121</v>
      </c>
      <c r="L57" s="7">
        <v>29</v>
      </c>
      <c r="M57" s="7">
        <v>18</v>
      </c>
      <c r="N57" s="7">
        <v>46</v>
      </c>
      <c r="O57" s="7">
        <v>19</v>
      </c>
      <c r="P57" s="7">
        <v>13</v>
      </c>
      <c r="Q57" s="7">
        <v>29</v>
      </c>
      <c r="R57" s="7">
        <v>24</v>
      </c>
      <c r="S57" s="7">
        <v>24</v>
      </c>
      <c r="T57" s="7">
        <v>108</v>
      </c>
      <c r="U57" s="7">
        <v>119</v>
      </c>
      <c r="V57" s="7">
        <v>46</v>
      </c>
      <c r="W57" s="7">
        <v>111</v>
      </c>
      <c r="X57" s="7">
        <v>27</v>
      </c>
      <c r="Y57" s="7">
        <v>10</v>
      </c>
      <c r="Z57" s="7">
        <v>20</v>
      </c>
      <c r="AA57" s="7" t="s">
        <v>121</v>
      </c>
    </row>
    <row r="58" spans="1:27" ht="15.5" x14ac:dyDescent="0.35">
      <c r="A58" s="10" t="s">
        <v>304</v>
      </c>
      <c r="B58" s="10" t="s">
        <v>304</v>
      </c>
      <c r="C58" s="10" t="s">
        <v>304</v>
      </c>
      <c r="D58" s="10">
        <v>280</v>
      </c>
      <c r="E58" s="10">
        <v>244</v>
      </c>
      <c r="F58" s="10">
        <v>171</v>
      </c>
      <c r="G58" s="10">
        <v>247</v>
      </c>
      <c r="H58" s="10">
        <v>122</v>
      </c>
      <c r="I58" s="10">
        <v>82</v>
      </c>
      <c r="J58" s="10">
        <v>68</v>
      </c>
      <c r="K58" s="10">
        <v>677</v>
      </c>
      <c r="L58" s="10">
        <v>51</v>
      </c>
      <c r="M58" s="10">
        <v>41</v>
      </c>
      <c r="N58" s="10">
        <v>84</v>
      </c>
      <c r="O58" s="10">
        <v>61</v>
      </c>
      <c r="P58" s="10">
        <v>20</v>
      </c>
      <c r="Q58" s="10">
        <v>37</v>
      </c>
      <c r="R58" s="10">
        <v>31</v>
      </c>
      <c r="S58" s="10">
        <v>86</v>
      </c>
      <c r="T58" s="10">
        <v>229</v>
      </c>
      <c r="U58" s="10">
        <v>203</v>
      </c>
      <c r="V58" s="10">
        <v>87</v>
      </c>
      <c r="W58" s="10">
        <v>186</v>
      </c>
      <c r="X58" s="10">
        <v>102</v>
      </c>
      <c r="Y58" s="10">
        <v>45</v>
      </c>
      <c r="Z58" s="10">
        <v>37</v>
      </c>
      <c r="AA58" s="10">
        <v>591</v>
      </c>
    </row>
    <row r="59" spans="1:27" ht="15.5" x14ac:dyDescent="0.35">
      <c r="A59" s="10" t="s">
        <v>305</v>
      </c>
      <c r="B59" s="10" t="s">
        <v>305</v>
      </c>
      <c r="C59" s="10" t="s">
        <v>306</v>
      </c>
      <c r="D59" s="7" t="s">
        <v>121</v>
      </c>
      <c r="E59" s="7" t="s">
        <v>121</v>
      </c>
      <c r="F59" s="7" t="s">
        <v>121</v>
      </c>
      <c r="G59" s="7" t="s">
        <v>121</v>
      </c>
      <c r="H59" s="7" t="s">
        <v>121</v>
      </c>
      <c r="I59" s="7" t="s">
        <v>121</v>
      </c>
      <c r="J59" s="7" t="s">
        <v>121</v>
      </c>
      <c r="K59" s="7" t="s">
        <v>121</v>
      </c>
      <c r="L59" s="7" t="s">
        <v>121</v>
      </c>
      <c r="M59" s="7" t="s">
        <v>121</v>
      </c>
      <c r="N59" s="7" t="s">
        <v>121</v>
      </c>
      <c r="O59" s="7" t="s">
        <v>121</v>
      </c>
      <c r="P59" s="7" t="s">
        <v>121</v>
      </c>
      <c r="Q59" s="7" t="s">
        <v>121</v>
      </c>
      <c r="R59" s="7">
        <v>131</v>
      </c>
      <c r="S59" s="7">
        <v>371</v>
      </c>
      <c r="T59" s="7">
        <v>3374</v>
      </c>
      <c r="U59" s="7">
        <v>3058</v>
      </c>
      <c r="V59" s="7">
        <v>3544</v>
      </c>
      <c r="W59" s="7">
        <v>3759</v>
      </c>
      <c r="X59" s="7">
        <v>2950</v>
      </c>
      <c r="Y59" s="7">
        <v>2079</v>
      </c>
      <c r="Z59" s="7" t="s">
        <v>121</v>
      </c>
      <c r="AA59" s="7" t="s">
        <v>121</v>
      </c>
    </row>
    <row r="60" spans="1:27" ht="31" x14ac:dyDescent="0.35">
      <c r="A60" s="10" t="s">
        <v>218</v>
      </c>
      <c r="B60" s="10" t="s">
        <v>218</v>
      </c>
      <c r="C60" s="10" t="s">
        <v>181</v>
      </c>
      <c r="D60" s="10">
        <v>13772</v>
      </c>
      <c r="E60" s="10">
        <v>11356</v>
      </c>
      <c r="F60" s="10">
        <v>11941</v>
      </c>
      <c r="G60" s="10">
        <v>13806</v>
      </c>
      <c r="H60" s="10">
        <v>16687</v>
      </c>
      <c r="I60" s="10">
        <v>18664</v>
      </c>
      <c r="J60" s="10">
        <v>21119</v>
      </c>
      <c r="K60" s="10">
        <v>19186</v>
      </c>
      <c r="L60" s="10">
        <v>6120</v>
      </c>
      <c r="M60" s="10">
        <v>6074</v>
      </c>
      <c r="N60" s="10">
        <v>6283</v>
      </c>
      <c r="O60" s="10">
        <v>6690</v>
      </c>
      <c r="P60" s="10">
        <v>6471</v>
      </c>
      <c r="Q60" s="10">
        <v>9803</v>
      </c>
      <c r="R60" s="10">
        <v>9970</v>
      </c>
      <c r="S60" s="10">
        <v>11676</v>
      </c>
      <c r="T60" s="10">
        <v>7652</v>
      </c>
      <c r="U60" s="10">
        <v>5282</v>
      </c>
      <c r="V60" s="10">
        <v>5658</v>
      </c>
      <c r="W60" s="10">
        <v>7115</v>
      </c>
      <c r="X60" s="10">
        <v>10216</v>
      </c>
      <c r="Y60" s="10">
        <v>8861</v>
      </c>
      <c r="Z60" s="10">
        <v>11149</v>
      </c>
      <c r="AA60" s="10">
        <v>7510</v>
      </c>
    </row>
    <row r="61" spans="1:27" ht="15.5" x14ac:dyDescent="0.35">
      <c r="A61" s="6"/>
      <c r="B61" s="6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.5" x14ac:dyDescent="0.35">
      <c r="A62" s="6"/>
      <c r="B62" s="6"/>
      <c r="C62" s="6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.5" x14ac:dyDescent="0.35">
      <c r="A63" s="6"/>
      <c r="B63" s="6"/>
      <c r="C63" s="6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</sheetData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3"/>
  <sheetViews>
    <sheetView workbookViewId="0"/>
  </sheetViews>
  <sheetFormatPr defaultRowHeight="14.5" x14ac:dyDescent="0.35"/>
  <cols>
    <col min="1" max="2" width="32" customWidth="1"/>
    <col min="3" max="3" width="70" customWidth="1"/>
    <col min="4" max="6" width="18" customWidth="1"/>
  </cols>
  <sheetData>
    <row r="1" spans="1:6" ht="20" x14ac:dyDescent="0.4">
      <c r="A1" s="1" t="s">
        <v>385</v>
      </c>
      <c r="B1" s="6"/>
      <c r="C1" s="6"/>
      <c r="D1" s="7"/>
      <c r="E1" s="7"/>
      <c r="F1" s="7"/>
    </row>
    <row r="2" spans="1:6" ht="15.5" x14ac:dyDescent="0.35">
      <c r="A2" s="2" t="s">
        <v>66</v>
      </c>
      <c r="B2" s="6"/>
      <c r="C2" s="6"/>
      <c r="D2" s="7"/>
      <c r="E2" s="7"/>
      <c r="F2" s="7"/>
    </row>
    <row r="3" spans="1:6" ht="15.5" x14ac:dyDescent="0.35">
      <c r="A3" s="8" t="s">
        <v>204</v>
      </c>
      <c r="B3" s="8" t="s">
        <v>221</v>
      </c>
      <c r="C3" s="8" t="s">
        <v>222</v>
      </c>
      <c r="D3" s="9" t="s">
        <v>183</v>
      </c>
      <c r="E3" s="9" t="s">
        <v>184</v>
      </c>
      <c r="F3" s="9" t="s">
        <v>185</v>
      </c>
    </row>
    <row r="4" spans="1:6" ht="31" x14ac:dyDescent="0.35">
      <c r="A4" s="10" t="s">
        <v>308</v>
      </c>
      <c r="B4" s="10" t="s">
        <v>308</v>
      </c>
      <c r="C4" s="5" t="s">
        <v>359</v>
      </c>
      <c r="D4" s="15" t="s">
        <v>121</v>
      </c>
      <c r="E4" s="15">
        <v>43</v>
      </c>
      <c r="F4" s="15" t="s">
        <v>121</v>
      </c>
    </row>
    <row r="5" spans="1:6" ht="31" x14ac:dyDescent="0.35">
      <c r="A5" s="10" t="s">
        <v>308</v>
      </c>
      <c r="B5" s="10" t="s">
        <v>308</v>
      </c>
      <c r="C5" s="5" t="s">
        <v>360</v>
      </c>
      <c r="D5" s="15" t="s">
        <v>121</v>
      </c>
      <c r="E5" s="15">
        <v>0</v>
      </c>
      <c r="F5" s="15" t="s">
        <v>121</v>
      </c>
    </row>
    <row r="6" spans="1:6" ht="31" x14ac:dyDescent="0.35">
      <c r="A6" s="10" t="s">
        <v>311</v>
      </c>
      <c r="B6" s="10" t="s">
        <v>311</v>
      </c>
      <c r="C6" s="5" t="s">
        <v>311</v>
      </c>
      <c r="D6" s="15">
        <v>57</v>
      </c>
      <c r="E6" s="15">
        <v>43</v>
      </c>
      <c r="F6" s="15">
        <v>14</v>
      </c>
    </row>
    <row r="7" spans="1:6" ht="46.5" x14ac:dyDescent="0.35">
      <c r="A7" s="10" t="s">
        <v>313</v>
      </c>
      <c r="B7" s="10" t="s">
        <v>313</v>
      </c>
      <c r="C7" s="5" t="s">
        <v>361</v>
      </c>
      <c r="D7" s="15" t="s">
        <v>121</v>
      </c>
      <c r="E7" s="15" t="s">
        <v>121</v>
      </c>
      <c r="F7" s="15" t="s">
        <v>121</v>
      </c>
    </row>
    <row r="8" spans="1:6" ht="46.5" x14ac:dyDescent="0.35">
      <c r="A8" s="10" t="s">
        <v>313</v>
      </c>
      <c r="B8" s="10" t="s">
        <v>313</v>
      </c>
      <c r="C8" s="5" t="s">
        <v>315</v>
      </c>
      <c r="D8" s="15">
        <v>266</v>
      </c>
      <c r="E8" s="15">
        <v>873</v>
      </c>
      <c r="F8" s="15">
        <v>-607</v>
      </c>
    </row>
    <row r="9" spans="1:6" ht="46.5" x14ac:dyDescent="0.35">
      <c r="A9" s="10" t="s">
        <v>313</v>
      </c>
      <c r="B9" s="10" t="s">
        <v>313</v>
      </c>
      <c r="C9" s="5" t="s">
        <v>362</v>
      </c>
      <c r="D9" s="15" t="s">
        <v>121</v>
      </c>
      <c r="E9" s="15" t="s">
        <v>121</v>
      </c>
      <c r="F9" s="15" t="s">
        <v>121</v>
      </c>
    </row>
    <row r="10" spans="1:6" ht="46.5" x14ac:dyDescent="0.35">
      <c r="A10" s="10" t="s">
        <v>317</v>
      </c>
      <c r="B10" s="10" t="s">
        <v>317</v>
      </c>
      <c r="C10" s="5" t="s">
        <v>317</v>
      </c>
      <c r="D10" s="15">
        <v>565</v>
      </c>
      <c r="E10" s="16">
        <v>1044</v>
      </c>
      <c r="F10" s="15">
        <v>-479</v>
      </c>
    </row>
    <row r="11" spans="1:6" ht="31" x14ac:dyDescent="0.35">
      <c r="A11" s="10" t="s">
        <v>241</v>
      </c>
      <c r="B11" s="10" t="s">
        <v>241</v>
      </c>
      <c r="C11" s="5" t="s">
        <v>363</v>
      </c>
      <c r="D11" s="15">
        <v>12</v>
      </c>
      <c r="E11" s="15">
        <v>105</v>
      </c>
      <c r="F11" s="15">
        <v>-93</v>
      </c>
    </row>
    <row r="12" spans="1:6" ht="31" x14ac:dyDescent="0.35">
      <c r="A12" s="10" t="s">
        <v>241</v>
      </c>
      <c r="B12" s="10" t="s">
        <v>241</v>
      </c>
      <c r="C12" s="5" t="s">
        <v>319</v>
      </c>
      <c r="D12" s="15">
        <v>631</v>
      </c>
      <c r="E12" s="16">
        <v>1770</v>
      </c>
      <c r="F12" s="16">
        <v>-1139</v>
      </c>
    </row>
    <row r="13" spans="1:6" ht="31" x14ac:dyDescent="0.35">
      <c r="A13" s="10" t="s">
        <v>241</v>
      </c>
      <c r="B13" s="10" t="s">
        <v>241</v>
      </c>
      <c r="C13" s="5" t="s">
        <v>364</v>
      </c>
      <c r="D13" s="15">
        <v>928</v>
      </c>
      <c r="E13" s="15">
        <v>716</v>
      </c>
      <c r="F13" s="15">
        <v>212</v>
      </c>
    </row>
    <row r="14" spans="1:6" ht="31" x14ac:dyDescent="0.35">
      <c r="A14" s="10" t="s">
        <v>241</v>
      </c>
      <c r="B14" s="10" t="s">
        <v>241</v>
      </c>
      <c r="C14" s="5" t="s">
        <v>246</v>
      </c>
      <c r="D14" s="15">
        <v>2</v>
      </c>
      <c r="E14" s="15">
        <v>37</v>
      </c>
      <c r="F14" s="15">
        <v>-35</v>
      </c>
    </row>
    <row r="15" spans="1:6" ht="31" x14ac:dyDescent="0.35">
      <c r="A15" s="10" t="s">
        <v>241</v>
      </c>
      <c r="B15" s="10" t="s">
        <v>241</v>
      </c>
      <c r="C15" s="5" t="s">
        <v>321</v>
      </c>
      <c r="D15" s="15">
        <v>3</v>
      </c>
      <c r="E15" s="15">
        <v>7</v>
      </c>
      <c r="F15" s="15">
        <v>-4</v>
      </c>
    </row>
    <row r="16" spans="1:6" ht="31" x14ac:dyDescent="0.35">
      <c r="A16" s="10" t="s">
        <v>241</v>
      </c>
      <c r="B16" s="10" t="s">
        <v>241</v>
      </c>
      <c r="C16" s="5" t="s">
        <v>249</v>
      </c>
      <c r="D16" s="15">
        <v>3</v>
      </c>
      <c r="E16" s="15">
        <v>35</v>
      </c>
      <c r="F16" s="15">
        <v>-32</v>
      </c>
    </row>
    <row r="17" spans="1:6" ht="31" x14ac:dyDescent="0.35">
      <c r="A17" s="10" t="s">
        <v>241</v>
      </c>
      <c r="B17" s="10" t="s">
        <v>241</v>
      </c>
      <c r="C17" s="5" t="s">
        <v>322</v>
      </c>
      <c r="D17" s="15">
        <v>36</v>
      </c>
      <c r="E17" s="15">
        <v>20</v>
      </c>
      <c r="F17" s="15">
        <v>16</v>
      </c>
    </row>
    <row r="18" spans="1:6" ht="31" x14ac:dyDescent="0.35">
      <c r="A18" s="10" t="s">
        <v>241</v>
      </c>
      <c r="B18" s="10" t="s">
        <v>241</v>
      </c>
      <c r="C18" s="5" t="s">
        <v>323</v>
      </c>
      <c r="D18" s="15">
        <v>139</v>
      </c>
      <c r="E18" s="15">
        <v>152</v>
      </c>
      <c r="F18" s="15">
        <v>-13</v>
      </c>
    </row>
    <row r="19" spans="1:6" ht="31" x14ac:dyDescent="0.35">
      <c r="A19" s="10" t="s">
        <v>241</v>
      </c>
      <c r="B19" s="10" t="s">
        <v>241</v>
      </c>
      <c r="C19" s="5" t="s">
        <v>324</v>
      </c>
      <c r="D19" s="15">
        <v>2</v>
      </c>
      <c r="E19" s="15">
        <v>4</v>
      </c>
      <c r="F19" s="15">
        <v>-2</v>
      </c>
    </row>
    <row r="20" spans="1:6" ht="31" x14ac:dyDescent="0.35">
      <c r="A20" s="10" t="s">
        <v>241</v>
      </c>
      <c r="B20" s="10" t="s">
        <v>241</v>
      </c>
      <c r="C20" s="5" t="s">
        <v>365</v>
      </c>
      <c r="D20" s="15">
        <v>499</v>
      </c>
      <c r="E20" s="15">
        <v>714</v>
      </c>
      <c r="F20" s="15">
        <v>-215</v>
      </c>
    </row>
    <row r="21" spans="1:6" ht="31" x14ac:dyDescent="0.35">
      <c r="A21" s="10" t="s">
        <v>241</v>
      </c>
      <c r="B21" s="10" t="s">
        <v>241</v>
      </c>
      <c r="C21" s="5" t="s">
        <v>366</v>
      </c>
      <c r="D21" s="16">
        <v>2159</v>
      </c>
      <c r="E21" s="16">
        <v>1919</v>
      </c>
      <c r="F21" s="15">
        <v>240</v>
      </c>
    </row>
    <row r="22" spans="1:6" ht="31" x14ac:dyDescent="0.35">
      <c r="A22" s="10" t="s">
        <v>257</v>
      </c>
      <c r="B22" s="10" t="s">
        <v>257</v>
      </c>
      <c r="C22" s="5" t="s">
        <v>257</v>
      </c>
      <c r="D22" s="16">
        <v>4415</v>
      </c>
      <c r="E22" s="16">
        <v>5479</v>
      </c>
      <c r="F22" s="16">
        <v>-1065</v>
      </c>
    </row>
    <row r="23" spans="1:6" ht="31" x14ac:dyDescent="0.35">
      <c r="A23" s="10" t="s">
        <v>325</v>
      </c>
      <c r="B23" s="10" t="s">
        <v>325</v>
      </c>
      <c r="C23" s="5" t="s">
        <v>367</v>
      </c>
      <c r="D23" s="15">
        <v>204</v>
      </c>
      <c r="E23" s="15">
        <v>75</v>
      </c>
      <c r="F23" s="15">
        <v>129</v>
      </c>
    </row>
    <row r="24" spans="1:6" ht="31" x14ac:dyDescent="0.35">
      <c r="A24" s="10" t="s">
        <v>325</v>
      </c>
      <c r="B24" s="10" t="s">
        <v>325</v>
      </c>
      <c r="C24" s="5" t="s">
        <v>368</v>
      </c>
      <c r="D24" s="15">
        <v>32</v>
      </c>
      <c r="E24" s="15">
        <v>72</v>
      </c>
      <c r="F24" s="15">
        <v>-41</v>
      </c>
    </row>
    <row r="25" spans="1:6" ht="31" x14ac:dyDescent="0.35">
      <c r="A25" s="10" t="s">
        <v>328</v>
      </c>
      <c r="B25" s="10" t="s">
        <v>328</v>
      </c>
      <c r="C25" s="5" t="s">
        <v>328</v>
      </c>
      <c r="D25" s="15">
        <v>236</v>
      </c>
      <c r="E25" s="15">
        <v>147</v>
      </c>
      <c r="F25" s="15">
        <v>88</v>
      </c>
    </row>
    <row r="26" spans="1:6" ht="31" x14ac:dyDescent="0.35">
      <c r="A26" s="10" t="s">
        <v>330</v>
      </c>
      <c r="B26" s="10" t="s">
        <v>331</v>
      </c>
      <c r="C26" s="5" t="s">
        <v>332</v>
      </c>
      <c r="D26" s="15" t="s">
        <v>121</v>
      </c>
      <c r="E26" s="15" t="s">
        <v>121</v>
      </c>
      <c r="F26" s="15" t="s">
        <v>121</v>
      </c>
    </row>
    <row r="27" spans="1:6" ht="31" x14ac:dyDescent="0.35">
      <c r="A27" s="10" t="s">
        <v>330</v>
      </c>
      <c r="B27" s="10" t="s">
        <v>331</v>
      </c>
      <c r="C27" s="5" t="s">
        <v>333</v>
      </c>
      <c r="D27" s="15" t="s">
        <v>121</v>
      </c>
      <c r="E27" s="15">
        <v>523</v>
      </c>
      <c r="F27" s="15" t="s">
        <v>121</v>
      </c>
    </row>
    <row r="28" spans="1:6" ht="62" x14ac:dyDescent="0.35">
      <c r="A28" s="10" t="s">
        <v>330</v>
      </c>
      <c r="B28" s="10" t="s">
        <v>334</v>
      </c>
      <c r="C28" s="5" t="s">
        <v>335</v>
      </c>
      <c r="D28" s="15" t="s">
        <v>121</v>
      </c>
      <c r="E28" s="15">
        <v>1</v>
      </c>
      <c r="F28" s="15" t="s">
        <v>121</v>
      </c>
    </row>
    <row r="29" spans="1:6" ht="62" x14ac:dyDescent="0.35">
      <c r="A29" s="10" t="s">
        <v>330</v>
      </c>
      <c r="B29" s="10" t="s">
        <v>334</v>
      </c>
      <c r="C29" s="5" t="s">
        <v>336</v>
      </c>
      <c r="D29" s="15" t="s">
        <v>121</v>
      </c>
      <c r="E29" s="15" t="s">
        <v>121</v>
      </c>
      <c r="F29" s="15">
        <v>-57</v>
      </c>
    </row>
    <row r="30" spans="1:6" ht="62" x14ac:dyDescent="0.35">
      <c r="A30" s="10" t="s">
        <v>330</v>
      </c>
      <c r="B30" s="10" t="s">
        <v>337</v>
      </c>
      <c r="C30" s="5" t="s">
        <v>338</v>
      </c>
      <c r="D30" s="15" t="s">
        <v>121</v>
      </c>
      <c r="E30" s="15" t="s">
        <v>121</v>
      </c>
      <c r="F30" s="15" t="s">
        <v>121</v>
      </c>
    </row>
    <row r="31" spans="1:6" ht="62" x14ac:dyDescent="0.35">
      <c r="A31" s="10" t="s">
        <v>330</v>
      </c>
      <c r="B31" s="10" t="s">
        <v>337</v>
      </c>
      <c r="C31" s="5" t="s">
        <v>339</v>
      </c>
      <c r="D31" s="15">
        <v>5</v>
      </c>
      <c r="E31" s="15">
        <v>38</v>
      </c>
      <c r="F31" s="15">
        <v>-34</v>
      </c>
    </row>
    <row r="32" spans="1:6" ht="15.5" x14ac:dyDescent="0.35">
      <c r="A32" s="10" t="s">
        <v>340</v>
      </c>
      <c r="B32" s="10" t="s">
        <v>340</v>
      </c>
      <c r="C32" s="5" t="s">
        <v>340</v>
      </c>
      <c r="D32" s="15">
        <v>526</v>
      </c>
      <c r="E32" s="15">
        <v>870</v>
      </c>
      <c r="F32" s="15">
        <v>-344</v>
      </c>
    </row>
    <row r="33" spans="1:6" ht="31" x14ac:dyDescent="0.35">
      <c r="A33" s="10" t="s">
        <v>341</v>
      </c>
      <c r="B33" s="10" t="s">
        <v>341</v>
      </c>
      <c r="C33" s="5" t="s">
        <v>342</v>
      </c>
      <c r="D33" s="15">
        <v>6</v>
      </c>
      <c r="E33" s="15">
        <v>178</v>
      </c>
      <c r="F33" s="15">
        <v>-172</v>
      </c>
    </row>
    <row r="34" spans="1:6" ht="31" x14ac:dyDescent="0.35">
      <c r="A34" s="10" t="s">
        <v>341</v>
      </c>
      <c r="B34" s="10" t="s">
        <v>341</v>
      </c>
      <c r="C34" s="5" t="s">
        <v>343</v>
      </c>
      <c r="D34" s="15">
        <v>7</v>
      </c>
      <c r="E34" s="15">
        <v>41</v>
      </c>
      <c r="F34" s="15">
        <v>-35</v>
      </c>
    </row>
    <row r="35" spans="1:6" ht="31" x14ac:dyDescent="0.35">
      <c r="A35" s="10" t="s">
        <v>341</v>
      </c>
      <c r="B35" s="10" t="s">
        <v>341</v>
      </c>
      <c r="C35" s="5" t="s">
        <v>344</v>
      </c>
      <c r="D35" s="16">
        <v>1429</v>
      </c>
      <c r="E35" s="16">
        <v>1079</v>
      </c>
      <c r="F35" s="15">
        <v>350</v>
      </c>
    </row>
    <row r="36" spans="1:6" ht="31" x14ac:dyDescent="0.35">
      <c r="A36" s="10" t="s">
        <v>341</v>
      </c>
      <c r="B36" s="10" t="s">
        <v>341</v>
      </c>
      <c r="C36" s="5" t="s">
        <v>266</v>
      </c>
      <c r="D36" s="15" t="s">
        <v>121</v>
      </c>
      <c r="E36" s="15">
        <v>2</v>
      </c>
      <c r="F36" s="15" t="s">
        <v>121</v>
      </c>
    </row>
    <row r="37" spans="1:6" ht="31" x14ac:dyDescent="0.35">
      <c r="A37" s="10" t="s">
        <v>341</v>
      </c>
      <c r="B37" s="10" t="s">
        <v>341</v>
      </c>
      <c r="C37" s="5" t="s">
        <v>265</v>
      </c>
      <c r="D37" s="15" t="s">
        <v>121</v>
      </c>
      <c r="E37" s="15">
        <v>0</v>
      </c>
      <c r="F37" s="15" t="s">
        <v>121</v>
      </c>
    </row>
    <row r="38" spans="1:6" ht="31" x14ac:dyDescent="0.35">
      <c r="A38" s="10" t="s">
        <v>341</v>
      </c>
      <c r="B38" s="10" t="s">
        <v>341</v>
      </c>
      <c r="C38" s="5" t="s">
        <v>345</v>
      </c>
      <c r="D38" s="15">
        <v>3</v>
      </c>
      <c r="E38" s="15">
        <v>71</v>
      </c>
      <c r="F38" s="15">
        <v>-68</v>
      </c>
    </row>
    <row r="39" spans="1:6" ht="46.5" x14ac:dyDescent="0.35">
      <c r="A39" s="10" t="s">
        <v>346</v>
      </c>
      <c r="B39" s="10" t="s">
        <v>346</v>
      </c>
      <c r="C39" s="5" t="s">
        <v>346</v>
      </c>
      <c r="D39" s="16">
        <v>1446</v>
      </c>
      <c r="E39" s="15">
        <v>1372</v>
      </c>
      <c r="F39" s="15">
        <v>74</v>
      </c>
    </row>
    <row r="40" spans="1:6" ht="15.5" x14ac:dyDescent="0.35">
      <c r="A40" s="10" t="s">
        <v>269</v>
      </c>
      <c r="B40" s="10" t="s">
        <v>269</v>
      </c>
      <c r="C40" s="5" t="s">
        <v>369</v>
      </c>
      <c r="D40" s="15" t="s">
        <v>121</v>
      </c>
      <c r="E40" s="15" t="s">
        <v>121</v>
      </c>
      <c r="F40" s="15" t="s">
        <v>121</v>
      </c>
    </row>
    <row r="41" spans="1:6" ht="15.5" x14ac:dyDescent="0.35">
      <c r="A41" s="10" t="s">
        <v>269</v>
      </c>
      <c r="B41" s="10" t="s">
        <v>269</v>
      </c>
      <c r="C41" s="5" t="s">
        <v>370</v>
      </c>
      <c r="D41" s="15">
        <v>25</v>
      </c>
      <c r="E41" s="15">
        <v>2</v>
      </c>
      <c r="F41" s="15">
        <v>23</v>
      </c>
    </row>
    <row r="42" spans="1:6" ht="15.5" x14ac:dyDescent="0.35">
      <c r="A42" s="10" t="s">
        <v>272</v>
      </c>
      <c r="B42" s="10" t="s">
        <v>272</v>
      </c>
      <c r="C42" s="5" t="s">
        <v>272</v>
      </c>
      <c r="D42" s="15" t="s">
        <v>121</v>
      </c>
      <c r="E42" s="15" t="s">
        <v>121</v>
      </c>
      <c r="F42" s="15" t="s">
        <v>121</v>
      </c>
    </row>
    <row r="43" spans="1:6" ht="15.5" x14ac:dyDescent="0.35">
      <c r="A43" s="10" t="s">
        <v>273</v>
      </c>
      <c r="B43" s="10" t="s">
        <v>273</v>
      </c>
      <c r="C43" s="5" t="s">
        <v>274</v>
      </c>
      <c r="D43" s="15">
        <v>2</v>
      </c>
      <c r="E43" s="15">
        <v>17</v>
      </c>
      <c r="F43" s="15">
        <v>-15</v>
      </c>
    </row>
    <row r="44" spans="1:6" ht="31" x14ac:dyDescent="0.35">
      <c r="A44" s="10" t="s">
        <v>348</v>
      </c>
      <c r="B44" s="10" t="s">
        <v>348</v>
      </c>
      <c r="C44" s="5" t="s">
        <v>371</v>
      </c>
      <c r="D44" s="15">
        <v>22</v>
      </c>
      <c r="E44" s="15" t="s">
        <v>277</v>
      </c>
      <c r="F44" s="15">
        <v>22</v>
      </c>
    </row>
    <row r="45" spans="1:6" ht="31" x14ac:dyDescent="0.35">
      <c r="A45" s="10" t="s">
        <v>348</v>
      </c>
      <c r="B45" s="10" t="s">
        <v>348</v>
      </c>
      <c r="C45" s="5" t="s">
        <v>372</v>
      </c>
      <c r="D45" s="15" t="s">
        <v>277</v>
      </c>
      <c r="E45" s="15">
        <v>33</v>
      </c>
      <c r="F45" s="15">
        <v>-33</v>
      </c>
    </row>
    <row r="46" spans="1:6" ht="31" x14ac:dyDescent="0.35">
      <c r="A46" s="10" t="s">
        <v>279</v>
      </c>
      <c r="B46" s="10" t="s">
        <v>279</v>
      </c>
      <c r="C46" s="5" t="s">
        <v>280</v>
      </c>
      <c r="D46" s="15" t="s">
        <v>121</v>
      </c>
      <c r="E46" s="15" t="s">
        <v>121</v>
      </c>
      <c r="F46" s="15" t="s">
        <v>121</v>
      </c>
    </row>
    <row r="47" spans="1:6" ht="31" x14ac:dyDescent="0.35">
      <c r="A47" s="10" t="s">
        <v>279</v>
      </c>
      <c r="B47" s="10" t="s">
        <v>279</v>
      </c>
      <c r="C47" s="5" t="s">
        <v>373</v>
      </c>
      <c r="D47" s="15">
        <v>823</v>
      </c>
      <c r="E47" s="15">
        <v>859</v>
      </c>
      <c r="F47" s="15">
        <v>-36</v>
      </c>
    </row>
    <row r="48" spans="1:6" ht="31" x14ac:dyDescent="0.35">
      <c r="A48" s="10" t="s">
        <v>283</v>
      </c>
      <c r="B48" s="10" t="s">
        <v>283</v>
      </c>
      <c r="C48" s="5" t="s">
        <v>283</v>
      </c>
      <c r="D48" s="15" t="s">
        <v>121</v>
      </c>
      <c r="E48" s="15" t="s">
        <v>121</v>
      </c>
      <c r="F48" s="15" t="s">
        <v>121</v>
      </c>
    </row>
    <row r="49" spans="1:6" ht="31" x14ac:dyDescent="0.35">
      <c r="A49" s="10" t="s">
        <v>288</v>
      </c>
      <c r="B49" s="10" t="s">
        <v>288</v>
      </c>
      <c r="C49" s="5" t="s">
        <v>374</v>
      </c>
      <c r="D49" s="15" t="s">
        <v>121</v>
      </c>
      <c r="E49" s="15">
        <v>3</v>
      </c>
      <c r="F49" s="15" t="s">
        <v>121</v>
      </c>
    </row>
    <row r="50" spans="1:6" ht="31" x14ac:dyDescent="0.35">
      <c r="A50" s="10" t="s">
        <v>288</v>
      </c>
      <c r="B50" s="10" t="s">
        <v>288</v>
      </c>
      <c r="C50" s="5" t="s">
        <v>351</v>
      </c>
      <c r="D50" s="15" t="s">
        <v>121</v>
      </c>
      <c r="E50" s="15">
        <v>2</v>
      </c>
      <c r="F50" s="15" t="s">
        <v>121</v>
      </c>
    </row>
    <row r="51" spans="1:6" ht="31" x14ac:dyDescent="0.35">
      <c r="A51" s="10" t="s">
        <v>288</v>
      </c>
      <c r="B51" s="10" t="s">
        <v>288</v>
      </c>
      <c r="C51" s="5" t="s">
        <v>375</v>
      </c>
      <c r="D51" s="15" t="s">
        <v>121</v>
      </c>
      <c r="E51" s="15">
        <v>9</v>
      </c>
      <c r="F51" s="15" t="s">
        <v>121</v>
      </c>
    </row>
    <row r="52" spans="1:6" ht="31" x14ac:dyDescent="0.35">
      <c r="A52" s="10" t="s">
        <v>288</v>
      </c>
      <c r="B52" s="10" t="s">
        <v>288</v>
      </c>
      <c r="C52" s="5" t="s">
        <v>376</v>
      </c>
      <c r="D52" s="15" t="s">
        <v>121</v>
      </c>
      <c r="E52" s="15">
        <v>2</v>
      </c>
      <c r="F52" s="15" t="s">
        <v>121</v>
      </c>
    </row>
    <row r="53" spans="1:6" ht="31" x14ac:dyDescent="0.35">
      <c r="A53" s="10" t="s">
        <v>288</v>
      </c>
      <c r="B53" s="10" t="s">
        <v>288</v>
      </c>
      <c r="C53" s="5" t="s">
        <v>377</v>
      </c>
      <c r="D53" s="15">
        <v>0</v>
      </c>
      <c r="E53" s="15">
        <v>4</v>
      </c>
      <c r="F53" s="15">
        <v>-3</v>
      </c>
    </row>
    <row r="54" spans="1:6" ht="31" x14ac:dyDescent="0.35">
      <c r="A54" s="10" t="s">
        <v>291</v>
      </c>
      <c r="B54" s="10" t="s">
        <v>291</v>
      </c>
      <c r="C54" s="5" t="s">
        <v>291</v>
      </c>
      <c r="D54" s="15">
        <v>11</v>
      </c>
      <c r="E54" s="15">
        <v>19</v>
      </c>
      <c r="F54" s="15">
        <v>-8</v>
      </c>
    </row>
    <row r="55" spans="1:6" ht="31" x14ac:dyDescent="0.35">
      <c r="A55" s="10" t="s">
        <v>354</v>
      </c>
      <c r="B55" s="10" t="s">
        <v>354</v>
      </c>
      <c r="C55" s="5" t="s">
        <v>355</v>
      </c>
      <c r="D55" s="15" t="s">
        <v>121</v>
      </c>
      <c r="E55" s="15">
        <v>0</v>
      </c>
      <c r="F55" s="15">
        <v>0</v>
      </c>
    </row>
    <row r="56" spans="1:6" ht="31" x14ac:dyDescent="0.35">
      <c r="A56" s="10" t="s">
        <v>354</v>
      </c>
      <c r="B56" s="10" t="s">
        <v>354</v>
      </c>
      <c r="C56" s="5" t="s">
        <v>356</v>
      </c>
      <c r="D56" s="15" t="s">
        <v>121</v>
      </c>
      <c r="E56" s="15">
        <v>36</v>
      </c>
      <c r="F56" s="15">
        <v>558</v>
      </c>
    </row>
    <row r="57" spans="1:6" ht="31" x14ac:dyDescent="0.35">
      <c r="A57" s="10" t="s">
        <v>354</v>
      </c>
      <c r="B57" s="10" t="s">
        <v>354</v>
      </c>
      <c r="C57" s="5" t="s">
        <v>378</v>
      </c>
      <c r="D57" s="15" t="s">
        <v>121</v>
      </c>
      <c r="E57" s="15">
        <v>27</v>
      </c>
      <c r="F57" s="15">
        <v>92</v>
      </c>
    </row>
    <row r="58" spans="1:6" ht="15.5" x14ac:dyDescent="0.35">
      <c r="A58" s="10" t="s">
        <v>304</v>
      </c>
      <c r="B58" s="10" t="s">
        <v>304</v>
      </c>
      <c r="C58" s="5" t="s">
        <v>304</v>
      </c>
      <c r="D58" s="15">
        <v>713</v>
      </c>
      <c r="E58" s="15">
        <v>63</v>
      </c>
      <c r="F58" s="15">
        <v>650</v>
      </c>
    </row>
    <row r="59" spans="1:6" ht="15.5" x14ac:dyDescent="0.35">
      <c r="A59" s="10" t="s">
        <v>305</v>
      </c>
      <c r="B59" s="10" t="s">
        <v>305</v>
      </c>
      <c r="C59" s="5" t="s">
        <v>305</v>
      </c>
      <c r="D59" s="15" t="s">
        <v>121</v>
      </c>
      <c r="E59" s="15">
        <v>134</v>
      </c>
      <c r="F59" s="16">
        <v>2314</v>
      </c>
    </row>
    <row r="60" spans="1:6" ht="31" x14ac:dyDescent="0.35">
      <c r="A60" s="10" t="s">
        <v>218</v>
      </c>
      <c r="B60" s="10" t="s">
        <v>218</v>
      </c>
      <c r="C60" s="5" t="s">
        <v>218</v>
      </c>
      <c r="D60" s="16">
        <v>16929</v>
      </c>
      <c r="E60" s="16">
        <v>18448</v>
      </c>
      <c r="F60" s="16">
        <v>-1519</v>
      </c>
    </row>
    <row r="61" spans="1:6" ht="15.5" x14ac:dyDescent="0.35">
      <c r="A61" s="6"/>
      <c r="B61" s="6"/>
      <c r="C61" s="6"/>
      <c r="D61" s="7"/>
      <c r="E61" s="7"/>
      <c r="F61" s="7"/>
    </row>
    <row r="62" spans="1:6" ht="15.5" x14ac:dyDescent="0.35">
      <c r="A62" s="6"/>
      <c r="B62" s="6"/>
      <c r="C62" s="6"/>
      <c r="D62" s="7"/>
      <c r="E62" s="7"/>
      <c r="F62" s="7"/>
    </row>
    <row r="63" spans="1:6" ht="15.5" x14ac:dyDescent="0.35">
      <c r="A63" s="6"/>
      <c r="B63" s="6"/>
      <c r="C63" s="6"/>
      <c r="D63" s="7"/>
      <c r="E63" s="7"/>
      <c r="F63" s="7"/>
    </row>
  </sheetData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workbookViewId="0"/>
  </sheetViews>
  <sheetFormatPr defaultRowHeight="14.5" x14ac:dyDescent="0.35"/>
  <cols>
    <col min="1" max="2" width="32" customWidth="1"/>
    <col min="3" max="3" width="70" customWidth="1"/>
    <col min="4" max="15" width="18" customWidth="1"/>
  </cols>
  <sheetData>
    <row r="1" spans="1:15" ht="20" x14ac:dyDescent="0.4">
      <c r="A1" s="1" t="s">
        <v>386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5.5" x14ac:dyDescent="0.35">
      <c r="A2" s="2" t="s">
        <v>66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5.5" x14ac:dyDescent="0.35">
      <c r="A3" s="8" t="s">
        <v>204</v>
      </c>
      <c r="B3" s="8" t="s">
        <v>221</v>
      </c>
      <c r="C3" s="8" t="s">
        <v>222</v>
      </c>
      <c r="D3" s="9" t="s">
        <v>223</v>
      </c>
      <c r="E3" s="9" t="s">
        <v>224</v>
      </c>
      <c r="F3" s="9" t="s">
        <v>225</v>
      </c>
      <c r="G3" s="9" t="s">
        <v>226</v>
      </c>
      <c r="H3" s="9" t="s">
        <v>227</v>
      </c>
      <c r="I3" s="9" t="s">
        <v>228</v>
      </c>
      <c r="J3" s="9" t="s">
        <v>229</v>
      </c>
      <c r="K3" s="9" t="s">
        <v>230</v>
      </c>
      <c r="L3" s="9" t="s">
        <v>231</v>
      </c>
      <c r="M3" s="9" t="s">
        <v>232</v>
      </c>
      <c r="N3" s="9" t="s">
        <v>233</v>
      </c>
      <c r="O3" s="9" t="s">
        <v>234</v>
      </c>
    </row>
    <row r="4" spans="1:15" ht="31" x14ac:dyDescent="0.35">
      <c r="A4" s="10" t="s">
        <v>235</v>
      </c>
      <c r="B4" s="10" t="s">
        <v>235</v>
      </c>
      <c r="C4" s="10" t="s">
        <v>236</v>
      </c>
      <c r="D4" s="7" t="s">
        <v>121</v>
      </c>
      <c r="E4" s="7">
        <v>0</v>
      </c>
      <c r="F4" s="7" t="s">
        <v>121</v>
      </c>
      <c r="G4" s="7">
        <v>0</v>
      </c>
      <c r="H4" s="7" t="s">
        <v>121</v>
      </c>
      <c r="I4" s="7">
        <v>0</v>
      </c>
      <c r="J4" s="7" t="s">
        <v>121</v>
      </c>
      <c r="K4" s="7" t="s">
        <v>121</v>
      </c>
      <c r="L4" s="7" t="s">
        <v>121</v>
      </c>
      <c r="M4" s="7">
        <v>0</v>
      </c>
      <c r="N4" s="7" t="s">
        <v>121</v>
      </c>
      <c r="O4" s="7" t="s">
        <v>121</v>
      </c>
    </row>
    <row r="5" spans="1:15" ht="31" x14ac:dyDescent="0.35">
      <c r="A5" s="10" t="s">
        <v>235</v>
      </c>
      <c r="B5" s="10" t="s">
        <v>235</v>
      </c>
      <c r="C5" s="10" t="s">
        <v>237</v>
      </c>
      <c r="D5" s="7">
        <v>0</v>
      </c>
      <c r="E5" s="7">
        <v>0</v>
      </c>
      <c r="F5" s="7">
        <v>0</v>
      </c>
      <c r="G5" s="7" t="s">
        <v>121</v>
      </c>
      <c r="H5" s="7">
        <v>0</v>
      </c>
      <c r="I5" s="7">
        <v>0</v>
      </c>
      <c r="J5" s="7">
        <v>0</v>
      </c>
      <c r="K5" s="7" t="s">
        <v>121</v>
      </c>
      <c r="L5" s="7">
        <v>0</v>
      </c>
      <c r="M5" s="7">
        <v>0</v>
      </c>
      <c r="N5" s="7">
        <v>0</v>
      </c>
      <c r="O5" s="7" t="s">
        <v>121</v>
      </c>
    </row>
    <row r="6" spans="1:15" ht="31" x14ac:dyDescent="0.35">
      <c r="A6" s="10" t="s">
        <v>235</v>
      </c>
      <c r="B6" s="10" t="s">
        <v>235</v>
      </c>
      <c r="C6" s="10" t="s">
        <v>238</v>
      </c>
      <c r="D6" s="7" t="s">
        <v>121</v>
      </c>
      <c r="E6" s="7" t="s">
        <v>121</v>
      </c>
      <c r="F6" s="7" t="s">
        <v>121</v>
      </c>
      <c r="G6" s="7" t="s">
        <v>121</v>
      </c>
      <c r="H6" s="7" t="s">
        <v>121</v>
      </c>
      <c r="I6" s="7" t="s">
        <v>121</v>
      </c>
      <c r="J6" s="7" t="s">
        <v>121</v>
      </c>
      <c r="K6" s="7" t="s">
        <v>121</v>
      </c>
      <c r="L6" s="7">
        <v>1</v>
      </c>
      <c r="M6" s="7">
        <v>0</v>
      </c>
      <c r="N6" s="7" t="s">
        <v>121</v>
      </c>
      <c r="O6" s="7" t="s">
        <v>121</v>
      </c>
    </row>
    <row r="7" spans="1:15" ht="31" x14ac:dyDescent="0.35">
      <c r="A7" s="10" t="s">
        <v>235</v>
      </c>
      <c r="B7" s="10" t="s">
        <v>235</v>
      </c>
      <c r="C7" s="10" t="s">
        <v>239</v>
      </c>
      <c r="D7" s="7" t="s">
        <v>121</v>
      </c>
      <c r="E7" s="7" t="s">
        <v>121</v>
      </c>
      <c r="F7" s="7" t="s">
        <v>121</v>
      </c>
      <c r="G7" s="7" t="s">
        <v>121</v>
      </c>
      <c r="H7" s="7" t="s">
        <v>121</v>
      </c>
      <c r="I7" s="7" t="s">
        <v>121</v>
      </c>
      <c r="J7" s="7" t="s">
        <v>121</v>
      </c>
      <c r="K7" s="7" t="s">
        <v>121</v>
      </c>
      <c r="L7" s="7" t="s">
        <v>121</v>
      </c>
      <c r="M7" s="7">
        <v>-13</v>
      </c>
      <c r="N7" s="7" t="s">
        <v>121</v>
      </c>
      <c r="O7" s="7">
        <v>-16</v>
      </c>
    </row>
    <row r="8" spans="1:15" ht="31" x14ac:dyDescent="0.35">
      <c r="A8" s="10" t="s">
        <v>240</v>
      </c>
      <c r="B8" s="10" t="s">
        <v>240</v>
      </c>
      <c r="C8" s="10" t="s">
        <v>240</v>
      </c>
      <c r="D8" s="7">
        <v>21</v>
      </c>
      <c r="E8" s="7">
        <v>12</v>
      </c>
      <c r="F8" s="7">
        <v>13</v>
      </c>
      <c r="G8" s="7">
        <v>22</v>
      </c>
      <c r="H8" s="7">
        <v>6</v>
      </c>
      <c r="I8" s="7">
        <v>25</v>
      </c>
      <c r="J8" s="7">
        <v>29</v>
      </c>
      <c r="K8" s="7">
        <v>42</v>
      </c>
      <c r="L8" s="7">
        <v>15</v>
      </c>
      <c r="M8" s="7">
        <v>-14</v>
      </c>
      <c r="N8" s="7">
        <v>-16</v>
      </c>
      <c r="O8" s="7">
        <v>-20</v>
      </c>
    </row>
    <row r="9" spans="1:15" ht="31" x14ac:dyDescent="0.35">
      <c r="A9" s="10" t="s">
        <v>241</v>
      </c>
      <c r="B9" s="10" t="s">
        <v>241</v>
      </c>
      <c r="C9" s="10" t="s">
        <v>242</v>
      </c>
      <c r="D9" s="7">
        <v>4</v>
      </c>
      <c r="E9" s="7">
        <v>2</v>
      </c>
      <c r="F9" s="7">
        <v>5</v>
      </c>
      <c r="G9" s="7">
        <v>1</v>
      </c>
      <c r="H9" s="7">
        <v>7</v>
      </c>
      <c r="I9" s="7">
        <v>11</v>
      </c>
      <c r="J9" s="7">
        <v>9</v>
      </c>
      <c r="K9" s="7">
        <v>15</v>
      </c>
      <c r="L9" s="7">
        <v>-3</v>
      </c>
      <c r="M9" s="7">
        <v>-9</v>
      </c>
      <c r="N9" s="7">
        <v>-4</v>
      </c>
      <c r="O9" s="7">
        <v>-13</v>
      </c>
    </row>
    <row r="10" spans="1:15" ht="31" x14ac:dyDescent="0.35">
      <c r="A10" s="10" t="s">
        <v>243</v>
      </c>
      <c r="B10" s="10" t="s">
        <v>243</v>
      </c>
      <c r="C10" s="10" t="s">
        <v>244</v>
      </c>
      <c r="D10" s="7">
        <v>534</v>
      </c>
      <c r="E10" s="7">
        <v>679</v>
      </c>
      <c r="F10" s="7">
        <v>804</v>
      </c>
      <c r="G10" s="7">
        <v>642</v>
      </c>
      <c r="H10" s="7">
        <v>200</v>
      </c>
      <c r="I10" s="7">
        <v>462</v>
      </c>
      <c r="J10" s="7">
        <v>301</v>
      </c>
      <c r="K10" s="7">
        <v>275</v>
      </c>
      <c r="L10" s="7">
        <v>334</v>
      </c>
      <c r="M10" s="7">
        <v>218</v>
      </c>
      <c r="N10" s="7">
        <v>502</v>
      </c>
      <c r="O10" s="7">
        <v>367</v>
      </c>
    </row>
    <row r="11" spans="1:15" ht="31" x14ac:dyDescent="0.35">
      <c r="A11" s="10" t="s">
        <v>243</v>
      </c>
      <c r="B11" s="10" t="s">
        <v>243</v>
      </c>
      <c r="C11" s="10" t="s">
        <v>245</v>
      </c>
      <c r="D11" s="7">
        <v>46</v>
      </c>
      <c r="E11" s="7">
        <v>43</v>
      </c>
      <c r="F11" s="7">
        <v>53</v>
      </c>
      <c r="G11" s="7">
        <v>62</v>
      </c>
      <c r="H11" s="7">
        <v>21</v>
      </c>
      <c r="I11" s="7">
        <v>33</v>
      </c>
      <c r="J11" s="7">
        <v>38</v>
      </c>
      <c r="K11" s="7">
        <v>34</v>
      </c>
      <c r="L11" s="7">
        <v>24</v>
      </c>
      <c r="M11" s="7">
        <v>10</v>
      </c>
      <c r="N11" s="7">
        <v>15</v>
      </c>
      <c r="O11" s="7">
        <v>28</v>
      </c>
    </row>
    <row r="12" spans="1:15" ht="31" x14ac:dyDescent="0.35">
      <c r="A12" s="10" t="s">
        <v>241</v>
      </c>
      <c r="B12" s="10" t="s">
        <v>241</v>
      </c>
      <c r="C12" s="10" t="s">
        <v>246</v>
      </c>
      <c r="D12" s="7">
        <v>4</v>
      </c>
      <c r="E12" s="7">
        <v>2</v>
      </c>
      <c r="F12" s="7">
        <v>1</v>
      </c>
      <c r="G12" s="7">
        <v>1</v>
      </c>
      <c r="H12" s="7">
        <v>5</v>
      </c>
      <c r="I12" s="7">
        <v>4</v>
      </c>
      <c r="J12" s="7">
        <v>4</v>
      </c>
      <c r="K12" s="7">
        <v>6</v>
      </c>
      <c r="L12" s="7">
        <v>-2</v>
      </c>
      <c r="M12" s="7">
        <v>-2</v>
      </c>
      <c r="N12" s="7">
        <v>-3</v>
      </c>
      <c r="O12" s="7">
        <v>-5</v>
      </c>
    </row>
    <row r="13" spans="1:15" ht="31" x14ac:dyDescent="0.35">
      <c r="A13" s="10" t="s">
        <v>243</v>
      </c>
      <c r="B13" s="10" t="s">
        <v>243</v>
      </c>
      <c r="C13" s="10" t="s">
        <v>247</v>
      </c>
      <c r="D13" s="7">
        <v>141</v>
      </c>
      <c r="E13" s="7">
        <v>60</v>
      </c>
      <c r="F13" s="7">
        <v>51</v>
      </c>
      <c r="G13" s="7">
        <v>50</v>
      </c>
      <c r="H13" s="7">
        <v>47</v>
      </c>
      <c r="I13" s="7">
        <v>14</v>
      </c>
      <c r="J13" s="7">
        <v>25</v>
      </c>
      <c r="K13" s="7">
        <v>28</v>
      </c>
      <c r="L13" s="7">
        <v>95</v>
      </c>
      <c r="M13" s="7">
        <v>46</v>
      </c>
      <c r="N13" s="7">
        <v>25</v>
      </c>
      <c r="O13" s="7">
        <v>22</v>
      </c>
    </row>
    <row r="14" spans="1:15" ht="31" x14ac:dyDescent="0.35">
      <c r="A14" s="10" t="s">
        <v>243</v>
      </c>
      <c r="B14" s="10" t="s">
        <v>243</v>
      </c>
      <c r="C14" s="10" t="s">
        <v>248</v>
      </c>
      <c r="D14" s="7" t="s">
        <v>121</v>
      </c>
      <c r="E14" s="7">
        <v>31</v>
      </c>
      <c r="F14" s="7">
        <v>91</v>
      </c>
      <c r="G14" s="7">
        <v>345</v>
      </c>
      <c r="H14" s="7" t="s">
        <v>121</v>
      </c>
      <c r="I14" s="7">
        <v>55</v>
      </c>
      <c r="J14" s="7">
        <v>38</v>
      </c>
      <c r="K14" s="7">
        <v>82</v>
      </c>
      <c r="L14" s="7">
        <v>-45</v>
      </c>
      <c r="M14" s="7">
        <v>-25</v>
      </c>
      <c r="N14" s="7">
        <v>52</v>
      </c>
      <c r="O14" s="7">
        <v>263</v>
      </c>
    </row>
    <row r="15" spans="1:15" ht="31" x14ac:dyDescent="0.35">
      <c r="A15" s="10" t="s">
        <v>241</v>
      </c>
      <c r="B15" s="10" t="s">
        <v>241</v>
      </c>
      <c r="C15" s="10" t="s">
        <v>249</v>
      </c>
      <c r="D15" s="7">
        <v>1</v>
      </c>
      <c r="E15" s="7">
        <v>1</v>
      </c>
      <c r="F15" s="7">
        <v>1</v>
      </c>
      <c r="G15" s="7">
        <v>2</v>
      </c>
      <c r="H15" s="7">
        <v>15</v>
      </c>
      <c r="I15" s="7">
        <v>16</v>
      </c>
      <c r="J15" s="7">
        <v>21</v>
      </c>
      <c r="K15" s="7">
        <v>18</v>
      </c>
      <c r="L15" s="7">
        <v>-14</v>
      </c>
      <c r="M15" s="7">
        <v>-15</v>
      </c>
      <c r="N15" s="7">
        <v>-19</v>
      </c>
      <c r="O15" s="7">
        <v>-15</v>
      </c>
    </row>
    <row r="16" spans="1:15" ht="31" x14ac:dyDescent="0.35">
      <c r="A16" s="10" t="s">
        <v>243</v>
      </c>
      <c r="B16" s="10" t="s">
        <v>243</v>
      </c>
      <c r="C16" s="10" t="s">
        <v>250</v>
      </c>
      <c r="D16" s="7">
        <v>46</v>
      </c>
      <c r="E16" s="7">
        <v>11</v>
      </c>
      <c r="F16" s="7">
        <v>15</v>
      </c>
      <c r="G16" s="7">
        <v>12</v>
      </c>
      <c r="H16" s="7">
        <v>8</v>
      </c>
      <c r="I16" s="7">
        <v>9</v>
      </c>
      <c r="J16" s="7">
        <v>14</v>
      </c>
      <c r="K16" s="7">
        <v>11</v>
      </c>
      <c r="L16" s="7">
        <v>38</v>
      </c>
      <c r="M16" s="7">
        <v>2</v>
      </c>
      <c r="N16" s="7">
        <v>1</v>
      </c>
      <c r="O16" s="7">
        <v>2</v>
      </c>
    </row>
    <row r="17" spans="1:15" ht="31" x14ac:dyDescent="0.35">
      <c r="A17" s="10" t="s">
        <v>243</v>
      </c>
      <c r="B17" s="10" t="s">
        <v>243</v>
      </c>
      <c r="C17" s="10" t="s">
        <v>251</v>
      </c>
      <c r="D17" s="7" t="s">
        <v>121</v>
      </c>
      <c r="E17" s="7">
        <v>4</v>
      </c>
      <c r="F17" s="7">
        <v>4</v>
      </c>
      <c r="G17" s="7">
        <v>4</v>
      </c>
      <c r="H17" s="7" t="s">
        <v>121</v>
      </c>
      <c r="I17" s="7">
        <v>20</v>
      </c>
      <c r="J17" s="7">
        <v>12</v>
      </c>
      <c r="K17" s="7">
        <v>6</v>
      </c>
      <c r="L17" s="7">
        <v>-6</v>
      </c>
      <c r="M17" s="7">
        <v>-16</v>
      </c>
      <c r="N17" s="7">
        <v>-7</v>
      </c>
      <c r="O17" s="7">
        <v>-2</v>
      </c>
    </row>
    <row r="18" spans="1:15" ht="31" x14ac:dyDescent="0.35">
      <c r="A18" s="10" t="s">
        <v>243</v>
      </c>
      <c r="B18" s="10" t="s">
        <v>243</v>
      </c>
      <c r="C18" s="10" t="s">
        <v>252</v>
      </c>
      <c r="D18" s="7">
        <v>18</v>
      </c>
      <c r="E18" s="7">
        <v>23</v>
      </c>
      <c r="F18" s="7">
        <v>18</v>
      </c>
      <c r="G18" s="7">
        <v>18</v>
      </c>
      <c r="H18" s="7">
        <v>22</v>
      </c>
      <c r="I18" s="7">
        <v>57</v>
      </c>
      <c r="J18" s="7">
        <v>25</v>
      </c>
      <c r="K18" s="7">
        <v>22</v>
      </c>
      <c r="L18" s="7">
        <v>-5</v>
      </c>
      <c r="M18" s="7">
        <v>-34</v>
      </c>
      <c r="N18" s="7">
        <v>-7</v>
      </c>
      <c r="O18" s="7">
        <v>-4</v>
      </c>
    </row>
    <row r="19" spans="1:15" ht="31" x14ac:dyDescent="0.35">
      <c r="A19" s="10" t="s">
        <v>243</v>
      </c>
      <c r="B19" s="10" t="s">
        <v>243</v>
      </c>
      <c r="C19" s="10" t="s">
        <v>253</v>
      </c>
      <c r="D19" s="7" t="s">
        <v>121</v>
      </c>
      <c r="E19" s="7" t="s">
        <v>121</v>
      </c>
      <c r="F19" s="7" t="s">
        <v>121</v>
      </c>
      <c r="G19" s="7" t="s">
        <v>121</v>
      </c>
      <c r="H19" s="7" t="s">
        <v>121</v>
      </c>
      <c r="I19" s="7" t="s">
        <v>121</v>
      </c>
      <c r="J19" s="7" t="s">
        <v>121</v>
      </c>
      <c r="K19" s="7" t="s">
        <v>121</v>
      </c>
      <c r="L19" s="7">
        <v>-3</v>
      </c>
      <c r="M19" s="7">
        <v>-1</v>
      </c>
      <c r="N19" s="7">
        <v>-3</v>
      </c>
      <c r="O19" s="7">
        <v>-3</v>
      </c>
    </row>
    <row r="20" spans="1:15" ht="31" x14ac:dyDescent="0.35">
      <c r="A20" s="10" t="s">
        <v>243</v>
      </c>
      <c r="B20" s="10" t="s">
        <v>243</v>
      </c>
      <c r="C20" s="10" t="s">
        <v>254</v>
      </c>
      <c r="D20" s="7">
        <v>255</v>
      </c>
      <c r="E20" s="7">
        <v>100</v>
      </c>
      <c r="F20" s="7">
        <v>177</v>
      </c>
      <c r="G20" s="7">
        <v>151</v>
      </c>
      <c r="H20" s="7">
        <v>203</v>
      </c>
      <c r="I20" s="7">
        <v>153</v>
      </c>
      <c r="J20" s="7">
        <v>144</v>
      </c>
      <c r="K20" s="7">
        <v>141</v>
      </c>
      <c r="L20" s="7">
        <v>52</v>
      </c>
      <c r="M20" s="7">
        <v>-53</v>
      </c>
      <c r="N20" s="7">
        <v>33</v>
      </c>
      <c r="O20" s="7">
        <v>10</v>
      </c>
    </row>
    <row r="21" spans="1:15" ht="31" x14ac:dyDescent="0.35">
      <c r="A21" s="10" t="s">
        <v>241</v>
      </c>
      <c r="B21" s="10" t="s">
        <v>241</v>
      </c>
      <c r="C21" s="10" t="s">
        <v>255</v>
      </c>
      <c r="D21" s="7">
        <v>1344</v>
      </c>
      <c r="E21" s="7">
        <v>2072</v>
      </c>
      <c r="F21" s="7">
        <v>2120</v>
      </c>
      <c r="G21" s="7">
        <v>3150</v>
      </c>
      <c r="H21" s="7">
        <v>1240</v>
      </c>
      <c r="I21" s="7">
        <v>1603</v>
      </c>
      <c r="J21" s="7">
        <v>1825</v>
      </c>
      <c r="K21" s="7">
        <v>2341</v>
      </c>
      <c r="L21" s="7">
        <v>103</v>
      </c>
      <c r="M21" s="7">
        <v>469</v>
      </c>
      <c r="N21" s="7">
        <v>295</v>
      </c>
      <c r="O21" s="7">
        <v>809</v>
      </c>
    </row>
    <row r="22" spans="1:15" ht="31" x14ac:dyDescent="0.35">
      <c r="A22" s="10" t="s">
        <v>243</v>
      </c>
      <c r="B22" s="10" t="s">
        <v>243</v>
      </c>
      <c r="C22" s="10" t="s">
        <v>256</v>
      </c>
      <c r="D22" s="7">
        <v>232</v>
      </c>
      <c r="E22" s="7" t="s">
        <v>121</v>
      </c>
      <c r="F22" s="7" t="s">
        <v>121</v>
      </c>
      <c r="G22" s="7" t="s">
        <v>121</v>
      </c>
      <c r="H22" s="7">
        <v>79</v>
      </c>
      <c r="I22" s="7" t="s">
        <v>121</v>
      </c>
      <c r="J22" s="7" t="s">
        <v>121</v>
      </c>
      <c r="K22" s="7" t="s">
        <v>121</v>
      </c>
      <c r="L22" s="7">
        <v>153</v>
      </c>
      <c r="M22" s="7">
        <v>104</v>
      </c>
      <c r="N22" s="7">
        <v>376</v>
      </c>
      <c r="O22" s="7">
        <v>568</v>
      </c>
    </row>
    <row r="23" spans="1:15" ht="31" x14ac:dyDescent="0.35">
      <c r="A23" s="10" t="s">
        <v>257</v>
      </c>
      <c r="B23" s="10" t="s">
        <v>257</v>
      </c>
      <c r="C23" s="10" t="s">
        <v>258</v>
      </c>
      <c r="D23" s="7">
        <v>2658</v>
      </c>
      <c r="E23" s="7">
        <v>3350</v>
      </c>
      <c r="F23" s="7">
        <v>3902</v>
      </c>
      <c r="G23" s="7">
        <v>5213</v>
      </c>
      <c r="H23" s="7">
        <v>1937</v>
      </c>
      <c r="I23" s="7">
        <v>2656</v>
      </c>
      <c r="J23" s="7">
        <v>2647</v>
      </c>
      <c r="K23" s="7">
        <v>3187</v>
      </c>
      <c r="L23" s="7">
        <v>721</v>
      </c>
      <c r="M23" s="7">
        <v>694</v>
      </c>
      <c r="N23" s="7">
        <v>1255</v>
      </c>
      <c r="O23" s="7">
        <v>2026</v>
      </c>
    </row>
    <row r="24" spans="1:15" ht="15.5" x14ac:dyDescent="0.35">
      <c r="A24" s="10" t="s">
        <v>259</v>
      </c>
      <c r="B24" s="10" t="s">
        <v>259</v>
      </c>
      <c r="C24" s="10" t="s">
        <v>260</v>
      </c>
      <c r="D24" s="7">
        <v>74</v>
      </c>
      <c r="E24" s="7">
        <v>7</v>
      </c>
      <c r="F24" s="7">
        <v>11</v>
      </c>
      <c r="G24" s="7">
        <v>0</v>
      </c>
      <c r="H24" s="7">
        <v>39</v>
      </c>
      <c r="I24" s="7">
        <v>9</v>
      </c>
      <c r="J24" s="7">
        <v>11</v>
      </c>
      <c r="K24" s="7">
        <v>2</v>
      </c>
      <c r="L24" s="7">
        <v>35</v>
      </c>
      <c r="M24" s="7">
        <v>-2</v>
      </c>
      <c r="N24" s="7">
        <v>0</v>
      </c>
      <c r="O24" s="7">
        <v>-1</v>
      </c>
    </row>
    <row r="25" spans="1:15" ht="15.5" x14ac:dyDescent="0.35">
      <c r="A25" s="10" t="s">
        <v>259</v>
      </c>
      <c r="B25" s="10" t="s">
        <v>259</v>
      </c>
      <c r="C25" s="10" t="s">
        <v>261</v>
      </c>
      <c r="D25" s="7">
        <v>3473</v>
      </c>
      <c r="E25" s="7">
        <v>4425</v>
      </c>
      <c r="F25" s="7">
        <v>4567</v>
      </c>
      <c r="G25" s="7">
        <v>5272</v>
      </c>
      <c r="H25" s="7">
        <v>3242</v>
      </c>
      <c r="I25" s="7">
        <v>3784</v>
      </c>
      <c r="J25" s="7">
        <v>3356</v>
      </c>
      <c r="K25" s="7">
        <v>3503</v>
      </c>
      <c r="L25" s="7">
        <v>231</v>
      </c>
      <c r="M25" s="7">
        <v>641</v>
      </c>
      <c r="N25" s="7">
        <v>1211</v>
      </c>
      <c r="O25" s="7">
        <v>1769</v>
      </c>
    </row>
    <row r="26" spans="1:15" ht="15.5" x14ac:dyDescent="0.35">
      <c r="A26" s="10" t="s">
        <v>262</v>
      </c>
      <c r="B26" s="10" t="s">
        <v>262</v>
      </c>
      <c r="C26" s="10" t="s">
        <v>262</v>
      </c>
      <c r="D26" s="7">
        <v>3547</v>
      </c>
      <c r="E26" s="7">
        <v>4433</v>
      </c>
      <c r="F26" s="7">
        <v>4578</v>
      </c>
      <c r="G26" s="7">
        <v>5272</v>
      </c>
      <c r="H26" s="7">
        <v>3281</v>
      </c>
      <c r="I26" s="7">
        <v>3794</v>
      </c>
      <c r="J26" s="7">
        <v>3367</v>
      </c>
      <c r="K26" s="7">
        <v>3504</v>
      </c>
      <c r="L26" s="7">
        <v>266</v>
      </c>
      <c r="M26" s="7">
        <v>639</v>
      </c>
      <c r="N26" s="7">
        <v>1210</v>
      </c>
      <c r="O26" s="7">
        <v>1768</v>
      </c>
    </row>
    <row r="27" spans="1:15" ht="31" x14ac:dyDescent="0.35">
      <c r="A27" s="10" t="s">
        <v>263</v>
      </c>
      <c r="B27" s="10" t="s">
        <v>263</v>
      </c>
      <c r="C27" s="10" t="s">
        <v>264</v>
      </c>
      <c r="D27" s="7">
        <v>4920</v>
      </c>
      <c r="E27" s="7">
        <v>5238</v>
      </c>
      <c r="F27" s="7">
        <v>5933</v>
      </c>
      <c r="G27" s="7">
        <v>6118</v>
      </c>
      <c r="H27" s="7">
        <v>2187</v>
      </c>
      <c r="I27" s="7">
        <v>2552</v>
      </c>
      <c r="J27" s="7">
        <v>2413</v>
      </c>
      <c r="K27" s="7">
        <v>2828</v>
      </c>
      <c r="L27" s="7">
        <v>2733</v>
      </c>
      <c r="M27" s="7">
        <v>2685</v>
      </c>
      <c r="N27" s="7">
        <v>3520</v>
      </c>
      <c r="O27" s="7">
        <v>3290</v>
      </c>
    </row>
    <row r="28" spans="1:15" ht="31" x14ac:dyDescent="0.35">
      <c r="A28" s="10" t="s">
        <v>263</v>
      </c>
      <c r="B28" s="10" t="s">
        <v>263</v>
      </c>
      <c r="C28" s="10" t="s">
        <v>265</v>
      </c>
      <c r="D28" s="7">
        <v>474</v>
      </c>
      <c r="E28" s="7">
        <v>432</v>
      </c>
      <c r="F28" s="7">
        <v>401</v>
      </c>
      <c r="G28" s="7">
        <v>389</v>
      </c>
      <c r="H28" s="7">
        <v>48</v>
      </c>
      <c r="I28" s="7">
        <v>60</v>
      </c>
      <c r="J28" s="7">
        <v>34</v>
      </c>
      <c r="K28" s="7">
        <v>35</v>
      </c>
      <c r="L28" s="7">
        <v>426</v>
      </c>
      <c r="M28" s="7">
        <v>372</v>
      </c>
      <c r="N28" s="7">
        <v>367</v>
      </c>
      <c r="O28" s="7">
        <v>355</v>
      </c>
    </row>
    <row r="29" spans="1:15" ht="31" x14ac:dyDescent="0.35">
      <c r="A29" s="10" t="s">
        <v>263</v>
      </c>
      <c r="B29" s="10" t="s">
        <v>263</v>
      </c>
      <c r="C29" s="10" t="s">
        <v>266</v>
      </c>
      <c r="D29" s="7">
        <v>316</v>
      </c>
      <c r="E29" s="7">
        <v>444</v>
      </c>
      <c r="F29" s="7">
        <v>543</v>
      </c>
      <c r="G29" s="7">
        <v>561</v>
      </c>
      <c r="H29" s="7">
        <v>36</v>
      </c>
      <c r="I29" s="7">
        <v>41</v>
      </c>
      <c r="J29" s="7">
        <v>62</v>
      </c>
      <c r="K29" s="7">
        <v>40</v>
      </c>
      <c r="L29" s="7">
        <v>281</v>
      </c>
      <c r="M29" s="7">
        <v>404</v>
      </c>
      <c r="N29" s="7">
        <v>481</v>
      </c>
      <c r="O29" s="7">
        <v>521</v>
      </c>
    </row>
    <row r="30" spans="1:15" ht="31" x14ac:dyDescent="0.35">
      <c r="A30" s="10" t="s">
        <v>263</v>
      </c>
      <c r="B30" s="10" t="s">
        <v>263</v>
      </c>
      <c r="C30" s="10" t="s">
        <v>267</v>
      </c>
      <c r="D30" s="7">
        <v>1186</v>
      </c>
      <c r="E30" s="7">
        <v>365</v>
      </c>
      <c r="F30" s="7">
        <v>615</v>
      </c>
      <c r="G30" s="7">
        <v>606</v>
      </c>
      <c r="H30" s="7">
        <v>361</v>
      </c>
      <c r="I30" s="7">
        <v>68</v>
      </c>
      <c r="J30" s="7">
        <v>241</v>
      </c>
      <c r="K30" s="7">
        <v>228</v>
      </c>
      <c r="L30" s="7">
        <v>825</v>
      </c>
      <c r="M30" s="7">
        <v>297</v>
      </c>
      <c r="N30" s="7">
        <v>374</v>
      </c>
      <c r="O30" s="7">
        <v>378</v>
      </c>
    </row>
    <row r="31" spans="1:15" ht="15.5" x14ac:dyDescent="0.35">
      <c r="A31" s="10" t="s">
        <v>277</v>
      </c>
      <c r="B31" s="10" t="s">
        <v>277</v>
      </c>
      <c r="C31" s="10" t="s">
        <v>383</v>
      </c>
      <c r="D31" s="7">
        <v>6897</v>
      </c>
      <c r="E31" s="7">
        <v>6479</v>
      </c>
      <c r="F31" s="7">
        <v>7492</v>
      </c>
      <c r="G31" s="7">
        <v>7674</v>
      </c>
      <c r="H31" s="7">
        <v>2632</v>
      </c>
      <c r="I31" s="7">
        <v>2722</v>
      </c>
      <c r="J31" s="7">
        <v>2750</v>
      </c>
      <c r="K31" s="7">
        <v>3131</v>
      </c>
      <c r="L31" s="7">
        <v>4266</v>
      </c>
      <c r="M31" s="7">
        <v>3757</v>
      </c>
      <c r="N31" s="7">
        <v>4741</v>
      </c>
      <c r="O31" s="7">
        <v>4543</v>
      </c>
    </row>
    <row r="32" spans="1:15" ht="15.5" x14ac:dyDescent="0.35">
      <c r="A32" s="10" t="s">
        <v>269</v>
      </c>
      <c r="B32" s="10" t="s">
        <v>269</v>
      </c>
      <c r="C32" s="10" t="s">
        <v>270</v>
      </c>
      <c r="D32" s="7" t="s">
        <v>121</v>
      </c>
      <c r="E32" s="7" t="s">
        <v>121</v>
      </c>
      <c r="F32" s="7">
        <v>0</v>
      </c>
      <c r="G32" s="7">
        <v>0</v>
      </c>
      <c r="H32" s="7" t="s">
        <v>121</v>
      </c>
      <c r="I32" s="7" t="s">
        <v>121</v>
      </c>
      <c r="J32" s="7">
        <v>3</v>
      </c>
      <c r="K32" s="7" t="s">
        <v>121</v>
      </c>
      <c r="L32" s="7">
        <v>-1</v>
      </c>
      <c r="M32" s="7" t="s">
        <v>121</v>
      </c>
      <c r="N32" s="7">
        <v>-3</v>
      </c>
      <c r="O32" s="7" t="s">
        <v>121</v>
      </c>
    </row>
    <row r="33" spans="1:15" ht="15.5" x14ac:dyDescent="0.35">
      <c r="A33" s="10" t="s">
        <v>269</v>
      </c>
      <c r="B33" s="10" t="s">
        <v>269</v>
      </c>
      <c r="C33" s="10" t="s">
        <v>271</v>
      </c>
      <c r="D33" s="7" t="s">
        <v>121</v>
      </c>
      <c r="E33" s="7" t="s">
        <v>121</v>
      </c>
      <c r="F33" s="7">
        <v>2</v>
      </c>
      <c r="G33" s="7" t="s">
        <v>121</v>
      </c>
      <c r="H33" s="7" t="s">
        <v>121</v>
      </c>
      <c r="I33" s="7" t="s">
        <v>121</v>
      </c>
      <c r="J33" s="7">
        <v>1</v>
      </c>
      <c r="K33" s="7" t="s">
        <v>121</v>
      </c>
      <c r="L33" s="7">
        <v>-3</v>
      </c>
      <c r="M33" s="7" t="s">
        <v>121</v>
      </c>
      <c r="N33" s="7">
        <v>1</v>
      </c>
      <c r="O33" s="7" t="s">
        <v>121</v>
      </c>
    </row>
    <row r="34" spans="1:15" ht="15.5" x14ac:dyDescent="0.35">
      <c r="A34" s="10" t="s">
        <v>272</v>
      </c>
      <c r="B34" s="10" t="s">
        <v>272</v>
      </c>
      <c r="C34" s="10" t="s">
        <v>272</v>
      </c>
      <c r="D34" s="7">
        <v>3</v>
      </c>
      <c r="E34" s="7" t="s">
        <v>121</v>
      </c>
      <c r="F34" s="7">
        <v>2</v>
      </c>
      <c r="G34" s="7">
        <v>0</v>
      </c>
      <c r="H34" s="7">
        <v>7</v>
      </c>
      <c r="I34" s="7" t="s">
        <v>121</v>
      </c>
      <c r="J34" s="7">
        <v>4</v>
      </c>
      <c r="K34" s="7">
        <v>8</v>
      </c>
      <c r="L34" s="7">
        <v>-4</v>
      </c>
      <c r="M34" s="7" t="s">
        <v>121</v>
      </c>
      <c r="N34" s="7">
        <v>-2</v>
      </c>
      <c r="O34" s="7">
        <v>-8</v>
      </c>
    </row>
    <row r="35" spans="1:15" ht="15.5" x14ac:dyDescent="0.35">
      <c r="A35" s="10" t="s">
        <v>273</v>
      </c>
      <c r="B35" s="10" t="s">
        <v>273</v>
      </c>
      <c r="C35" s="10" t="s">
        <v>274</v>
      </c>
      <c r="D35" s="7">
        <v>91</v>
      </c>
      <c r="E35" s="7">
        <v>255</v>
      </c>
      <c r="F35" s="7">
        <v>180</v>
      </c>
      <c r="G35" s="7">
        <v>254</v>
      </c>
      <c r="H35" s="7">
        <v>10</v>
      </c>
      <c r="I35" s="7">
        <v>39</v>
      </c>
      <c r="J35" s="7">
        <v>25</v>
      </c>
      <c r="K35" s="7">
        <v>21</v>
      </c>
      <c r="L35" s="7">
        <v>81</v>
      </c>
      <c r="M35" s="7">
        <v>216</v>
      </c>
      <c r="N35" s="7">
        <v>155</v>
      </c>
      <c r="O35" s="7">
        <v>233</v>
      </c>
    </row>
    <row r="36" spans="1:15" ht="15.5" x14ac:dyDescent="0.35">
      <c r="A36" s="10" t="s">
        <v>275</v>
      </c>
      <c r="B36" s="10" t="s">
        <v>275</v>
      </c>
      <c r="C36" s="10" t="s">
        <v>276</v>
      </c>
      <c r="D36" s="7">
        <v>4</v>
      </c>
      <c r="E36" s="7">
        <v>0</v>
      </c>
      <c r="F36" s="7">
        <v>0</v>
      </c>
      <c r="G36" s="7">
        <v>11</v>
      </c>
      <c r="H36" s="7" t="s">
        <v>277</v>
      </c>
      <c r="I36" s="7" t="s">
        <v>277</v>
      </c>
      <c r="J36" s="7" t="s">
        <v>277</v>
      </c>
      <c r="K36" s="7" t="s">
        <v>277</v>
      </c>
      <c r="L36" s="7">
        <v>4</v>
      </c>
      <c r="M36" s="7">
        <v>0</v>
      </c>
      <c r="N36" s="7">
        <v>0</v>
      </c>
      <c r="O36" s="7">
        <v>11</v>
      </c>
    </row>
    <row r="37" spans="1:15" ht="15.5" x14ac:dyDescent="0.35">
      <c r="A37" s="10" t="s">
        <v>275</v>
      </c>
      <c r="B37" s="10" t="s">
        <v>275</v>
      </c>
      <c r="C37" s="10" t="s">
        <v>278</v>
      </c>
      <c r="D37" s="7" t="s">
        <v>277</v>
      </c>
      <c r="E37" s="7" t="s">
        <v>277</v>
      </c>
      <c r="F37" s="7" t="s">
        <v>277</v>
      </c>
      <c r="G37" s="7" t="s">
        <v>277</v>
      </c>
      <c r="H37" s="7">
        <v>3</v>
      </c>
      <c r="I37" s="7">
        <v>2</v>
      </c>
      <c r="J37" s="7">
        <v>3</v>
      </c>
      <c r="K37" s="7">
        <v>3</v>
      </c>
      <c r="L37" s="7">
        <v>-3</v>
      </c>
      <c r="M37" s="7">
        <v>-2</v>
      </c>
      <c r="N37" s="7">
        <v>-3</v>
      </c>
      <c r="O37" s="7">
        <v>-3</v>
      </c>
    </row>
    <row r="38" spans="1:15" ht="31" x14ac:dyDescent="0.35">
      <c r="A38" s="10" t="s">
        <v>279</v>
      </c>
      <c r="B38" s="10" t="s">
        <v>279</v>
      </c>
      <c r="C38" s="10" t="s">
        <v>280</v>
      </c>
      <c r="D38" s="7">
        <v>1</v>
      </c>
      <c r="E38" s="7" t="s">
        <v>121</v>
      </c>
      <c r="F38" s="7">
        <v>36</v>
      </c>
      <c r="G38" s="7">
        <v>69</v>
      </c>
      <c r="H38" s="7">
        <v>0</v>
      </c>
      <c r="I38" s="7" t="s">
        <v>121</v>
      </c>
      <c r="J38" s="7">
        <v>4</v>
      </c>
      <c r="K38" s="7">
        <v>4</v>
      </c>
      <c r="L38" s="7">
        <v>1</v>
      </c>
      <c r="M38" s="7">
        <v>-1</v>
      </c>
      <c r="N38" s="7">
        <v>32</v>
      </c>
      <c r="O38" s="7">
        <v>65</v>
      </c>
    </row>
    <row r="39" spans="1:15" ht="31" x14ac:dyDescent="0.35">
      <c r="A39" s="10" t="s">
        <v>281</v>
      </c>
      <c r="B39" s="10" t="s">
        <v>281</v>
      </c>
      <c r="C39" s="10" t="s">
        <v>282</v>
      </c>
      <c r="D39" s="7">
        <v>73</v>
      </c>
      <c r="E39" s="7" t="s">
        <v>121</v>
      </c>
      <c r="F39" s="7">
        <v>128</v>
      </c>
      <c r="G39" s="7">
        <v>105</v>
      </c>
      <c r="H39" s="7">
        <v>58</v>
      </c>
      <c r="I39" s="7" t="s">
        <v>121</v>
      </c>
      <c r="J39" s="7">
        <v>67</v>
      </c>
      <c r="K39" s="7">
        <v>68</v>
      </c>
      <c r="L39" s="7">
        <v>14</v>
      </c>
      <c r="M39" s="7">
        <v>70</v>
      </c>
      <c r="N39" s="7">
        <v>62</v>
      </c>
      <c r="O39" s="7">
        <v>38</v>
      </c>
    </row>
    <row r="40" spans="1:15" ht="31" x14ac:dyDescent="0.35">
      <c r="A40" s="10" t="s">
        <v>283</v>
      </c>
      <c r="B40" s="10" t="s">
        <v>283</v>
      </c>
      <c r="C40" s="10" t="s">
        <v>284</v>
      </c>
      <c r="D40" s="7">
        <v>74</v>
      </c>
      <c r="E40" s="7">
        <v>133</v>
      </c>
      <c r="F40" s="7">
        <v>165</v>
      </c>
      <c r="G40" s="7">
        <v>174</v>
      </c>
      <c r="H40" s="7">
        <v>59</v>
      </c>
      <c r="I40" s="7">
        <v>64</v>
      </c>
      <c r="J40" s="7">
        <v>70</v>
      </c>
      <c r="K40" s="7">
        <v>72</v>
      </c>
      <c r="L40" s="7">
        <v>15</v>
      </c>
      <c r="M40" s="7">
        <v>70</v>
      </c>
      <c r="N40" s="7">
        <v>94</v>
      </c>
      <c r="O40" s="7">
        <v>103</v>
      </c>
    </row>
    <row r="41" spans="1:15" ht="31" x14ac:dyDescent="0.35">
      <c r="A41" s="10" t="s">
        <v>285</v>
      </c>
      <c r="B41" s="10" t="s">
        <v>285</v>
      </c>
      <c r="C41" s="10" t="s">
        <v>286</v>
      </c>
      <c r="D41" s="7">
        <v>1001</v>
      </c>
      <c r="E41" s="7">
        <v>1101</v>
      </c>
      <c r="F41" s="7">
        <v>1066</v>
      </c>
      <c r="G41" s="7">
        <v>1082</v>
      </c>
      <c r="H41" s="7">
        <v>301</v>
      </c>
      <c r="I41" s="7">
        <v>343</v>
      </c>
      <c r="J41" s="7">
        <v>324</v>
      </c>
      <c r="K41" s="7">
        <v>387</v>
      </c>
      <c r="L41" s="7">
        <v>700</v>
      </c>
      <c r="M41" s="7">
        <v>758</v>
      </c>
      <c r="N41" s="7">
        <v>741</v>
      </c>
      <c r="O41" s="7">
        <v>695</v>
      </c>
    </row>
    <row r="42" spans="1:15" ht="31" x14ac:dyDescent="0.35">
      <c r="A42" s="10" t="s">
        <v>285</v>
      </c>
      <c r="B42" s="10" t="s">
        <v>285</v>
      </c>
      <c r="C42" s="10" t="s">
        <v>287</v>
      </c>
      <c r="D42" s="7">
        <v>0</v>
      </c>
      <c r="E42" s="7">
        <v>0</v>
      </c>
      <c r="F42" s="7" t="s">
        <v>121</v>
      </c>
      <c r="G42" s="7" t="s">
        <v>121</v>
      </c>
      <c r="H42" s="7">
        <v>0</v>
      </c>
      <c r="I42" s="7">
        <v>0</v>
      </c>
      <c r="J42" s="7" t="s">
        <v>121</v>
      </c>
      <c r="K42" s="7" t="s">
        <v>121</v>
      </c>
      <c r="L42" s="7">
        <v>0</v>
      </c>
      <c r="M42" s="7">
        <v>0</v>
      </c>
      <c r="N42" s="7" t="s">
        <v>121</v>
      </c>
      <c r="O42" s="7">
        <v>0</v>
      </c>
    </row>
    <row r="43" spans="1:15" ht="31" x14ac:dyDescent="0.35">
      <c r="A43" s="10" t="s">
        <v>288</v>
      </c>
      <c r="B43" s="10" t="s">
        <v>288</v>
      </c>
      <c r="C43" s="10" t="s">
        <v>289</v>
      </c>
      <c r="D43" s="7">
        <v>32</v>
      </c>
      <c r="E43" s="7">
        <v>23</v>
      </c>
      <c r="F43" s="7">
        <v>52</v>
      </c>
      <c r="G43" s="7">
        <v>74</v>
      </c>
      <c r="H43" s="7">
        <v>2</v>
      </c>
      <c r="I43" s="7">
        <v>3</v>
      </c>
      <c r="J43" s="7">
        <v>14</v>
      </c>
      <c r="K43" s="7">
        <v>9</v>
      </c>
      <c r="L43" s="7">
        <v>29</v>
      </c>
      <c r="M43" s="7">
        <v>20</v>
      </c>
      <c r="N43" s="7">
        <v>38</v>
      </c>
      <c r="O43" s="7">
        <v>65</v>
      </c>
    </row>
    <row r="44" spans="1:15" ht="31" x14ac:dyDescent="0.35">
      <c r="A44" s="10" t="s">
        <v>285</v>
      </c>
      <c r="B44" s="10" t="s">
        <v>285</v>
      </c>
      <c r="C44" s="10" t="s">
        <v>290</v>
      </c>
      <c r="D44" s="7">
        <v>43</v>
      </c>
      <c r="E44" s="7">
        <v>23</v>
      </c>
      <c r="F44" s="7" t="s">
        <v>121</v>
      </c>
      <c r="G44" s="7" t="s">
        <v>121</v>
      </c>
      <c r="H44" s="7">
        <v>14</v>
      </c>
      <c r="I44" s="7">
        <v>2</v>
      </c>
      <c r="J44" s="7" t="s">
        <v>121</v>
      </c>
      <c r="K44" s="7" t="s">
        <v>121</v>
      </c>
      <c r="L44" s="7">
        <v>28</v>
      </c>
      <c r="M44" s="7">
        <v>21</v>
      </c>
      <c r="N44" s="7" t="s">
        <v>121</v>
      </c>
      <c r="O44" s="7">
        <v>178</v>
      </c>
    </row>
    <row r="45" spans="1:15" ht="31" x14ac:dyDescent="0.35">
      <c r="A45" s="10" t="s">
        <v>291</v>
      </c>
      <c r="B45" s="10" t="s">
        <v>291</v>
      </c>
      <c r="C45" s="10" t="s">
        <v>292</v>
      </c>
      <c r="D45" s="7">
        <v>1076</v>
      </c>
      <c r="E45" s="7">
        <v>1147</v>
      </c>
      <c r="F45" s="7">
        <v>1125</v>
      </c>
      <c r="G45" s="7">
        <v>1335</v>
      </c>
      <c r="H45" s="7">
        <v>318</v>
      </c>
      <c r="I45" s="7">
        <v>348</v>
      </c>
      <c r="J45" s="7">
        <v>339</v>
      </c>
      <c r="K45" s="7">
        <v>397</v>
      </c>
      <c r="L45" s="7">
        <v>758</v>
      </c>
      <c r="M45" s="7">
        <v>798</v>
      </c>
      <c r="N45" s="7">
        <v>786</v>
      </c>
      <c r="O45" s="7">
        <v>938</v>
      </c>
    </row>
    <row r="46" spans="1:15" ht="15.5" x14ac:dyDescent="0.35">
      <c r="A46" s="10" t="s">
        <v>293</v>
      </c>
      <c r="B46" s="10" t="s">
        <v>293</v>
      </c>
      <c r="C46" s="10" t="s">
        <v>294</v>
      </c>
      <c r="D46" s="7">
        <v>1389</v>
      </c>
      <c r="E46" s="7">
        <v>1241</v>
      </c>
      <c r="F46" s="7">
        <v>963</v>
      </c>
      <c r="G46" s="7">
        <v>1191</v>
      </c>
      <c r="H46" s="7">
        <v>997</v>
      </c>
      <c r="I46" s="7">
        <v>1065</v>
      </c>
      <c r="J46" s="7">
        <v>888</v>
      </c>
      <c r="K46" s="7">
        <v>1008</v>
      </c>
      <c r="L46" s="7">
        <v>392</v>
      </c>
      <c r="M46" s="7">
        <v>176</v>
      </c>
      <c r="N46" s="7">
        <v>75</v>
      </c>
      <c r="O46" s="7">
        <v>183</v>
      </c>
    </row>
    <row r="47" spans="1:15" ht="15.5" x14ac:dyDescent="0.35">
      <c r="A47" s="10" t="s">
        <v>293</v>
      </c>
      <c r="B47" s="10" t="s">
        <v>293</v>
      </c>
      <c r="C47" s="10" t="s">
        <v>295</v>
      </c>
      <c r="D47" s="7">
        <v>2376</v>
      </c>
      <c r="E47" s="7">
        <v>3013</v>
      </c>
      <c r="F47" s="7">
        <v>2451</v>
      </c>
      <c r="G47" s="7">
        <v>2003</v>
      </c>
      <c r="H47" s="7">
        <v>1142</v>
      </c>
      <c r="I47" s="7">
        <v>1141</v>
      </c>
      <c r="J47" s="7">
        <v>1431</v>
      </c>
      <c r="K47" s="7">
        <v>1195</v>
      </c>
      <c r="L47" s="7">
        <v>1234</v>
      </c>
      <c r="M47" s="7">
        <v>1872</v>
      </c>
      <c r="N47" s="7">
        <v>1021</v>
      </c>
      <c r="O47" s="7">
        <v>808</v>
      </c>
    </row>
    <row r="48" spans="1:15" ht="15.5" x14ac:dyDescent="0.35">
      <c r="A48" s="10" t="s">
        <v>293</v>
      </c>
      <c r="B48" s="10" t="s">
        <v>293</v>
      </c>
      <c r="C48" s="10" t="s">
        <v>296</v>
      </c>
      <c r="D48" s="7">
        <v>411</v>
      </c>
      <c r="E48" s="7">
        <v>257</v>
      </c>
      <c r="F48" s="7">
        <v>23</v>
      </c>
      <c r="G48" s="7" t="s">
        <v>121</v>
      </c>
      <c r="H48" s="7">
        <v>38</v>
      </c>
      <c r="I48" s="7">
        <v>47</v>
      </c>
      <c r="J48" s="7">
        <v>53</v>
      </c>
      <c r="K48" s="7" t="s">
        <v>121</v>
      </c>
      <c r="L48" s="7">
        <v>374</v>
      </c>
      <c r="M48" s="7">
        <v>210</v>
      </c>
      <c r="N48" s="7">
        <v>-30</v>
      </c>
      <c r="O48" s="7">
        <v>28</v>
      </c>
    </row>
    <row r="49" spans="1:15" ht="15.5" x14ac:dyDescent="0.35">
      <c r="A49" s="10" t="s">
        <v>293</v>
      </c>
      <c r="B49" s="10" t="s">
        <v>293</v>
      </c>
      <c r="C49" s="10" t="s">
        <v>297</v>
      </c>
      <c r="D49" s="7">
        <v>364</v>
      </c>
      <c r="E49" s="7">
        <v>401</v>
      </c>
      <c r="F49" s="7">
        <v>527</v>
      </c>
      <c r="G49" s="7" t="s">
        <v>121</v>
      </c>
      <c r="H49" s="7">
        <v>309</v>
      </c>
      <c r="I49" s="7">
        <v>420</v>
      </c>
      <c r="J49" s="7">
        <v>438</v>
      </c>
      <c r="K49" s="7" t="s">
        <v>121</v>
      </c>
      <c r="L49" s="7">
        <v>55</v>
      </c>
      <c r="M49" s="7">
        <v>-19</v>
      </c>
      <c r="N49" s="7">
        <v>89</v>
      </c>
      <c r="O49" s="7">
        <v>43</v>
      </c>
    </row>
    <row r="50" spans="1:15" ht="15.5" x14ac:dyDescent="0.35">
      <c r="A50" s="10" t="s">
        <v>298</v>
      </c>
      <c r="B50" s="10" t="s">
        <v>298</v>
      </c>
      <c r="C50" s="10" t="s">
        <v>298</v>
      </c>
      <c r="D50" s="7">
        <v>4541</v>
      </c>
      <c r="E50" s="7">
        <v>4912</v>
      </c>
      <c r="F50" s="7">
        <v>3965</v>
      </c>
      <c r="G50" s="7">
        <v>3744</v>
      </c>
      <c r="H50" s="7">
        <v>2485</v>
      </c>
      <c r="I50" s="7">
        <v>2674</v>
      </c>
      <c r="J50" s="7">
        <v>2810</v>
      </c>
      <c r="K50" s="7">
        <v>2681</v>
      </c>
      <c r="L50" s="7">
        <v>2055</v>
      </c>
      <c r="M50" s="7">
        <v>2238</v>
      </c>
      <c r="N50" s="7">
        <v>1155</v>
      </c>
      <c r="O50" s="7">
        <v>1063</v>
      </c>
    </row>
    <row r="51" spans="1:15" ht="15.5" x14ac:dyDescent="0.35">
      <c r="A51" s="10" t="s">
        <v>299</v>
      </c>
      <c r="B51" s="10" t="s">
        <v>299</v>
      </c>
      <c r="C51" s="10" t="s">
        <v>300</v>
      </c>
      <c r="D51" s="7" t="s">
        <v>121</v>
      </c>
      <c r="E51" s="7">
        <v>0</v>
      </c>
      <c r="F51" s="7" t="s">
        <v>121</v>
      </c>
      <c r="G51" s="7">
        <v>0</v>
      </c>
      <c r="H51" s="7" t="s">
        <v>121</v>
      </c>
      <c r="I51" s="7">
        <v>0</v>
      </c>
      <c r="J51" s="7" t="s">
        <v>121</v>
      </c>
      <c r="K51" s="7">
        <v>0</v>
      </c>
      <c r="L51" s="7" t="s">
        <v>121</v>
      </c>
      <c r="M51" s="7">
        <v>0</v>
      </c>
      <c r="N51" s="7" t="s">
        <v>121</v>
      </c>
      <c r="O51" s="7">
        <v>0</v>
      </c>
    </row>
    <row r="52" spans="1:15" ht="15.5" x14ac:dyDescent="0.35">
      <c r="A52" s="10" t="s">
        <v>299</v>
      </c>
      <c r="B52" s="10" t="s">
        <v>299</v>
      </c>
      <c r="C52" s="10" t="s">
        <v>301</v>
      </c>
      <c r="D52" s="7">
        <v>45</v>
      </c>
      <c r="E52" s="7">
        <v>21</v>
      </c>
      <c r="F52" s="7">
        <v>14</v>
      </c>
      <c r="G52" s="7">
        <v>36</v>
      </c>
      <c r="H52" s="7">
        <v>5</v>
      </c>
      <c r="I52" s="7">
        <v>2</v>
      </c>
      <c r="J52" s="7">
        <v>2</v>
      </c>
      <c r="K52" s="7">
        <v>3</v>
      </c>
      <c r="L52" s="7">
        <v>40</v>
      </c>
      <c r="M52" s="7">
        <v>19</v>
      </c>
      <c r="N52" s="7">
        <v>12</v>
      </c>
      <c r="O52" s="7">
        <v>33</v>
      </c>
    </row>
    <row r="53" spans="1:15" ht="15.5" x14ac:dyDescent="0.35">
      <c r="A53" s="10" t="s">
        <v>299</v>
      </c>
      <c r="B53" s="10" t="s">
        <v>299</v>
      </c>
      <c r="C53" s="10" t="s">
        <v>302</v>
      </c>
      <c r="D53" s="7">
        <v>0</v>
      </c>
      <c r="E53" s="7" t="s">
        <v>121</v>
      </c>
      <c r="F53" s="7" t="s">
        <v>121</v>
      </c>
      <c r="G53" s="7" t="s">
        <v>121</v>
      </c>
      <c r="H53" s="7">
        <v>0</v>
      </c>
      <c r="I53" s="7" t="s">
        <v>121</v>
      </c>
      <c r="J53" s="7" t="s">
        <v>121</v>
      </c>
      <c r="K53" s="7" t="s">
        <v>121</v>
      </c>
      <c r="L53" s="7">
        <v>0</v>
      </c>
      <c r="M53" s="7" t="s">
        <v>121</v>
      </c>
      <c r="N53" s="7" t="s">
        <v>121</v>
      </c>
      <c r="O53" s="7" t="s">
        <v>121</v>
      </c>
    </row>
    <row r="54" spans="1:15" ht="15.5" x14ac:dyDescent="0.35">
      <c r="A54" s="10" t="s">
        <v>299</v>
      </c>
      <c r="B54" s="10" t="s">
        <v>299</v>
      </c>
      <c r="C54" s="10" t="s">
        <v>303</v>
      </c>
      <c r="D54" s="7" t="s">
        <v>121</v>
      </c>
      <c r="E54" s="7" t="s">
        <v>121</v>
      </c>
      <c r="F54" s="7" t="s">
        <v>121</v>
      </c>
      <c r="G54" s="7" t="s">
        <v>121</v>
      </c>
      <c r="H54" s="7" t="s">
        <v>121</v>
      </c>
      <c r="I54" s="7" t="s">
        <v>121</v>
      </c>
      <c r="J54" s="7" t="s">
        <v>121</v>
      </c>
      <c r="K54" s="7" t="s">
        <v>121</v>
      </c>
      <c r="L54" s="7" t="s">
        <v>121</v>
      </c>
      <c r="M54" s="7" t="s">
        <v>121</v>
      </c>
      <c r="N54" s="7" t="s">
        <v>121</v>
      </c>
      <c r="O54" s="7" t="s">
        <v>121</v>
      </c>
    </row>
    <row r="55" spans="1:15" ht="15.5" x14ac:dyDescent="0.35">
      <c r="A55" s="10" t="s">
        <v>304</v>
      </c>
      <c r="B55" s="10" t="s">
        <v>304</v>
      </c>
      <c r="C55" s="10" t="s">
        <v>304</v>
      </c>
      <c r="D55" s="7">
        <v>268</v>
      </c>
      <c r="E55" s="7" t="s">
        <v>121</v>
      </c>
      <c r="F55" s="7">
        <v>112</v>
      </c>
      <c r="G55" s="7">
        <v>206</v>
      </c>
      <c r="H55" s="7">
        <v>42</v>
      </c>
      <c r="I55" s="7" t="s">
        <v>121</v>
      </c>
      <c r="J55" s="7">
        <v>110</v>
      </c>
      <c r="K55" s="7">
        <v>97</v>
      </c>
      <c r="L55" s="7">
        <v>227</v>
      </c>
      <c r="M55" s="7" t="s">
        <v>121</v>
      </c>
      <c r="N55" s="7">
        <v>2</v>
      </c>
      <c r="O55" s="7">
        <v>108</v>
      </c>
    </row>
    <row r="56" spans="1:15" ht="15.5" x14ac:dyDescent="0.35">
      <c r="A56" s="10" t="s">
        <v>305</v>
      </c>
      <c r="B56" s="10" t="s">
        <v>305</v>
      </c>
      <c r="C56" s="10" t="s">
        <v>306</v>
      </c>
      <c r="D56" s="7">
        <v>269</v>
      </c>
      <c r="E56" s="7">
        <v>195</v>
      </c>
      <c r="F56" s="7">
        <v>266</v>
      </c>
      <c r="G56" s="7">
        <v>314</v>
      </c>
      <c r="H56" s="7">
        <v>188</v>
      </c>
      <c r="I56" s="7">
        <v>92</v>
      </c>
      <c r="J56" s="7">
        <v>135</v>
      </c>
      <c r="K56" s="7">
        <v>134</v>
      </c>
      <c r="L56" s="7">
        <v>81</v>
      </c>
      <c r="M56" s="7">
        <v>103</v>
      </c>
      <c r="N56" s="7">
        <v>131</v>
      </c>
      <c r="O56" s="7">
        <v>180</v>
      </c>
    </row>
    <row r="57" spans="1:15" ht="31" x14ac:dyDescent="0.35">
      <c r="A57" s="10" t="s">
        <v>218</v>
      </c>
      <c r="B57" s="10" t="s">
        <v>218</v>
      </c>
      <c r="C57" s="10" t="s">
        <v>181</v>
      </c>
      <c r="D57" s="7">
        <v>19448</v>
      </c>
      <c r="E57" s="7">
        <v>21204</v>
      </c>
      <c r="F57" s="7">
        <v>21799</v>
      </c>
      <c r="G57" s="7">
        <v>24220</v>
      </c>
      <c r="H57" s="7">
        <v>10968</v>
      </c>
      <c r="I57" s="7">
        <v>12517</v>
      </c>
      <c r="J57" s="7">
        <v>12292</v>
      </c>
      <c r="K57" s="7">
        <v>13276</v>
      </c>
      <c r="L57" s="7">
        <v>8481</v>
      </c>
      <c r="M57" s="7">
        <v>8687</v>
      </c>
      <c r="N57" s="7">
        <v>9507</v>
      </c>
      <c r="O57" s="7">
        <v>10943</v>
      </c>
    </row>
    <row r="58" spans="1:15" ht="15.5" x14ac:dyDescent="0.35">
      <c r="A58" s="6"/>
      <c r="B58" s="6"/>
      <c r="C58" s="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5.5" x14ac:dyDescent="0.35">
      <c r="A59" s="6"/>
      <c r="B59" s="6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ht="15.5" x14ac:dyDescent="0.35">
      <c r="A60" s="6"/>
      <c r="B60" s="6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</sheetData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3"/>
  <sheetViews>
    <sheetView workbookViewId="0"/>
  </sheetViews>
  <sheetFormatPr defaultRowHeight="14.5" x14ac:dyDescent="0.35"/>
  <cols>
    <col min="1" max="2" width="32" customWidth="1"/>
    <col min="3" max="3" width="70" customWidth="1"/>
    <col min="4" max="27" width="18" customWidth="1"/>
  </cols>
  <sheetData>
    <row r="1" spans="1:27" ht="20" x14ac:dyDescent="0.4">
      <c r="A1" s="1" t="s">
        <v>387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5" x14ac:dyDescent="0.35">
      <c r="A2" s="2" t="s">
        <v>66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5" x14ac:dyDescent="0.35">
      <c r="A3" s="8" t="s">
        <v>204</v>
      </c>
      <c r="B3" s="8" t="s">
        <v>221</v>
      </c>
      <c r="C3" s="8" t="s">
        <v>222</v>
      </c>
      <c r="D3" s="9" t="s">
        <v>70</v>
      </c>
      <c r="E3" s="9" t="s">
        <v>71</v>
      </c>
      <c r="F3" s="9" t="s">
        <v>72</v>
      </c>
      <c r="G3" s="9" t="s">
        <v>73</v>
      </c>
      <c r="H3" s="9" t="s">
        <v>74</v>
      </c>
      <c r="I3" s="9" t="s">
        <v>75</v>
      </c>
      <c r="J3" s="9" t="s">
        <v>76</v>
      </c>
      <c r="K3" s="9" t="s">
        <v>77</v>
      </c>
      <c r="L3" s="9" t="s">
        <v>78</v>
      </c>
      <c r="M3" s="9" t="s">
        <v>79</v>
      </c>
      <c r="N3" s="9" t="s">
        <v>80</v>
      </c>
      <c r="O3" s="9" t="s">
        <v>81</v>
      </c>
      <c r="P3" s="9" t="s">
        <v>82</v>
      </c>
      <c r="Q3" s="9" t="s">
        <v>83</v>
      </c>
      <c r="R3" s="9" t="s">
        <v>84</v>
      </c>
      <c r="S3" s="9" t="s">
        <v>85</v>
      </c>
      <c r="T3" s="9" t="s">
        <v>86</v>
      </c>
      <c r="U3" s="9" t="s">
        <v>87</v>
      </c>
      <c r="V3" s="9" t="s">
        <v>88</v>
      </c>
      <c r="W3" s="9" t="s">
        <v>89</v>
      </c>
      <c r="X3" s="9" t="s">
        <v>90</v>
      </c>
      <c r="Y3" s="9" t="s">
        <v>91</v>
      </c>
      <c r="Z3" s="9" t="s">
        <v>92</v>
      </c>
      <c r="AA3" s="9" t="s">
        <v>93</v>
      </c>
    </row>
    <row r="4" spans="1:27" ht="31" x14ac:dyDescent="0.35">
      <c r="A4" s="10" t="s">
        <v>308</v>
      </c>
      <c r="B4" s="10" t="s">
        <v>308</v>
      </c>
      <c r="C4" s="10" t="s">
        <v>309</v>
      </c>
      <c r="D4" s="7">
        <v>0</v>
      </c>
      <c r="E4" s="7" t="s">
        <v>121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 t="s">
        <v>121</v>
      </c>
      <c r="L4" s="7">
        <v>0</v>
      </c>
      <c r="M4" s="7" t="s">
        <v>121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 t="s">
        <v>121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 t="s">
        <v>121</v>
      </c>
    </row>
    <row r="5" spans="1:27" ht="31" x14ac:dyDescent="0.35">
      <c r="A5" s="10" t="s">
        <v>308</v>
      </c>
      <c r="B5" s="10" t="s">
        <v>308</v>
      </c>
      <c r="C5" s="10" t="s">
        <v>310</v>
      </c>
      <c r="D5" s="7">
        <v>13</v>
      </c>
      <c r="E5" s="7" t="s">
        <v>121</v>
      </c>
      <c r="F5" s="7" t="s">
        <v>121</v>
      </c>
      <c r="G5" s="7">
        <v>8</v>
      </c>
      <c r="H5" s="7">
        <v>1</v>
      </c>
      <c r="I5" s="7">
        <v>9</v>
      </c>
      <c r="J5" s="7">
        <v>2</v>
      </c>
      <c r="K5" s="7" t="s">
        <v>121</v>
      </c>
      <c r="L5" s="7">
        <v>0</v>
      </c>
      <c r="M5" s="7" t="s">
        <v>121</v>
      </c>
      <c r="N5" s="7" t="s">
        <v>121</v>
      </c>
      <c r="O5" s="7">
        <v>1.32530219354753</v>
      </c>
      <c r="P5" s="7">
        <v>1</v>
      </c>
      <c r="Q5" s="7">
        <v>1</v>
      </c>
      <c r="R5" s="7">
        <v>1</v>
      </c>
      <c r="S5" s="7">
        <v>0</v>
      </c>
      <c r="T5" s="7">
        <v>13</v>
      </c>
      <c r="U5" s="7" t="s">
        <v>121</v>
      </c>
      <c r="V5" s="7">
        <v>2</v>
      </c>
      <c r="W5" s="7">
        <v>6.6526500735841703</v>
      </c>
      <c r="X5" s="7">
        <v>0</v>
      </c>
      <c r="Y5" s="7">
        <v>8</v>
      </c>
      <c r="Z5" s="7">
        <v>2</v>
      </c>
      <c r="AA5" s="7" t="s">
        <v>121</v>
      </c>
    </row>
    <row r="6" spans="1:27" ht="31" x14ac:dyDescent="0.35">
      <c r="A6" s="10" t="s">
        <v>311</v>
      </c>
      <c r="B6" s="10" t="s">
        <v>311</v>
      </c>
      <c r="C6" s="10" t="s">
        <v>312</v>
      </c>
      <c r="D6" s="10">
        <v>13</v>
      </c>
      <c r="E6" s="10">
        <v>8</v>
      </c>
      <c r="F6" s="10" t="s">
        <v>121</v>
      </c>
      <c r="G6" s="10">
        <v>7.9779522671317</v>
      </c>
      <c r="H6" s="10">
        <v>1</v>
      </c>
      <c r="I6" s="10">
        <v>9</v>
      </c>
      <c r="J6" s="10">
        <v>2</v>
      </c>
      <c r="K6" s="10">
        <v>9</v>
      </c>
      <c r="L6" s="10">
        <v>0</v>
      </c>
      <c r="M6" s="10">
        <v>0</v>
      </c>
      <c r="N6" s="10" t="s">
        <v>121</v>
      </c>
      <c r="O6" s="10">
        <v>1.32530219354753</v>
      </c>
      <c r="P6" s="10">
        <v>1</v>
      </c>
      <c r="Q6" s="10">
        <v>1</v>
      </c>
      <c r="R6" s="10">
        <v>1</v>
      </c>
      <c r="S6" s="10">
        <v>0</v>
      </c>
      <c r="T6" s="10">
        <v>13</v>
      </c>
      <c r="U6" s="10">
        <v>8</v>
      </c>
      <c r="V6" s="10">
        <v>2</v>
      </c>
      <c r="W6" s="10">
        <v>6.6526500735841703</v>
      </c>
      <c r="X6" s="10">
        <v>0</v>
      </c>
      <c r="Y6" s="10">
        <v>8</v>
      </c>
      <c r="Z6" s="10">
        <v>1</v>
      </c>
      <c r="AA6" s="10">
        <v>8</v>
      </c>
    </row>
    <row r="7" spans="1:27" ht="46.5" x14ac:dyDescent="0.35">
      <c r="A7" s="10" t="s">
        <v>313</v>
      </c>
      <c r="B7" s="10" t="s">
        <v>313</v>
      </c>
      <c r="C7" s="10" t="s">
        <v>314</v>
      </c>
      <c r="D7" s="7">
        <v>0</v>
      </c>
      <c r="E7" s="7" t="s">
        <v>121</v>
      </c>
      <c r="F7" s="7">
        <v>0</v>
      </c>
      <c r="G7" s="7">
        <v>0</v>
      </c>
      <c r="H7" s="7">
        <v>2</v>
      </c>
      <c r="I7" s="7">
        <v>0</v>
      </c>
      <c r="J7" s="7" t="s">
        <v>121</v>
      </c>
      <c r="K7" s="7" t="s">
        <v>121</v>
      </c>
      <c r="L7" s="7">
        <v>0</v>
      </c>
      <c r="M7" s="7" t="s">
        <v>121</v>
      </c>
      <c r="N7" s="7">
        <v>0</v>
      </c>
      <c r="O7" s="7">
        <v>0</v>
      </c>
      <c r="P7" s="7">
        <v>0</v>
      </c>
      <c r="Q7" s="7">
        <v>0</v>
      </c>
      <c r="R7" s="7" t="s">
        <v>121</v>
      </c>
      <c r="S7" s="7" t="s">
        <v>121</v>
      </c>
      <c r="T7" s="7" t="s">
        <v>277</v>
      </c>
      <c r="U7" s="7" t="s">
        <v>121</v>
      </c>
      <c r="V7" s="7">
        <v>0</v>
      </c>
      <c r="W7" s="7">
        <v>0</v>
      </c>
      <c r="X7" s="7">
        <v>2</v>
      </c>
      <c r="Y7" s="7">
        <v>0</v>
      </c>
      <c r="Z7" s="7">
        <v>0</v>
      </c>
      <c r="AA7" s="7">
        <v>4</v>
      </c>
    </row>
    <row r="8" spans="1:27" ht="46.5" x14ac:dyDescent="0.35">
      <c r="A8" s="10" t="s">
        <v>313</v>
      </c>
      <c r="B8" s="10" t="s">
        <v>313</v>
      </c>
      <c r="C8" s="10" t="s">
        <v>315</v>
      </c>
      <c r="D8" s="7">
        <v>27</v>
      </c>
      <c r="E8" s="7" t="s">
        <v>121</v>
      </c>
      <c r="F8" s="7" t="s">
        <v>121</v>
      </c>
      <c r="G8" s="7">
        <v>51</v>
      </c>
      <c r="H8" s="7">
        <v>40</v>
      </c>
      <c r="I8" s="7" t="s">
        <v>121</v>
      </c>
      <c r="J8" s="7" t="s">
        <v>121</v>
      </c>
      <c r="K8" s="7" t="s">
        <v>121</v>
      </c>
      <c r="L8" s="7">
        <v>44</v>
      </c>
      <c r="M8" s="7" t="s">
        <v>121</v>
      </c>
      <c r="N8" s="7" t="s">
        <v>121</v>
      </c>
      <c r="O8" s="7">
        <v>48</v>
      </c>
      <c r="P8" s="7">
        <v>62</v>
      </c>
      <c r="Q8" s="7">
        <v>78</v>
      </c>
      <c r="R8" s="7" t="s">
        <v>121</v>
      </c>
      <c r="S8" s="7" t="s">
        <v>121</v>
      </c>
      <c r="T8" s="7">
        <v>-17</v>
      </c>
      <c r="U8" s="7" t="s">
        <v>121</v>
      </c>
      <c r="V8" s="7">
        <v>-23</v>
      </c>
      <c r="W8" s="7">
        <v>3</v>
      </c>
      <c r="X8" s="7">
        <v>-22</v>
      </c>
      <c r="Y8" s="7" t="s">
        <v>121</v>
      </c>
      <c r="Z8" s="7">
        <v>36</v>
      </c>
      <c r="AA8" s="7">
        <v>-144</v>
      </c>
    </row>
    <row r="9" spans="1:27" ht="46.5" x14ac:dyDescent="0.35">
      <c r="A9" s="10" t="s">
        <v>313</v>
      </c>
      <c r="B9" s="10" t="s">
        <v>313</v>
      </c>
      <c r="C9" s="10" t="s">
        <v>316</v>
      </c>
      <c r="D9" s="7">
        <v>40</v>
      </c>
      <c r="E9" s="7">
        <v>50</v>
      </c>
      <c r="F9" s="7" t="s">
        <v>121</v>
      </c>
      <c r="G9" s="7">
        <v>185</v>
      </c>
      <c r="H9" s="7">
        <v>210</v>
      </c>
      <c r="I9" s="7" t="s">
        <v>121</v>
      </c>
      <c r="J9" s="7">
        <v>180</v>
      </c>
      <c r="K9" s="7">
        <v>215</v>
      </c>
      <c r="L9" s="7">
        <v>59</v>
      </c>
      <c r="M9" s="7">
        <v>53</v>
      </c>
      <c r="N9" s="7" t="s">
        <v>121</v>
      </c>
      <c r="O9" s="7">
        <v>74</v>
      </c>
      <c r="P9" s="7">
        <v>44</v>
      </c>
      <c r="Q9" s="7">
        <v>33</v>
      </c>
      <c r="R9" s="7">
        <v>202</v>
      </c>
      <c r="S9" s="7">
        <v>90</v>
      </c>
      <c r="T9" s="7">
        <v>-20</v>
      </c>
      <c r="U9" s="7">
        <v>-2</v>
      </c>
      <c r="V9" s="7">
        <v>-46</v>
      </c>
      <c r="W9" s="7">
        <v>111</v>
      </c>
      <c r="X9" s="7">
        <v>166</v>
      </c>
      <c r="Y9" s="7" t="s">
        <v>121</v>
      </c>
      <c r="Z9" s="7">
        <v>-22</v>
      </c>
      <c r="AA9" s="7">
        <v>125</v>
      </c>
    </row>
    <row r="10" spans="1:27" ht="46.5" x14ac:dyDescent="0.35">
      <c r="A10" s="10" t="s">
        <v>317</v>
      </c>
      <c r="B10" s="10" t="s">
        <v>317</v>
      </c>
      <c r="C10" s="10" t="s">
        <v>318</v>
      </c>
      <c r="D10" s="10">
        <v>67</v>
      </c>
      <c r="E10" s="10">
        <v>52</v>
      </c>
      <c r="F10" s="10">
        <v>34</v>
      </c>
      <c r="G10" s="10">
        <v>236</v>
      </c>
      <c r="H10" s="10">
        <v>252</v>
      </c>
      <c r="I10" s="10">
        <v>223</v>
      </c>
      <c r="J10" s="10">
        <v>330</v>
      </c>
      <c r="K10" s="10">
        <v>283</v>
      </c>
      <c r="L10" s="10">
        <v>104</v>
      </c>
      <c r="M10" s="10">
        <v>115</v>
      </c>
      <c r="N10" s="10">
        <v>103</v>
      </c>
      <c r="O10" s="10">
        <v>122</v>
      </c>
      <c r="P10" s="10">
        <v>106</v>
      </c>
      <c r="Q10" s="10">
        <v>111</v>
      </c>
      <c r="R10" s="10">
        <v>315</v>
      </c>
      <c r="S10" s="10">
        <v>298</v>
      </c>
      <c r="T10" s="10">
        <v>-37</v>
      </c>
      <c r="U10" s="10">
        <v>-63</v>
      </c>
      <c r="V10" s="10">
        <v>-69</v>
      </c>
      <c r="W10" s="10">
        <v>114</v>
      </c>
      <c r="X10" s="10">
        <v>147</v>
      </c>
      <c r="Y10" s="10">
        <v>112</v>
      </c>
      <c r="Z10" s="10">
        <v>15</v>
      </c>
      <c r="AA10" s="10">
        <v>-14</v>
      </c>
    </row>
    <row r="11" spans="1:27" ht="31" x14ac:dyDescent="0.35">
      <c r="A11" s="10" t="s">
        <v>241</v>
      </c>
      <c r="B11" s="10" t="s">
        <v>241</v>
      </c>
      <c r="C11" s="10" t="s">
        <v>242</v>
      </c>
      <c r="D11" s="7">
        <v>154</v>
      </c>
      <c r="E11" s="7" t="s">
        <v>121</v>
      </c>
      <c r="F11" s="7">
        <v>40</v>
      </c>
      <c r="G11" s="7">
        <v>109</v>
      </c>
      <c r="H11" s="7">
        <v>91</v>
      </c>
      <c r="I11" s="7" t="s">
        <v>121</v>
      </c>
      <c r="J11" s="7">
        <v>26</v>
      </c>
      <c r="K11" s="7">
        <v>162</v>
      </c>
      <c r="L11" s="7">
        <v>43</v>
      </c>
      <c r="M11" s="7" t="s">
        <v>121</v>
      </c>
      <c r="N11" s="7">
        <v>45</v>
      </c>
      <c r="O11" s="7">
        <v>41</v>
      </c>
      <c r="P11" s="7">
        <v>79</v>
      </c>
      <c r="Q11" s="7">
        <v>53</v>
      </c>
      <c r="R11" s="7">
        <v>59</v>
      </c>
      <c r="S11" s="7">
        <v>39</v>
      </c>
      <c r="T11" s="7">
        <v>111</v>
      </c>
      <c r="U11" s="7">
        <v>199</v>
      </c>
      <c r="V11" s="7">
        <v>-5</v>
      </c>
      <c r="W11" s="7">
        <v>67</v>
      </c>
      <c r="X11" s="7">
        <v>13</v>
      </c>
      <c r="Y11" s="7" t="s">
        <v>121</v>
      </c>
      <c r="Z11" s="7">
        <v>-33</v>
      </c>
      <c r="AA11" s="7">
        <v>123</v>
      </c>
    </row>
    <row r="12" spans="1:27" ht="31" x14ac:dyDescent="0.35">
      <c r="A12" s="10" t="s">
        <v>241</v>
      </c>
      <c r="B12" s="10" t="s">
        <v>241</v>
      </c>
      <c r="C12" s="10" t="s">
        <v>319</v>
      </c>
      <c r="D12" s="7">
        <v>940</v>
      </c>
      <c r="E12" s="7">
        <v>1140</v>
      </c>
      <c r="F12" s="7">
        <v>1389</v>
      </c>
      <c r="G12" s="7">
        <v>2285</v>
      </c>
      <c r="H12" s="7">
        <v>2726</v>
      </c>
      <c r="I12" s="7">
        <v>3593</v>
      </c>
      <c r="J12" s="7">
        <v>4936</v>
      </c>
      <c r="K12" s="7">
        <v>4244</v>
      </c>
      <c r="L12" s="7">
        <v>352</v>
      </c>
      <c r="M12" s="7">
        <v>514</v>
      </c>
      <c r="N12" s="7">
        <v>821</v>
      </c>
      <c r="O12" s="7">
        <v>808</v>
      </c>
      <c r="P12" s="7">
        <v>1031</v>
      </c>
      <c r="Q12" s="7">
        <v>1639</v>
      </c>
      <c r="R12" s="7">
        <v>1279</v>
      </c>
      <c r="S12" s="7">
        <v>868</v>
      </c>
      <c r="T12" s="7">
        <v>589</v>
      </c>
      <c r="U12" s="7">
        <v>625</v>
      </c>
      <c r="V12" s="7">
        <v>568</v>
      </c>
      <c r="W12" s="7">
        <v>1477</v>
      </c>
      <c r="X12" s="7">
        <v>1695</v>
      </c>
      <c r="Y12" s="7">
        <v>1954</v>
      </c>
      <c r="Z12" s="7">
        <v>3657</v>
      </c>
      <c r="AA12" s="7">
        <v>3375</v>
      </c>
    </row>
    <row r="13" spans="1:27" ht="31" x14ac:dyDescent="0.35">
      <c r="A13" s="10" t="s">
        <v>241</v>
      </c>
      <c r="B13" s="10" t="s">
        <v>241</v>
      </c>
      <c r="C13" s="10" t="s">
        <v>320</v>
      </c>
      <c r="D13" s="7">
        <v>650</v>
      </c>
      <c r="E13" s="7">
        <v>976</v>
      </c>
      <c r="F13" s="7">
        <v>654</v>
      </c>
      <c r="G13" s="7">
        <v>1688</v>
      </c>
      <c r="H13" s="7">
        <v>3255</v>
      </c>
      <c r="I13" s="7">
        <v>5240</v>
      </c>
      <c r="J13" s="7">
        <v>7362</v>
      </c>
      <c r="K13" s="7">
        <v>9689</v>
      </c>
      <c r="L13" s="7">
        <v>215</v>
      </c>
      <c r="M13" s="7">
        <v>246</v>
      </c>
      <c r="N13" s="7">
        <v>278</v>
      </c>
      <c r="O13" s="7">
        <v>608</v>
      </c>
      <c r="P13" s="7">
        <v>791</v>
      </c>
      <c r="Q13" s="7">
        <v>1355</v>
      </c>
      <c r="R13" s="7">
        <v>3294</v>
      </c>
      <c r="S13" s="7">
        <v>3161</v>
      </c>
      <c r="T13" s="7">
        <v>435</v>
      </c>
      <c r="U13" s="7">
        <v>730</v>
      </c>
      <c r="V13" s="7">
        <v>376</v>
      </c>
      <c r="W13" s="7">
        <v>1080</v>
      </c>
      <c r="X13" s="7">
        <v>2464</v>
      </c>
      <c r="Y13" s="7">
        <v>3885</v>
      </c>
      <c r="Z13" s="7">
        <v>4067</v>
      </c>
      <c r="AA13" s="7">
        <v>6528</v>
      </c>
    </row>
    <row r="14" spans="1:27" ht="31" x14ac:dyDescent="0.35">
      <c r="A14" s="10" t="s">
        <v>241</v>
      </c>
      <c r="B14" s="10" t="s">
        <v>241</v>
      </c>
      <c r="C14" s="10" t="s">
        <v>246</v>
      </c>
      <c r="D14" s="7" t="s">
        <v>121</v>
      </c>
      <c r="E14" s="7" t="s">
        <v>121</v>
      </c>
      <c r="F14" s="7" t="s">
        <v>121</v>
      </c>
      <c r="G14" s="7">
        <v>8</v>
      </c>
      <c r="H14" s="7">
        <v>5</v>
      </c>
      <c r="I14" s="7">
        <v>21</v>
      </c>
      <c r="J14" s="7">
        <v>38</v>
      </c>
      <c r="K14" s="7">
        <v>27</v>
      </c>
      <c r="L14" s="7" t="s">
        <v>121</v>
      </c>
      <c r="M14" s="7" t="s">
        <v>121</v>
      </c>
      <c r="N14" s="7" t="s">
        <v>121</v>
      </c>
      <c r="O14" s="7">
        <v>9</v>
      </c>
      <c r="P14" s="7">
        <v>11</v>
      </c>
      <c r="Q14" s="7">
        <v>7</v>
      </c>
      <c r="R14" s="7">
        <v>49</v>
      </c>
      <c r="S14" s="7">
        <v>13</v>
      </c>
      <c r="T14" s="7">
        <v>42</v>
      </c>
      <c r="U14" s="7">
        <v>34</v>
      </c>
      <c r="V14" s="7">
        <v>-10</v>
      </c>
      <c r="W14" s="7">
        <v>-1</v>
      </c>
      <c r="X14" s="7">
        <v>-6</v>
      </c>
      <c r="Y14" s="7">
        <v>14</v>
      </c>
      <c r="Z14" s="7">
        <v>-11</v>
      </c>
      <c r="AA14" s="7">
        <v>13</v>
      </c>
    </row>
    <row r="15" spans="1:27" ht="31" x14ac:dyDescent="0.35">
      <c r="A15" s="10" t="s">
        <v>241</v>
      </c>
      <c r="B15" s="10" t="s">
        <v>241</v>
      </c>
      <c r="C15" s="10" t="s">
        <v>321</v>
      </c>
      <c r="D15" s="7">
        <v>288</v>
      </c>
      <c r="E15" s="7">
        <v>89</v>
      </c>
      <c r="F15" s="7">
        <v>85</v>
      </c>
      <c r="G15" s="7">
        <v>197</v>
      </c>
      <c r="H15" s="7">
        <v>163</v>
      </c>
      <c r="I15" s="7">
        <v>192</v>
      </c>
      <c r="J15" s="7">
        <v>168</v>
      </c>
      <c r="K15" s="7">
        <v>164</v>
      </c>
      <c r="L15" s="7">
        <v>36</v>
      </c>
      <c r="M15" s="7">
        <v>55</v>
      </c>
      <c r="N15" s="7">
        <v>36</v>
      </c>
      <c r="O15" s="7">
        <v>112</v>
      </c>
      <c r="P15" s="7">
        <v>169</v>
      </c>
      <c r="Q15" s="7">
        <v>107</v>
      </c>
      <c r="R15" s="7">
        <v>112</v>
      </c>
      <c r="S15" s="7">
        <v>90</v>
      </c>
      <c r="T15" s="7">
        <v>252</v>
      </c>
      <c r="U15" s="7">
        <v>35</v>
      </c>
      <c r="V15" s="7">
        <v>48</v>
      </c>
      <c r="W15" s="7">
        <v>85</v>
      </c>
      <c r="X15" s="7">
        <v>-5</v>
      </c>
      <c r="Y15" s="7">
        <v>85</v>
      </c>
      <c r="Z15" s="7">
        <v>56</v>
      </c>
      <c r="AA15" s="7">
        <v>74</v>
      </c>
    </row>
    <row r="16" spans="1:27" ht="31" x14ac:dyDescent="0.35">
      <c r="A16" s="10" t="s">
        <v>241</v>
      </c>
      <c r="B16" s="10" t="s">
        <v>241</v>
      </c>
      <c r="C16" s="10" t="s">
        <v>249</v>
      </c>
      <c r="D16" s="7">
        <v>14</v>
      </c>
      <c r="E16" s="7">
        <v>2</v>
      </c>
      <c r="F16" s="7" t="s">
        <v>121</v>
      </c>
      <c r="G16" s="7">
        <v>3</v>
      </c>
      <c r="H16" s="7">
        <v>19</v>
      </c>
      <c r="I16" s="7" t="s">
        <v>121</v>
      </c>
      <c r="J16" s="7">
        <v>11</v>
      </c>
      <c r="K16" s="7">
        <v>34</v>
      </c>
      <c r="L16" s="7">
        <v>13</v>
      </c>
      <c r="M16" s="7">
        <v>21</v>
      </c>
      <c r="N16" s="7" t="s">
        <v>121</v>
      </c>
      <c r="O16" s="7">
        <v>115</v>
      </c>
      <c r="P16" s="7">
        <v>86</v>
      </c>
      <c r="Q16" s="7">
        <v>62</v>
      </c>
      <c r="R16" s="7">
        <v>136</v>
      </c>
      <c r="S16" s="7">
        <v>142</v>
      </c>
      <c r="T16" s="7">
        <v>1</v>
      </c>
      <c r="U16" s="7">
        <v>-19</v>
      </c>
      <c r="V16" s="7">
        <v>-30</v>
      </c>
      <c r="W16" s="7">
        <v>-113</v>
      </c>
      <c r="X16" s="7">
        <v>-67</v>
      </c>
      <c r="Y16" s="7" t="s">
        <v>121</v>
      </c>
      <c r="Z16" s="7">
        <v>-126</v>
      </c>
      <c r="AA16" s="7">
        <v>-108</v>
      </c>
    </row>
    <row r="17" spans="1:27" ht="31" x14ac:dyDescent="0.35">
      <c r="A17" s="10" t="s">
        <v>241</v>
      </c>
      <c r="B17" s="10" t="s">
        <v>241</v>
      </c>
      <c r="C17" s="10" t="s">
        <v>322</v>
      </c>
      <c r="D17" s="7">
        <v>22</v>
      </c>
      <c r="E17" s="7">
        <v>10</v>
      </c>
      <c r="F17" s="7">
        <v>11</v>
      </c>
      <c r="G17" s="7">
        <v>12</v>
      </c>
      <c r="H17" s="7">
        <v>14</v>
      </c>
      <c r="I17" s="7">
        <v>26</v>
      </c>
      <c r="J17" s="7">
        <v>56</v>
      </c>
      <c r="K17" s="7">
        <v>41</v>
      </c>
      <c r="L17" s="7">
        <v>23</v>
      </c>
      <c r="M17" s="7">
        <v>14</v>
      </c>
      <c r="N17" s="7">
        <v>44</v>
      </c>
      <c r="O17" s="7">
        <v>20</v>
      </c>
      <c r="P17" s="7">
        <v>32</v>
      </c>
      <c r="Q17" s="7">
        <v>48</v>
      </c>
      <c r="R17" s="7">
        <v>78</v>
      </c>
      <c r="S17" s="7">
        <v>43</v>
      </c>
      <c r="T17" s="7">
        <v>-1</v>
      </c>
      <c r="U17" s="7">
        <v>-5</v>
      </c>
      <c r="V17" s="7">
        <v>-33</v>
      </c>
      <c r="W17" s="7">
        <v>-8</v>
      </c>
      <c r="X17" s="7">
        <v>-18</v>
      </c>
      <c r="Y17" s="7">
        <v>-22</v>
      </c>
      <c r="Z17" s="7">
        <v>-23</v>
      </c>
      <c r="AA17" s="7">
        <v>-2</v>
      </c>
    </row>
    <row r="18" spans="1:27" ht="31" x14ac:dyDescent="0.35">
      <c r="A18" s="10" t="s">
        <v>241</v>
      </c>
      <c r="B18" s="10" t="s">
        <v>241</v>
      </c>
      <c r="C18" s="10" t="s">
        <v>323</v>
      </c>
      <c r="D18" s="7">
        <v>15</v>
      </c>
      <c r="E18" s="7">
        <v>13</v>
      </c>
      <c r="F18" s="7" t="s">
        <v>121</v>
      </c>
      <c r="G18" s="7">
        <v>11</v>
      </c>
      <c r="H18" s="7">
        <v>34</v>
      </c>
      <c r="I18" s="7">
        <v>33</v>
      </c>
      <c r="J18" s="7">
        <v>17</v>
      </c>
      <c r="K18" s="7">
        <v>19</v>
      </c>
      <c r="L18" s="7">
        <v>51</v>
      </c>
      <c r="M18" s="7">
        <v>54</v>
      </c>
      <c r="N18" s="7" t="s">
        <v>121</v>
      </c>
      <c r="O18" s="7">
        <v>54</v>
      </c>
      <c r="P18" s="7">
        <v>19</v>
      </c>
      <c r="Q18" s="7">
        <v>43</v>
      </c>
      <c r="R18" s="7">
        <v>36</v>
      </c>
      <c r="S18" s="7">
        <v>39</v>
      </c>
      <c r="T18" s="7">
        <v>-36</v>
      </c>
      <c r="U18" s="7">
        <v>-41</v>
      </c>
      <c r="V18" s="7">
        <v>-67</v>
      </c>
      <c r="W18" s="7">
        <v>-42</v>
      </c>
      <c r="X18" s="7">
        <v>15</v>
      </c>
      <c r="Y18" s="7" t="s">
        <v>121</v>
      </c>
      <c r="Z18" s="7">
        <v>-19</v>
      </c>
      <c r="AA18" s="7">
        <v>-19</v>
      </c>
    </row>
    <row r="19" spans="1:27" ht="31" x14ac:dyDescent="0.35">
      <c r="A19" s="10" t="s">
        <v>241</v>
      </c>
      <c r="B19" s="10" t="s">
        <v>241</v>
      </c>
      <c r="C19" s="10" t="s">
        <v>324</v>
      </c>
      <c r="D19" s="7" t="s">
        <v>121</v>
      </c>
      <c r="E19" s="7" t="s">
        <v>121</v>
      </c>
      <c r="F19" s="7">
        <v>0</v>
      </c>
      <c r="G19" s="7">
        <v>0</v>
      </c>
      <c r="H19" s="7">
        <v>5</v>
      </c>
      <c r="I19" s="7">
        <v>0</v>
      </c>
      <c r="J19" s="7">
        <v>1</v>
      </c>
      <c r="K19" s="7">
        <v>0</v>
      </c>
      <c r="L19" s="7" t="s">
        <v>121</v>
      </c>
      <c r="M19" s="7" t="s">
        <v>121</v>
      </c>
      <c r="N19" s="7">
        <v>7</v>
      </c>
      <c r="O19" s="7">
        <v>6</v>
      </c>
      <c r="P19" s="7">
        <v>127</v>
      </c>
      <c r="Q19" s="7">
        <v>7</v>
      </c>
      <c r="R19" s="7">
        <v>6</v>
      </c>
      <c r="S19" s="7">
        <v>8</v>
      </c>
      <c r="T19" s="7">
        <v>-3</v>
      </c>
      <c r="U19" s="7">
        <v>-4</v>
      </c>
      <c r="V19" s="7">
        <v>-7</v>
      </c>
      <c r="W19" s="7">
        <v>-6</v>
      </c>
      <c r="X19" s="7">
        <v>-123</v>
      </c>
      <c r="Y19" s="7">
        <v>-7</v>
      </c>
      <c r="Z19" s="7">
        <v>-5</v>
      </c>
      <c r="AA19" s="7">
        <v>-8</v>
      </c>
    </row>
    <row r="20" spans="1:27" ht="31" x14ac:dyDescent="0.35">
      <c r="A20" s="10" t="s">
        <v>241</v>
      </c>
      <c r="B20" s="10" t="s">
        <v>241</v>
      </c>
      <c r="C20" s="10" t="s">
        <v>256</v>
      </c>
      <c r="D20" s="7">
        <v>547</v>
      </c>
      <c r="E20" s="7">
        <v>540</v>
      </c>
      <c r="F20" s="7">
        <v>431</v>
      </c>
      <c r="G20" s="7">
        <v>666</v>
      </c>
      <c r="H20" s="7">
        <v>749</v>
      </c>
      <c r="I20" s="7">
        <v>1143</v>
      </c>
      <c r="J20" s="7">
        <v>905</v>
      </c>
      <c r="K20" s="7">
        <v>916</v>
      </c>
      <c r="L20" s="7">
        <v>175</v>
      </c>
      <c r="M20" s="7">
        <v>160</v>
      </c>
      <c r="N20" s="7">
        <v>136</v>
      </c>
      <c r="O20" s="7">
        <v>402</v>
      </c>
      <c r="P20" s="7">
        <v>388</v>
      </c>
      <c r="Q20" s="7">
        <v>826</v>
      </c>
      <c r="R20" s="7">
        <v>498</v>
      </c>
      <c r="S20" s="7">
        <v>392</v>
      </c>
      <c r="T20" s="7">
        <v>372</v>
      </c>
      <c r="U20" s="7">
        <v>380</v>
      </c>
      <c r="V20" s="7">
        <v>294</v>
      </c>
      <c r="W20" s="7">
        <v>264</v>
      </c>
      <c r="X20" s="7">
        <v>361</v>
      </c>
      <c r="Y20" s="7">
        <v>317</v>
      </c>
      <c r="Z20" s="7">
        <v>407</v>
      </c>
      <c r="AA20" s="7">
        <v>523</v>
      </c>
    </row>
    <row r="21" spans="1:27" ht="31" x14ac:dyDescent="0.35">
      <c r="A21" s="10" t="s">
        <v>241</v>
      </c>
      <c r="B21" s="10" t="s">
        <v>241</v>
      </c>
      <c r="C21" s="10" t="s">
        <v>255</v>
      </c>
      <c r="D21" s="7">
        <v>2282</v>
      </c>
      <c r="E21" s="7">
        <v>2047</v>
      </c>
      <c r="F21" s="7">
        <v>2838</v>
      </c>
      <c r="G21" s="7">
        <v>3215</v>
      </c>
      <c r="H21" s="7">
        <v>3590</v>
      </c>
      <c r="I21" s="7">
        <v>3877</v>
      </c>
      <c r="J21" s="7">
        <v>4542</v>
      </c>
      <c r="K21" s="7">
        <v>4543</v>
      </c>
      <c r="L21" s="7">
        <v>1623</v>
      </c>
      <c r="M21" s="7">
        <v>1716</v>
      </c>
      <c r="N21" s="7">
        <v>1403</v>
      </c>
      <c r="O21" s="7">
        <v>3413</v>
      </c>
      <c r="P21" s="7">
        <v>5690</v>
      </c>
      <c r="Q21" s="7">
        <v>6418</v>
      </c>
      <c r="R21" s="7">
        <v>8356</v>
      </c>
      <c r="S21" s="7">
        <v>9396</v>
      </c>
      <c r="T21" s="7">
        <v>659</v>
      </c>
      <c r="U21" s="7">
        <v>331</v>
      </c>
      <c r="V21" s="7">
        <v>1435</v>
      </c>
      <c r="W21" s="7">
        <v>-199</v>
      </c>
      <c r="X21" s="7">
        <v>-2100</v>
      </c>
      <c r="Y21" s="7">
        <v>-2541</v>
      </c>
      <c r="Z21" s="7">
        <v>-3814</v>
      </c>
      <c r="AA21" s="7">
        <v>-4854</v>
      </c>
    </row>
    <row r="22" spans="1:27" ht="31" x14ac:dyDescent="0.35">
      <c r="A22" s="10" t="s">
        <v>257</v>
      </c>
      <c r="B22" s="10" t="s">
        <v>257</v>
      </c>
      <c r="C22" s="10" t="s">
        <v>258</v>
      </c>
      <c r="D22" s="10">
        <v>4968</v>
      </c>
      <c r="E22" s="10">
        <v>5093</v>
      </c>
      <c r="F22" s="10">
        <v>5461</v>
      </c>
      <c r="G22" s="10">
        <v>8193</v>
      </c>
      <c r="H22" s="10">
        <v>10652</v>
      </c>
      <c r="I22" s="10">
        <v>14222</v>
      </c>
      <c r="J22" s="10">
        <v>18060</v>
      </c>
      <c r="K22" s="10">
        <v>19838</v>
      </c>
      <c r="L22" s="10">
        <v>2547</v>
      </c>
      <c r="M22" s="10">
        <v>2828</v>
      </c>
      <c r="N22" s="10">
        <v>2892</v>
      </c>
      <c r="O22" s="10">
        <v>5589</v>
      </c>
      <c r="P22" s="10">
        <v>8423</v>
      </c>
      <c r="Q22" s="10">
        <v>10565</v>
      </c>
      <c r="R22" s="10">
        <v>13904</v>
      </c>
      <c r="S22" s="10">
        <v>14191</v>
      </c>
      <c r="T22" s="10">
        <v>2421</v>
      </c>
      <c r="U22" s="10">
        <v>2265</v>
      </c>
      <c r="V22" s="10">
        <v>2569</v>
      </c>
      <c r="W22" s="10">
        <v>2605</v>
      </c>
      <c r="X22" s="10">
        <v>2229</v>
      </c>
      <c r="Y22" s="10">
        <v>3657</v>
      </c>
      <c r="Z22" s="10">
        <v>4156</v>
      </c>
      <c r="AA22" s="10">
        <v>5647</v>
      </c>
    </row>
    <row r="23" spans="1:27" ht="31" x14ac:dyDescent="0.35">
      <c r="A23" s="10" t="s">
        <v>325</v>
      </c>
      <c r="B23" s="10" t="s">
        <v>325</v>
      </c>
      <c r="C23" s="10" t="s">
        <v>326</v>
      </c>
      <c r="D23" s="7">
        <v>438</v>
      </c>
      <c r="E23" s="7">
        <v>564</v>
      </c>
      <c r="F23" s="7">
        <v>450</v>
      </c>
      <c r="G23" s="7">
        <v>509</v>
      </c>
      <c r="H23" s="7">
        <v>1004</v>
      </c>
      <c r="I23" s="7">
        <v>1061</v>
      </c>
      <c r="J23" s="7">
        <v>1540</v>
      </c>
      <c r="K23" s="7">
        <v>1404</v>
      </c>
      <c r="L23" s="7">
        <v>110</v>
      </c>
      <c r="M23" s="7">
        <v>120</v>
      </c>
      <c r="N23" s="7">
        <v>81</v>
      </c>
      <c r="O23" s="7">
        <v>129</v>
      </c>
      <c r="P23" s="7">
        <v>396</v>
      </c>
      <c r="Q23" s="7">
        <v>183</v>
      </c>
      <c r="R23" s="7">
        <v>143</v>
      </c>
      <c r="S23" s="7">
        <v>399</v>
      </c>
      <c r="T23" s="7">
        <v>328</v>
      </c>
      <c r="U23" s="7">
        <v>444</v>
      </c>
      <c r="V23" s="7">
        <v>370</v>
      </c>
      <c r="W23" s="7">
        <v>381</v>
      </c>
      <c r="X23" s="7">
        <v>607</v>
      </c>
      <c r="Y23" s="7">
        <v>878</v>
      </c>
      <c r="Z23" s="7">
        <v>1397</v>
      </c>
      <c r="AA23" s="7">
        <v>1005</v>
      </c>
    </row>
    <row r="24" spans="1:27" ht="31" x14ac:dyDescent="0.35">
      <c r="A24" s="10" t="s">
        <v>325</v>
      </c>
      <c r="B24" s="10" t="s">
        <v>325</v>
      </c>
      <c r="C24" s="10" t="s">
        <v>327</v>
      </c>
      <c r="D24" s="7">
        <v>160</v>
      </c>
      <c r="E24" s="7">
        <v>193</v>
      </c>
      <c r="F24" s="7">
        <v>264</v>
      </c>
      <c r="G24" s="7">
        <v>309</v>
      </c>
      <c r="H24" s="7">
        <v>433</v>
      </c>
      <c r="I24" s="7">
        <v>697</v>
      </c>
      <c r="J24" s="7">
        <v>372</v>
      </c>
      <c r="K24" s="7">
        <v>336</v>
      </c>
      <c r="L24" s="7">
        <v>63</v>
      </c>
      <c r="M24" s="7">
        <v>52</v>
      </c>
      <c r="N24" s="7">
        <v>65</v>
      </c>
      <c r="O24" s="7">
        <v>90</v>
      </c>
      <c r="P24" s="7">
        <v>299</v>
      </c>
      <c r="Q24" s="7">
        <v>495</v>
      </c>
      <c r="R24" s="7">
        <v>176</v>
      </c>
      <c r="S24" s="7">
        <v>215</v>
      </c>
      <c r="T24" s="7">
        <v>97</v>
      </c>
      <c r="U24" s="7">
        <v>141</v>
      </c>
      <c r="V24" s="7">
        <v>198</v>
      </c>
      <c r="W24" s="7">
        <v>220</v>
      </c>
      <c r="X24" s="7">
        <v>135</v>
      </c>
      <c r="Y24" s="7">
        <v>202</v>
      </c>
      <c r="Z24" s="7">
        <v>196</v>
      </c>
      <c r="AA24" s="7">
        <v>122</v>
      </c>
    </row>
    <row r="25" spans="1:27" ht="31" x14ac:dyDescent="0.35">
      <c r="A25" s="10" t="s">
        <v>328</v>
      </c>
      <c r="B25" s="10" t="s">
        <v>328</v>
      </c>
      <c r="C25" s="10" t="s">
        <v>329</v>
      </c>
      <c r="D25" s="10">
        <v>599</v>
      </c>
      <c r="E25" s="10">
        <v>757</v>
      </c>
      <c r="F25" s="10">
        <v>714</v>
      </c>
      <c r="G25" s="10">
        <v>818</v>
      </c>
      <c r="H25" s="10">
        <v>1437</v>
      </c>
      <c r="I25" s="10">
        <v>1758</v>
      </c>
      <c r="J25" s="10">
        <v>1912</v>
      </c>
      <c r="K25" s="10">
        <v>1740</v>
      </c>
      <c r="L25" s="10">
        <v>174</v>
      </c>
      <c r="M25" s="10">
        <v>171</v>
      </c>
      <c r="N25" s="10">
        <v>146</v>
      </c>
      <c r="O25" s="10">
        <v>218</v>
      </c>
      <c r="P25" s="10">
        <v>695</v>
      </c>
      <c r="Q25" s="10">
        <v>678</v>
      </c>
      <c r="R25" s="10">
        <v>319</v>
      </c>
      <c r="S25" s="10">
        <v>613</v>
      </c>
      <c r="T25" s="10">
        <v>425</v>
      </c>
      <c r="U25" s="10">
        <v>586</v>
      </c>
      <c r="V25" s="10">
        <v>568</v>
      </c>
      <c r="W25" s="10">
        <v>600</v>
      </c>
      <c r="X25" s="10">
        <v>742</v>
      </c>
      <c r="Y25" s="10">
        <v>1080</v>
      </c>
      <c r="Z25" s="10">
        <v>1593</v>
      </c>
      <c r="AA25" s="10">
        <v>1127</v>
      </c>
    </row>
    <row r="26" spans="1:27" ht="31" x14ac:dyDescent="0.35">
      <c r="A26" s="10" t="s">
        <v>330</v>
      </c>
      <c r="B26" s="10" t="s">
        <v>331</v>
      </c>
      <c r="C26" s="10" t="s">
        <v>332</v>
      </c>
      <c r="D26" s="7" t="s">
        <v>121</v>
      </c>
      <c r="E26" s="7">
        <v>53</v>
      </c>
      <c r="F26" s="7">
        <v>80</v>
      </c>
      <c r="G26" s="7">
        <v>83</v>
      </c>
      <c r="H26" s="7" t="s">
        <v>121</v>
      </c>
      <c r="I26" s="7" t="s">
        <v>121</v>
      </c>
      <c r="J26" s="7">
        <v>94</v>
      </c>
      <c r="K26" s="7" t="s">
        <v>121</v>
      </c>
      <c r="L26" s="7" t="s">
        <v>121</v>
      </c>
      <c r="M26" s="7">
        <v>106</v>
      </c>
      <c r="N26" s="7">
        <v>124</v>
      </c>
      <c r="O26" s="7">
        <v>260</v>
      </c>
      <c r="P26" s="7" t="s">
        <v>121</v>
      </c>
      <c r="Q26" s="7">
        <v>84</v>
      </c>
      <c r="R26" s="7" t="s">
        <v>121</v>
      </c>
      <c r="S26" s="7">
        <v>70</v>
      </c>
      <c r="T26" s="7">
        <v>48</v>
      </c>
      <c r="U26" s="7">
        <v>-53</v>
      </c>
      <c r="V26" s="7">
        <v>-45</v>
      </c>
      <c r="W26" s="7">
        <v>-176</v>
      </c>
      <c r="X26" s="7">
        <v>-109</v>
      </c>
      <c r="Y26" s="7" t="s">
        <v>121</v>
      </c>
      <c r="Z26" s="7" t="s">
        <v>121</v>
      </c>
      <c r="AA26" s="7" t="s">
        <v>121</v>
      </c>
    </row>
    <row r="27" spans="1:27" ht="31" x14ac:dyDescent="0.35">
      <c r="A27" s="10" t="s">
        <v>330</v>
      </c>
      <c r="B27" s="10" t="s">
        <v>331</v>
      </c>
      <c r="C27" s="10" t="s">
        <v>333</v>
      </c>
      <c r="D27" s="7">
        <v>955</v>
      </c>
      <c r="E27" s="7">
        <v>1118</v>
      </c>
      <c r="F27" s="7">
        <v>1149</v>
      </c>
      <c r="G27" s="7">
        <v>1170</v>
      </c>
      <c r="H27" s="7">
        <v>1796</v>
      </c>
      <c r="I27" s="7">
        <v>1741</v>
      </c>
      <c r="J27" s="7">
        <v>1408</v>
      </c>
      <c r="K27" s="7">
        <v>1415</v>
      </c>
      <c r="L27" s="7">
        <v>740</v>
      </c>
      <c r="M27" s="7">
        <v>866</v>
      </c>
      <c r="N27" s="7">
        <v>1122</v>
      </c>
      <c r="O27" s="7">
        <v>1145</v>
      </c>
      <c r="P27" s="7">
        <v>1055</v>
      </c>
      <c r="Q27" s="7">
        <v>1190</v>
      </c>
      <c r="R27" s="7">
        <v>1379</v>
      </c>
      <c r="S27" s="7">
        <v>1715</v>
      </c>
      <c r="T27" s="7">
        <v>215</v>
      </c>
      <c r="U27" s="7">
        <v>253</v>
      </c>
      <c r="V27" s="7">
        <v>26</v>
      </c>
      <c r="W27" s="7">
        <v>25</v>
      </c>
      <c r="X27" s="7">
        <v>741</v>
      </c>
      <c r="Y27" s="7">
        <v>551</v>
      </c>
      <c r="Z27" s="7">
        <v>29</v>
      </c>
      <c r="AA27" s="7">
        <v>-300</v>
      </c>
    </row>
    <row r="28" spans="1:27" ht="62" x14ac:dyDescent="0.35">
      <c r="A28" s="10" t="s">
        <v>330</v>
      </c>
      <c r="B28" s="10" t="s">
        <v>334</v>
      </c>
      <c r="C28" s="10" t="s">
        <v>335</v>
      </c>
      <c r="D28" s="7">
        <v>193</v>
      </c>
      <c r="E28" s="7">
        <v>159</v>
      </c>
      <c r="F28" s="7">
        <v>171</v>
      </c>
      <c r="G28" s="7">
        <v>419</v>
      </c>
      <c r="H28" s="7">
        <v>467</v>
      </c>
      <c r="I28" s="7">
        <v>498</v>
      </c>
      <c r="J28" s="7">
        <v>673</v>
      </c>
      <c r="K28" s="7">
        <v>587</v>
      </c>
      <c r="L28" s="7">
        <v>117</v>
      </c>
      <c r="M28" s="7">
        <v>89</v>
      </c>
      <c r="N28" s="7">
        <v>69</v>
      </c>
      <c r="O28" s="7">
        <v>283</v>
      </c>
      <c r="P28" s="7">
        <v>175</v>
      </c>
      <c r="Q28" s="7">
        <v>191</v>
      </c>
      <c r="R28" s="7">
        <v>287</v>
      </c>
      <c r="S28" s="7">
        <v>215</v>
      </c>
      <c r="T28" s="7">
        <v>76</v>
      </c>
      <c r="U28" s="7">
        <v>70</v>
      </c>
      <c r="V28" s="7">
        <v>103</v>
      </c>
      <c r="W28" s="7">
        <v>136</v>
      </c>
      <c r="X28" s="7">
        <v>292</v>
      </c>
      <c r="Y28" s="7">
        <v>307</v>
      </c>
      <c r="Z28" s="7">
        <v>386</v>
      </c>
      <c r="AA28" s="7">
        <v>372</v>
      </c>
    </row>
    <row r="29" spans="1:27" ht="62" x14ac:dyDescent="0.35">
      <c r="A29" s="10" t="s">
        <v>330</v>
      </c>
      <c r="B29" s="10" t="s">
        <v>334</v>
      </c>
      <c r="C29" s="10" t="s">
        <v>336</v>
      </c>
      <c r="D29" s="7">
        <v>2288</v>
      </c>
      <c r="E29" s="7">
        <v>3136</v>
      </c>
      <c r="F29" s="7">
        <v>3666</v>
      </c>
      <c r="G29" s="7">
        <v>4855</v>
      </c>
      <c r="H29" s="7">
        <v>6155</v>
      </c>
      <c r="I29" s="7">
        <v>6323</v>
      </c>
      <c r="J29" s="7">
        <v>6111</v>
      </c>
      <c r="K29" s="7">
        <v>6941</v>
      </c>
      <c r="L29" s="7">
        <v>1828</v>
      </c>
      <c r="M29" s="7">
        <v>2211</v>
      </c>
      <c r="N29" s="7">
        <v>3003</v>
      </c>
      <c r="O29" s="7">
        <v>2931</v>
      </c>
      <c r="P29" s="7">
        <v>3365</v>
      </c>
      <c r="Q29" s="7">
        <v>3704</v>
      </c>
      <c r="R29" s="7">
        <v>3899</v>
      </c>
      <c r="S29" s="7">
        <v>3819</v>
      </c>
      <c r="T29" s="7">
        <v>460</v>
      </c>
      <c r="U29" s="7">
        <v>925</v>
      </c>
      <c r="V29" s="7">
        <v>663</v>
      </c>
      <c r="W29" s="7">
        <v>1924</v>
      </c>
      <c r="X29" s="7">
        <v>2789</v>
      </c>
      <c r="Y29" s="7">
        <v>2619</v>
      </c>
      <c r="Z29" s="7">
        <v>2212</v>
      </c>
      <c r="AA29" s="7">
        <v>3122</v>
      </c>
    </row>
    <row r="30" spans="1:27" ht="62" x14ac:dyDescent="0.35">
      <c r="A30" s="10" t="s">
        <v>330</v>
      </c>
      <c r="B30" s="10" t="s">
        <v>337</v>
      </c>
      <c r="C30" s="10" t="s">
        <v>338</v>
      </c>
      <c r="D30" s="7" t="s">
        <v>121</v>
      </c>
      <c r="E30" s="7">
        <v>35</v>
      </c>
      <c r="F30" s="7">
        <v>38</v>
      </c>
      <c r="G30" s="7">
        <v>57</v>
      </c>
      <c r="H30" s="7" t="s">
        <v>121</v>
      </c>
      <c r="I30" s="7" t="s">
        <v>121</v>
      </c>
      <c r="J30" s="7">
        <v>96</v>
      </c>
      <c r="K30" s="7" t="s">
        <v>121</v>
      </c>
      <c r="L30" s="7" t="s">
        <v>121</v>
      </c>
      <c r="M30" s="7">
        <v>4</v>
      </c>
      <c r="N30" s="7">
        <v>2</v>
      </c>
      <c r="O30" s="7">
        <v>6</v>
      </c>
      <c r="P30" s="7" t="s">
        <v>121</v>
      </c>
      <c r="Q30" s="7">
        <v>3</v>
      </c>
      <c r="R30" s="7" t="s">
        <v>121</v>
      </c>
      <c r="S30" s="7">
        <v>10</v>
      </c>
      <c r="T30" s="7">
        <v>73</v>
      </c>
      <c r="U30" s="7">
        <v>31</v>
      </c>
      <c r="V30" s="7">
        <v>36</v>
      </c>
      <c r="W30" s="7">
        <v>51</v>
      </c>
      <c r="X30" s="7">
        <v>26</v>
      </c>
      <c r="Y30" s="7" t="s">
        <v>121</v>
      </c>
      <c r="Z30" s="7" t="s">
        <v>121</v>
      </c>
      <c r="AA30" s="7" t="s">
        <v>121</v>
      </c>
    </row>
    <row r="31" spans="1:27" ht="62" x14ac:dyDescent="0.35">
      <c r="A31" s="10" t="s">
        <v>330</v>
      </c>
      <c r="B31" s="10" t="s">
        <v>337</v>
      </c>
      <c r="C31" s="10" t="s">
        <v>339</v>
      </c>
      <c r="D31" s="7">
        <v>442</v>
      </c>
      <c r="E31" s="7">
        <v>378</v>
      </c>
      <c r="F31" s="7">
        <v>348</v>
      </c>
      <c r="G31" s="7">
        <v>289</v>
      </c>
      <c r="H31" s="7">
        <v>356</v>
      </c>
      <c r="I31" s="7">
        <v>283</v>
      </c>
      <c r="J31" s="7">
        <v>380</v>
      </c>
      <c r="K31" s="7">
        <v>566</v>
      </c>
      <c r="L31" s="7">
        <v>225</v>
      </c>
      <c r="M31" s="7">
        <v>210</v>
      </c>
      <c r="N31" s="7">
        <v>153</v>
      </c>
      <c r="O31" s="7">
        <v>331</v>
      </c>
      <c r="P31" s="7">
        <v>421</v>
      </c>
      <c r="Q31" s="7">
        <v>902</v>
      </c>
      <c r="R31" s="7">
        <v>970</v>
      </c>
      <c r="S31" s="7">
        <v>763</v>
      </c>
      <c r="T31" s="7">
        <v>217</v>
      </c>
      <c r="U31" s="7">
        <v>169</v>
      </c>
      <c r="V31" s="7">
        <v>195</v>
      </c>
      <c r="W31" s="7">
        <v>-42</v>
      </c>
      <c r="X31" s="7">
        <v>-66</v>
      </c>
      <c r="Y31" s="7">
        <v>-619</v>
      </c>
      <c r="Z31" s="7">
        <v>-590</v>
      </c>
      <c r="AA31" s="7">
        <v>-197</v>
      </c>
    </row>
    <row r="32" spans="1:27" ht="15.5" x14ac:dyDescent="0.35">
      <c r="A32" s="10" t="s">
        <v>340</v>
      </c>
      <c r="B32" s="10" t="s">
        <v>340</v>
      </c>
      <c r="C32" s="10" t="s">
        <v>340</v>
      </c>
      <c r="D32" s="10">
        <v>4071</v>
      </c>
      <c r="E32" s="10">
        <v>4880</v>
      </c>
      <c r="F32" s="10">
        <v>5452</v>
      </c>
      <c r="G32" s="10">
        <v>6873</v>
      </c>
      <c r="H32" s="10">
        <v>8851</v>
      </c>
      <c r="I32" s="10">
        <v>9028</v>
      </c>
      <c r="J32" s="10">
        <v>8762</v>
      </c>
      <c r="K32" s="10">
        <v>9724</v>
      </c>
      <c r="L32" s="10">
        <v>2982</v>
      </c>
      <c r="M32" s="10">
        <v>3486</v>
      </c>
      <c r="N32" s="10">
        <v>4473</v>
      </c>
      <c r="O32" s="10">
        <v>4955</v>
      </c>
      <c r="P32" s="10">
        <v>5178</v>
      </c>
      <c r="Q32" s="10">
        <v>6074</v>
      </c>
      <c r="R32" s="10">
        <v>6629</v>
      </c>
      <c r="S32" s="10">
        <v>6592</v>
      </c>
      <c r="T32" s="10">
        <v>1090</v>
      </c>
      <c r="U32" s="10">
        <v>1394</v>
      </c>
      <c r="V32" s="10">
        <v>979</v>
      </c>
      <c r="W32" s="10">
        <v>1918</v>
      </c>
      <c r="X32" s="10">
        <v>3674</v>
      </c>
      <c r="Y32" s="10">
        <v>2954</v>
      </c>
      <c r="Z32" s="10">
        <v>2133</v>
      </c>
      <c r="AA32" s="10">
        <v>3132</v>
      </c>
    </row>
    <row r="33" spans="1:27" ht="31" x14ac:dyDescent="0.35">
      <c r="A33" s="10" t="s">
        <v>341</v>
      </c>
      <c r="B33" s="10" t="s">
        <v>341</v>
      </c>
      <c r="C33" s="10" t="s">
        <v>342</v>
      </c>
      <c r="D33" s="7" t="s">
        <v>121</v>
      </c>
      <c r="E33" s="7">
        <v>15</v>
      </c>
      <c r="F33" s="7">
        <v>0</v>
      </c>
      <c r="G33" s="7">
        <v>6</v>
      </c>
      <c r="H33" s="7">
        <v>9</v>
      </c>
      <c r="I33" s="7">
        <v>3</v>
      </c>
      <c r="J33" s="7">
        <v>8</v>
      </c>
      <c r="K33" s="7">
        <v>10</v>
      </c>
      <c r="L33" s="7" t="s">
        <v>121</v>
      </c>
      <c r="M33" s="7">
        <v>28</v>
      </c>
      <c r="N33" s="7">
        <v>2</v>
      </c>
      <c r="O33" s="7">
        <v>2</v>
      </c>
      <c r="P33" s="7">
        <v>5</v>
      </c>
      <c r="Q33" s="7">
        <v>7</v>
      </c>
      <c r="R33" s="7">
        <v>9</v>
      </c>
      <c r="S33" s="7">
        <v>14</v>
      </c>
      <c r="T33" s="7">
        <v>-27</v>
      </c>
      <c r="U33" s="7">
        <v>-13</v>
      </c>
      <c r="V33" s="7">
        <v>-2</v>
      </c>
      <c r="W33" s="7">
        <v>4</v>
      </c>
      <c r="X33" s="7">
        <v>4</v>
      </c>
      <c r="Y33" s="7">
        <v>-4</v>
      </c>
      <c r="Z33" s="7">
        <v>-1</v>
      </c>
      <c r="AA33" s="7">
        <v>-3</v>
      </c>
    </row>
    <row r="34" spans="1:27" ht="31" x14ac:dyDescent="0.35">
      <c r="A34" s="10" t="s">
        <v>341</v>
      </c>
      <c r="B34" s="10" t="s">
        <v>341</v>
      </c>
      <c r="C34" s="10" t="s">
        <v>343</v>
      </c>
      <c r="D34" s="7">
        <v>5480</v>
      </c>
      <c r="E34" s="7">
        <v>6827</v>
      </c>
      <c r="F34" s="7">
        <v>6457</v>
      </c>
      <c r="G34" s="7">
        <v>7949</v>
      </c>
      <c r="H34" s="7">
        <v>6465</v>
      </c>
      <c r="I34" s="7">
        <v>6689</v>
      </c>
      <c r="J34" s="7">
        <v>6772</v>
      </c>
      <c r="K34" s="7">
        <v>7319</v>
      </c>
      <c r="L34" s="7">
        <v>3277</v>
      </c>
      <c r="M34" s="7">
        <v>4221</v>
      </c>
      <c r="N34" s="7">
        <v>4124</v>
      </c>
      <c r="O34" s="7">
        <v>4606</v>
      </c>
      <c r="P34" s="7">
        <v>3960</v>
      </c>
      <c r="Q34" s="7">
        <v>3941</v>
      </c>
      <c r="R34" s="7">
        <v>3826</v>
      </c>
      <c r="S34" s="7">
        <v>4417</v>
      </c>
      <c r="T34" s="7">
        <v>2203</v>
      </c>
      <c r="U34" s="7">
        <v>2605</v>
      </c>
      <c r="V34" s="7">
        <v>2333</v>
      </c>
      <c r="W34" s="7">
        <v>3343</v>
      </c>
      <c r="X34" s="7">
        <v>2505</v>
      </c>
      <c r="Y34" s="7">
        <v>2748</v>
      </c>
      <c r="Z34" s="7">
        <v>2947</v>
      </c>
      <c r="AA34" s="7">
        <v>2902</v>
      </c>
    </row>
    <row r="35" spans="1:27" ht="31" x14ac:dyDescent="0.35">
      <c r="A35" s="10" t="s">
        <v>341</v>
      </c>
      <c r="B35" s="10" t="s">
        <v>341</v>
      </c>
      <c r="C35" s="10" t="s">
        <v>344</v>
      </c>
      <c r="D35" s="7">
        <v>5156</v>
      </c>
      <c r="E35" s="7">
        <v>6267</v>
      </c>
      <c r="F35" s="7">
        <v>5882</v>
      </c>
      <c r="G35" s="7">
        <v>6338</v>
      </c>
      <c r="H35" s="7">
        <v>7306</v>
      </c>
      <c r="I35" s="7">
        <v>8035</v>
      </c>
      <c r="J35" s="7">
        <v>6319</v>
      </c>
      <c r="K35" s="7">
        <v>6515</v>
      </c>
      <c r="L35" s="7">
        <v>3230</v>
      </c>
      <c r="M35" s="7">
        <v>2926</v>
      </c>
      <c r="N35" s="7">
        <v>2892</v>
      </c>
      <c r="O35" s="7">
        <v>3651</v>
      </c>
      <c r="P35" s="7">
        <v>4307</v>
      </c>
      <c r="Q35" s="7">
        <v>3987</v>
      </c>
      <c r="R35" s="7">
        <v>3845</v>
      </c>
      <c r="S35" s="7">
        <v>3757</v>
      </c>
      <c r="T35" s="7">
        <v>1926</v>
      </c>
      <c r="U35" s="7">
        <v>3342</v>
      </c>
      <c r="V35" s="7">
        <v>2990</v>
      </c>
      <c r="W35" s="7">
        <v>2688</v>
      </c>
      <c r="X35" s="7">
        <v>2999</v>
      </c>
      <c r="Y35" s="7">
        <v>4048</v>
      </c>
      <c r="Z35" s="7">
        <v>2475</v>
      </c>
      <c r="AA35" s="7">
        <v>2758</v>
      </c>
    </row>
    <row r="36" spans="1:27" ht="31" x14ac:dyDescent="0.35">
      <c r="A36" s="10" t="s">
        <v>341</v>
      </c>
      <c r="B36" s="10" t="s">
        <v>341</v>
      </c>
      <c r="C36" s="10" t="s">
        <v>266</v>
      </c>
      <c r="D36" s="7">
        <v>611</v>
      </c>
      <c r="E36" s="7">
        <v>914</v>
      </c>
      <c r="F36" s="7">
        <v>605</v>
      </c>
      <c r="G36" s="7">
        <v>892</v>
      </c>
      <c r="H36" s="7">
        <v>1040</v>
      </c>
      <c r="I36" s="7">
        <v>818</v>
      </c>
      <c r="J36" s="7" t="s">
        <v>121</v>
      </c>
      <c r="K36" s="7">
        <v>850</v>
      </c>
      <c r="L36" s="7">
        <v>45</v>
      </c>
      <c r="M36" s="7">
        <v>152</v>
      </c>
      <c r="N36" s="7">
        <v>68</v>
      </c>
      <c r="O36" s="7">
        <v>110</v>
      </c>
      <c r="P36" s="7">
        <v>93</v>
      </c>
      <c r="Q36" s="7">
        <v>77</v>
      </c>
      <c r="R36" s="7">
        <v>131</v>
      </c>
      <c r="S36" s="7">
        <v>130</v>
      </c>
      <c r="T36" s="7">
        <v>566</v>
      </c>
      <c r="U36" s="7">
        <v>762</v>
      </c>
      <c r="V36" s="7">
        <v>538</v>
      </c>
      <c r="W36" s="7">
        <v>782</v>
      </c>
      <c r="X36" s="7">
        <v>946</v>
      </c>
      <c r="Y36" s="7">
        <v>741</v>
      </c>
      <c r="Z36" s="7" t="s">
        <v>121</v>
      </c>
      <c r="AA36" s="7">
        <v>720</v>
      </c>
    </row>
    <row r="37" spans="1:27" ht="31" x14ac:dyDescent="0.35">
      <c r="A37" s="10" t="s">
        <v>341</v>
      </c>
      <c r="B37" s="10" t="s">
        <v>341</v>
      </c>
      <c r="C37" s="10" t="s">
        <v>265</v>
      </c>
      <c r="D37" s="7" t="s">
        <v>121</v>
      </c>
      <c r="E37" s="7">
        <v>439</v>
      </c>
      <c r="F37" s="7">
        <v>590</v>
      </c>
      <c r="G37" s="7">
        <v>658</v>
      </c>
      <c r="H37" s="7">
        <v>801</v>
      </c>
      <c r="I37" s="7">
        <v>838</v>
      </c>
      <c r="J37" s="7" t="s">
        <v>121</v>
      </c>
      <c r="K37" s="7">
        <v>947</v>
      </c>
      <c r="L37" s="7" t="s">
        <v>121</v>
      </c>
      <c r="M37" s="7">
        <v>62</v>
      </c>
      <c r="N37" s="7">
        <v>53</v>
      </c>
      <c r="O37" s="7">
        <v>47</v>
      </c>
      <c r="P37" s="7">
        <v>34</v>
      </c>
      <c r="Q37" s="7">
        <v>87</v>
      </c>
      <c r="R37" s="7">
        <v>30</v>
      </c>
      <c r="S37" s="7">
        <v>29</v>
      </c>
      <c r="T37" s="7">
        <v>370</v>
      </c>
      <c r="U37" s="7">
        <v>377</v>
      </c>
      <c r="V37" s="7">
        <v>538</v>
      </c>
      <c r="W37" s="7">
        <v>611</v>
      </c>
      <c r="X37" s="7">
        <v>767</v>
      </c>
      <c r="Y37" s="7">
        <v>751</v>
      </c>
      <c r="Z37" s="7" t="s">
        <v>121</v>
      </c>
      <c r="AA37" s="7">
        <v>918</v>
      </c>
    </row>
    <row r="38" spans="1:27" ht="31" x14ac:dyDescent="0.35">
      <c r="A38" s="10" t="s">
        <v>341</v>
      </c>
      <c r="B38" s="10" t="s">
        <v>341</v>
      </c>
      <c r="C38" s="10" t="s">
        <v>345</v>
      </c>
      <c r="D38" s="7">
        <v>1102</v>
      </c>
      <c r="E38" s="7">
        <v>1392</v>
      </c>
      <c r="F38" s="7">
        <v>1494</v>
      </c>
      <c r="G38" s="7">
        <v>1641</v>
      </c>
      <c r="H38" s="7">
        <v>1689</v>
      </c>
      <c r="I38" s="7">
        <v>1991</v>
      </c>
      <c r="J38" s="7">
        <v>1377</v>
      </c>
      <c r="K38" s="7">
        <v>1634</v>
      </c>
      <c r="L38" s="7">
        <v>213</v>
      </c>
      <c r="M38" s="7">
        <v>191</v>
      </c>
      <c r="N38" s="7">
        <v>229</v>
      </c>
      <c r="O38" s="7">
        <v>459</v>
      </c>
      <c r="P38" s="7">
        <v>774</v>
      </c>
      <c r="Q38" s="7">
        <v>560</v>
      </c>
      <c r="R38" s="7">
        <v>437</v>
      </c>
      <c r="S38" s="7">
        <v>372</v>
      </c>
      <c r="T38" s="7">
        <v>890</v>
      </c>
      <c r="U38" s="7">
        <v>1200</v>
      </c>
      <c r="V38" s="7">
        <v>1265</v>
      </c>
      <c r="W38" s="7">
        <v>1182</v>
      </c>
      <c r="X38" s="7">
        <v>915</v>
      </c>
      <c r="Y38" s="7">
        <v>1431</v>
      </c>
      <c r="Z38" s="7">
        <v>940</v>
      </c>
      <c r="AA38" s="7">
        <v>1263</v>
      </c>
    </row>
    <row r="39" spans="1:27" ht="46.5" x14ac:dyDescent="0.35">
      <c r="A39" s="10" t="s">
        <v>346</v>
      </c>
      <c r="B39" s="10" t="s">
        <v>346</v>
      </c>
      <c r="C39" s="10" t="s">
        <v>347</v>
      </c>
      <c r="D39" s="10">
        <v>12788</v>
      </c>
      <c r="E39" s="10">
        <v>15854</v>
      </c>
      <c r="F39" s="10">
        <v>15030</v>
      </c>
      <c r="G39" s="10">
        <v>17483</v>
      </c>
      <c r="H39" s="10">
        <v>17310</v>
      </c>
      <c r="I39" s="10">
        <v>18374</v>
      </c>
      <c r="J39" s="10">
        <v>16136</v>
      </c>
      <c r="K39" s="10">
        <v>17276</v>
      </c>
      <c r="L39" s="10">
        <v>6860</v>
      </c>
      <c r="M39" s="10">
        <v>7581</v>
      </c>
      <c r="N39" s="10">
        <v>7368</v>
      </c>
      <c r="O39" s="10">
        <v>8874</v>
      </c>
      <c r="P39" s="10">
        <v>9173</v>
      </c>
      <c r="Q39" s="10">
        <v>8659</v>
      </c>
      <c r="R39" s="10">
        <v>8278</v>
      </c>
      <c r="S39" s="10">
        <v>8719</v>
      </c>
      <c r="T39" s="10">
        <v>5927</v>
      </c>
      <c r="U39" s="10">
        <v>8274</v>
      </c>
      <c r="V39" s="10">
        <v>7662</v>
      </c>
      <c r="W39" s="10">
        <v>8610</v>
      </c>
      <c r="X39" s="10">
        <v>8137</v>
      </c>
      <c r="Y39" s="10">
        <v>9715</v>
      </c>
      <c r="Z39" s="10">
        <v>7858</v>
      </c>
      <c r="AA39" s="10">
        <v>8556</v>
      </c>
    </row>
    <row r="40" spans="1:27" ht="15.5" x14ac:dyDescent="0.35">
      <c r="A40" s="10" t="s">
        <v>269</v>
      </c>
      <c r="B40" s="10" t="s">
        <v>269</v>
      </c>
      <c r="C40" s="10" t="s">
        <v>270</v>
      </c>
      <c r="D40" s="7" t="s">
        <v>121</v>
      </c>
      <c r="E40" s="7" t="s">
        <v>121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 t="s">
        <v>121</v>
      </c>
      <c r="M40" s="7" t="s">
        <v>121</v>
      </c>
      <c r="N40" s="7">
        <v>5</v>
      </c>
      <c r="O40" s="7">
        <v>8</v>
      </c>
      <c r="P40" s="7">
        <v>1</v>
      </c>
      <c r="Q40" s="7">
        <v>3</v>
      </c>
      <c r="R40" s="7">
        <v>1</v>
      </c>
      <c r="S40" s="7">
        <v>27</v>
      </c>
      <c r="T40" s="7">
        <v>-3</v>
      </c>
      <c r="U40" s="7" t="s">
        <v>121</v>
      </c>
      <c r="V40" s="7">
        <v>-4</v>
      </c>
      <c r="W40" s="7">
        <v>-8</v>
      </c>
      <c r="X40" s="7">
        <v>-1</v>
      </c>
      <c r="Y40" s="7">
        <v>-3</v>
      </c>
      <c r="Z40" s="7">
        <v>-1</v>
      </c>
      <c r="AA40" s="7">
        <v>-27</v>
      </c>
    </row>
    <row r="41" spans="1:27" ht="15.5" x14ac:dyDescent="0.35">
      <c r="A41" s="10" t="s">
        <v>269</v>
      </c>
      <c r="B41" s="10" t="s">
        <v>269</v>
      </c>
      <c r="C41" s="10" t="s">
        <v>271</v>
      </c>
      <c r="D41" s="7" t="s">
        <v>121</v>
      </c>
      <c r="E41" s="7" t="s">
        <v>121</v>
      </c>
      <c r="F41" s="7" t="s">
        <v>121</v>
      </c>
      <c r="G41" s="7">
        <v>18</v>
      </c>
      <c r="H41" s="7">
        <v>1</v>
      </c>
      <c r="I41" s="7">
        <v>1</v>
      </c>
      <c r="J41" s="7">
        <v>6</v>
      </c>
      <c r="K41" s="7">
        <v>3</v>
      </c>
      <c r="L41" s="7" t="s">
        <v>121</v>
      </c>
      <c r="M41" s="7" t="s">
        <v>121</v>
      </c>
      <c r="N41" s="7" t="s">
        <v>121</v>
      </c>
      <c r="O41" s="7">
        <v>16</v>
      </c>
      <c r="P41" s="7">
        <v>0</v>
      </c>
      <c r="Q41" s="7">
        <v>0</v>
      </c>
      <c r="R41" s="7">
        <v>1</v>
      </c>
      <c r="S41" s="7">
        <v>0</v>
      </c>
      <c r="T41" s="7">
        <v>27</v>
      </c>
      <c r="U41" s="7" t="s">
        <v>121</v>
      </c>
      <c r="V41" s="7">
        <v>-21</v>
      </c>
      <c r="W41" s="7">
        <v>1</v>
      </c>
      <c r="X41" s="7">
        <v>1</v>
      </c>
      <c r="Y41" s="7">
        <v>1</v>
      </c>
      <c r="Z41" s="7">
        <v>5</v>
      </c>
      <c r="AA41" s="7">
        <v>2</v>
      </c>
    </row>
    <row r="42" spans="1:27" ht="15.5" x14ac:dyDescent="0.35">
      <c r="A42" s="10" t="s">
        <v>272</v>
      </c>
      <c r="B42" s="10" t="s">
        <v>272</v>
      </c>
      <c r="C42" s="10" t="s">
        <v>272</v>
      </c>
      <c r="D42" s="10">
        <v>46</v>
      </c>
      <c r="E42" s="10">
        <v>7</v>
      </c>
      <c r="F42" s="10" t="s">
        <v>121</v>
      </c>
      <c r="G42" s="10">
        <v>18</v>
      </c>
      <c r="H42" s="10">
        <v>1</v>
      </c>
      <c r="I42" s="10">
        <v>1</v>
      </c>
      <c r="J42" s="10">
        <v>6</v>
      </c>
      <c r="K42" s="10">
        <v>3</v>
      </c>
      <c r="L42" s="10">
        <v>22</v>
      </c>
      <c r="M42" s="10">
        <v>19</v>
      </c>
      <c r="N42" s="10" t="s">
        <v>121</v>
      </c>
      <c r="O42" s="10">
        <v>24</v>
      </c>
      <c r="P42" s="10">
        <v>1</v>
      </c>
      <c r="Q42" s="10">
        <v>3</v>
      </c>
      <c r="R42" s="10">
        <v>3</v>
      </c>
      <c r="S42" s="10">
        <v>28</v>
      </c>
      <c r="T42" s="10">
        <v>24</v>
      </c>
      <c r="U42" s="10">
        <v>-12</v>
      </c>
      <c r="V42" s="10">
        <v>-25</v>
      </c>
      <c r="W42" s="10">
        <v>-6</v>
      </c>
      <c r="X42" s="10">
        <v>0</v>
      </c>
      <c r="Y42" s="10">
        <v>-2</v>
      </c>
      <c r="Z42" s="10">
        <v>3</v>
      </c>
      <c r="AA42" s="10">
        <v>-25</v>
      </c>
    </row>
    <row r="43" spans="1:27" ht="15.5" x14ac:dyDescent="0.35">
      <c r="A43" s="10" t="s">
        <v>273</v>
      </c>
      <c r="B43" s="10" t="s">
        <v>273</v>
      </c>
      <c r="C43" s="10" t="s">
        <v>274</v>
      </c>
      <c r="D43" s="7">
        <v>512</v>
      </c>
      <c r="E43" s="7">
        <v>362</v>
      </c>
      <c r="F43" s="7">
        <v>368</v>
      </c>
      <c r="G43" s="7" t="s">
        <v>121</v>
      </c>
      <c r="H43" s="7">
        <v>972</v>
      </c>
      <c r="I43" s="7">
        <v>859</v>
      </c>
      <c r="J43" s="7">
        <v>803</v>
      </c>
      <c r="K43" s="7">
        <v>928</v>
      </c>
      <c r="L43" s="7">
        <v>40</v>
      </c>
      <c r="M43" s="7">
        <v>40</v>
      </c>
      <c r="N43" s="7">
        <v>98</v>
      </c>
      <c r="O43" s="7" t="s">
        <v>121</v>
      </c>
      <c r="P43" s="7">
        <v>117</v>
      </c>
      <c r="Q43" s="7">
        <v>113</v>
      </c>
      <c r="R43" s="7">
        <v>200</v>
      </c>
      <c r="S43" s="7">
        <v>205</v>
      </c>
      <c r="T43" s="7">
        <v>472</v>
      </c>
      <c r="U43" s="7">
        <v>322</v>
      </c>
      <c r="V43" s="7">
        <v>270</v>
      </c>
      <c r="W43" s="7">
        <v>314</v>
      </c>
      <c r="X43" s="7">
        <v>854</v>
      </c>
      <c r="Y43" s="7">
        <v>746</v>
      </c>
      <c r="Z43" s="7">
        <v>603</v>
      </c>
      <c r="AA43" s="7">
        <v>724</v>
      </c>
    </row>
    <row r="44" spans="1:27" ht="31" x14ac:dyDescent="0.35">
      <c r="A44" s="10" t="s">
        <v>348</v>
      </c>
      <c r="B44" s="10" t="s">
        <v>348</v>
      </c>
      <c r="C44" s="10" t="s">
        <v>349</v>
      </c>
      <c r="D44" s="7">
        <v>32</v>
      </c>
      <c r="E44" s="7">
        <v>5</v>
      </c>
      <c r="F44" s="7">
        <v>0</v>
      </c>
      <c r="G44" s="7">
        <v>1</v>
      </c>
      <c r="H44" s="7">
        <v>1</v>
      </c>
      <c r="I44" s="7">
        <v>19</v>
      </c>
      <c r="J44" s="7">
        <v>5</v>
      </c>
      <c r="K44" s="7">
        <v>29</v>
      </c>
      <c r="L44" s="7" t="s">
        <v>277</v>
      </c>
      <c r="M44" s="7" t="s">
        <v>277</v>
      </c>
      <c r="N44" s="7" t="s">
        <v>277</v>
      </c>
      <c r="O44" s="7" t="s">
        <v>277</v>
      </c>
      <c r="P44" s="7" t="s">
        <v>277</v>
      </c>
      <c r="Q44" s="7" t="s">
        <v>277</v>
      </c>
      <c r="R44" s="7" t="s">
        <v>277</v>
      </c>
      <c r="S44" s="7" t="s">
        <v>277</v>
      </c>
      <c r="T44" s="7">
        <v>32</v>
      </c>
      <c r="U44" s="7">
        <v>5</v>
      </c>
      <c r="V44" s="7">
        <v>0</v>
      </c>
      <c r="W44" s="7">
        <v>1</v>
      </c>
      <c r="X44" s="7">
        <v>1</v>
      </c>
      <c r="Y44" s="7">
        <v>19</v>
      </c>
      <c r="Z44" s="7">
        <v>5</v>
      </c>
      <c r="AA44" s="7">
        <v>29</v>
      </c>
    </row>
    <row r="45" spans="1:27" ht="31" x14ac:dyDescent="0.35">
      <c r="A45" s="10" t="s">
        <v>348</v>
      </c>
      <c r="B45" s="10" t="s">
        <v>348</v>
      </c>
      <c r="C45" s="10" t="s">
        <v>350</v>
      </c>
      <c r="D45" s="7" t="s">
        <v>277</v>
      </c>
      <c r="E45" s="7" t="s">
        <v>277</v>
      </c>
      <c r="F45" s="7" t="s">
        <v>277</v>
      </c>
      <c r="G45" s="7" t="s">
        <v>277</v>
      </c>
      <c r="H45" s="7" t="s">
        <v>277</v>
      </c>
      <c r="I45" s="7" t="s">
        <v>277</v>
      </c>
      <c r="J45" s="7" t="s">
        <v>277</v>
      </c>
      <c r="K45" s="7" t="s">
        <v>277</v>
      </c>
      <c r="L45" s="7">
        <v>5</v>
      </c>
      <c r="M45" s="7">
        <v>8</v>
      </c>
      <c r="N45" s="7">
        <v>2</v>
      </c>
      <c r="O45" s="7">
        <v>5</v>
      </c>
      <c r="P45" s="7">
        <v>44</v>
      </c>
      <c r="Q45" s="7">
        <v>13</v>
      </c>
      <c r="R45" s="7">
        <v>12</v>
      </c>
      <c r="S45" s="7">
        <v>14</v>
      </c>
      <c r="T45" s="7">
        <v>-5</v>
      </c>
      <c r="U45" s="7">
        <v>-8</v>
      </c>
      <c r="V45" s="7">
        <v>-2</v>
      </c>
      <c r="W45" s="7">
        <v>-5</v>
      </c>
      <c r="X45" s="7">
        <v>-44</v>
      </c>
      <c r="Y45" s="7">
        <v>-13</v>
      </c>
      <c r="Z45" s="7">
        <v>-12</v>
      </c>
      <c r="AA45" s="7">
        <v>-14</v>
      </c>
    </row>
    <row r="46" spans="1:27" ht="31" x14ac:dyDescent="0.35">
      <c r="A46" s="10" t="s">
        <v>279</v>
      </c>
      <c r="B46" s="10" t="s">
        <v>279</v>
      </c>
      <c r="C46" s="10" t="s">
        <v>280</v>
      </c>
      <c r="D46" s="7">
        <v>30</v>
      </c>
      <c r="E46" s="7">
        <v>10</v>
      </c>
      <c r="F46" s="7">
        <v>6</v>
      </c>
      <c r="G46" s="7">
        <v>19</v>
      </c>
      <c r="H46" s="7">
        <v>29</v>
      </c>
      <c r="I46" s="7">
        <v>18</v>
      </c>
      <c r="J46" s="7">
        <v>119</v>
      </c>
      <c r="K46" s="7">
        <v>33</v>
      </c>
      <c r="L46" s="7">
        <v>2</v>
      </c>
      <c r="M46" s="7">
        <v>1</v>
      </c>
      <c r="N46" s="7">
        <v>2</v>
      </c>
      <c r="O46" s="7">
        <v>11</v>
      </c>
      <c r="P46" s="7">
        <v>1</v>
      </c>
      <c r="Q46" s="7">
        <v>1</v>
      </c>
      <c r="R46" s="7">
        <v>0</v>
      </c>
      <c r="S46" s="7">
        <v>2</v>
      </c>
      <c r="T46" s="7">
        <v>28</v>
      </c>
      <c r="U46" s="7">
        <v>9</v>
      </c>
      <c r="V46" s="7">
        <v>4</v>
      </c>
      <c r="W46" s="7">
        <v>8</v>
      </c>
      <c r="X46" s="7">
        <v>28</v>
      </c>
      <c r="Y46" s="7">
        <v>17</v>
      </c>
      <c r="Z46" s="7">
        <v>119</v>
      </c>
      <c r="AA46" s="7">
        <v>31</v>
      </c>
    </row>
    <row r="47" spans="1:27" ht="31" x14ac:dyDescent="0.35">
      <c r="A47" s="10" t="s">
        <v>279</v>
      </c>
      <c r="B47" s="10" t="s">
        <v>279</v>
      </c>
      <c r="C47" s="10" t="s">
        <v>282</v>
      </c>
      <c r="D47" s="7">
        <v>220</v>
      </c>
      <c r="E47" s="7">
        <v>267</v>
      </c>
      <c r="F47" s="7">
        <v>928</v>
      </c>
      <c r="G47" s="7">
        <v>351</v>
      </c>
      <c r="H47" s="7">
        <v>771</v>
      </c>
      <c r="I47" s="7">
        <v>438</v>
      </c>
      <c r="J47" s="7">
        <v>493</v>
      </c>
      <c r="K47" s="7">
        <v>603</v>
      </c>
      <c r="L47" s="7">
        <v>64</v>
      </c>
      <c r="M47" s="7">
        <v>67</v>
      </c>
      <c r="N47" s="7">
        <v>100</v>
      </c>
      <c r="O47" s="7">
        <v>125</v>
      </c>
      <c r="P47" s="7">
        <v>154</v>
      </c>
      <c r="Q47" s="7">
        <v>485</v>
      </c>
      <c r="R47" s="7">
        <v>394</v>
      </c>
      <c r="S47" s="7">
        <v>364</v>
      </c>
      <c r="T47" s="7">
        <v>156</v>
      </c>
      <c r="U47" s="7">
        <v>200</v>
      </c>
      <c r="V47" s="7">
        <v>828</v>
      </c>
      <c r="W47" s="7">
        <v>226</v>
      </c>
      <c r="X47" s="7">
        <v>617</v>
      </c>
      <c r="Y47" s="7">
        <v>-47</v>
      </c>
      <c r="Z47" s="7">
        <v>99</v>
      </c>
      <c r="AA47" s="7">
        <v>239</v>
      </c>
    </row>
    <row r="48" spans="1:27" ht="31" x14ac:dyDescent="0.35">
      <c r="A48" s="10" t="s">
        <v>283</v>
      </c>
      <c r="B48" s="10" t="s">
        <v>283</v>
      </c>
      <c r="C48" s="10" t="s">
        <v>284</v>
      </c>
      <c r="D48" s="10">
        <v>249</v>
      </c>
      <c r="E48" s="10">
        <v>277</v>
      </c>
      <c r="F48" s="10">
        <v>934</v>
      </c>
      <c r="G48" s="10">
        <v>370</v>
      </c>
      <c r="H48" s="10">
        <v>799</v>
      </c>
      <c r="I48" s="10">
        <v>456</v>
      </c>
      <c r="J48" s="10">
        <v>612</v>
      </c>
      <c r="K48" s="10">
        <v>636</v>
      </c>
      <c r="L48" s="10">
        <v>66</v>
      </c>
      <c r="M48" s="10">
        <v>68</v>
      </c>
      <c r="N48" s="10">
        <v>102</v>
      </c>
      <c r="O48" s="10">
        <v>136</v>
      </c>
      <c r="P48" s="10">
        <v>154</v>
      </c>
      <c r="Q48" s="10">
        <v>486</v>
      </c>
      <c r="R48" s="10">
        <v>394</v>
      </c>
      <c r="S48" s="10">
        <v>366</v>
      </c>
      <c r="T48" s="10">
        <v>184</v>
      </c>
      <c r="U48" s="10">
        <v>209</v>
      </c>
      <c r="V48" s="10">
        <v>832</v>
      </c>
      <c r="W48" s="10">
        <v>234</v>
      </c>
      <c r="X48" s="10">
        <v>645</v>
      </c>
      <c r="Y48" s="10">
        <v>-30</v>
      </c>
      <c r="Z48" s="10">
        <v>218</v>
      </c>
      <c r="AA48" s="10">
        <v>270</v>
      </c>
    </row>
    <row r="49" spans="1:27" ht="31" x14ac:dyDescent="0.35">
      <c r="A49" s="10" t="s">
        <v>288</v>
      </c>
      <c r="B49" s="10" t="s">
        <v>288</v>
      </c>
      <c r="C49" s="10" t="s">
        <v>286</v>
      </c>
      <c r="D49" s="7">
        <v>1147</v>
      </c>
      <c r="E49" s="7">
        <v>1213</v>
      </c>
      <c r="F49" s="7">
        <v>1390</v>
      </c>
      <c r="G49" s="7">
        <v>1258</v>
      </c>
      <c r="H49" s="7">
        <v>1641</v>
      </c>
      <c r="I49" s="7">
        <v>1548</v>
      </c>
      <c r="J49" s="7">
        <v>2287</v>
      </c>
      <c r="K49" s="7">
        <v>1369</v>
      </c>
      <c r="L49" s="7">
        <v>559</v>
      </c>
      <c r="M49" s="7">
        <v>503</v>
      </c>
      <c r="N49" s="7">
        <v>602</v>
      </c>
      <c r="O49" s="7">
        <v>706</v>
      </c>
      <c r="P49" s="7">
        <v>830</v>
      </c>
      <c r="Q49" s="7">
        <v>709</v>
      </c>
      <c r="R49" s="7">
        <v>849</v>
      </c>
      <c r="S49" s="7">
        <v>565</v>
      </c>
      <c r="T49" s="7">
        <v>588</v>
      </c>
      <c r="U49" s="7">
        <v>710</v>
      </c>
      <c r="V49" s="7">
        <v>788</v>
      </c>
      <c r="W49" s="7">
        <v>552</v>
      </c>
      <c r="X49" s="7">
        <v>811</v>
      </c>
      <c r="Y49" s="7">
        <v>839</v>
      </c>
      <c r="Z49" s="7">
        <v>1438</v>
      </c>
      <c r="AA49" s="7">
        <v>804</v>
      </c>
    </row>
    <row r="50" spans="1:27" ht="31" x14ac:dyDescent="0.35">
      <c r="A50" s="10" t="s">
        <v>288</v>
      </c>
      <c r="B50" s="10" t="s">
        <v>288</v>
      </c>
      <c r="C50" s="10" t="s">
        <v>351</v>
      </c>
      <c r="D50" s="7">
        <v>2</v>
      </c>
      <c r="E50" s="7" t="s">
        <v>121</v>
      </c>
      <c r="F50" s="7">
        <v>1</v>
      </c>
      <c r="G50" s="7">
        <v>0</v>
      </c>
      <c r="H50" s="7">
        <v>1</v>
      </c>
      <c r="I50" s="7">
        <v>6</v>
      </c>
      <c r="J50" s="7">
        <v>5</v>
      </c>
      <c r="K50" s="7">
        <v>3</v>
      </c>
      <c r="L50" s="7">
        <v>1</v>
      </c>
      <c r="M50" s="7" t="s">
        <v>121</v>
      </c>
      <c r="N50" s="7">
        <v>1</v>
      </c>
      <c r="O50" s="7">
        <v>1</v>
      </c>
      <c r="P50" s="7">
        <v>1</v>
      </c>
      <c r="Q50" s="7">
        <v>0</v>
      </c>
      <c r="R50" s="7">
        <v>4</v>
      </c>
      <c r="S50" s="7">
        <v>3</v>
      </c>
      <c r="T50" s="7">
        <v>1</v>
      </c>
      <c r="U50" s="7">
        <v>-2</v>
      </c>
      <c r="V50" s="7">
        <v>0</v>
      </c>
      <c r="W50" s="7">
        <v>-1</v>
      </c>
      <c r="X50" s="7">
        <v>0</v>
      </c>
      <c r="Y50" s="7">
        <v>6</v>
      </c>
      <c r="Z50" s="7">
        <v>1</v>
      </c>
      <c r="AA50" s="7">
        <v>1</v>
      </c>
    </row>
    <row r="51" spans="1:27" ht="31" x14ac:dyDescent="0.35">
      <c r="A51" s="10" t="s">
        <v>288</v>
      </c>
      <c r="B51" s="10" t="s">
        <v>288</v>
      </c>
      <c r="C51" s="10" t="s">
        <v>289</v>
      </c>
      <c r="D51" s="7">
        <v>44</v>
      </c>
      <c r="E51" s="7">
        <v>49</v>
      </c>
      <c r="F51" s="7">
        <v>45</v>
      </c>
      <c r="G51" s="7" t="s">
        <v>121</v>
      </c>
      <c r="H51" s="7">
        <v>65</v>
      </c>
      <c r="I51" s="7">
        <v>208</v>
      </c>
      <c r="J51" s="7">
        <v>330</v>
      </c>
      <c r="K51" s="7">
        <v>225</v>
      </c>
      <c r="L51" s="7">
        <v>9</v>
      </c>
      <c r="M51" s="7">
        <v>5</v>
      </c>
      <c r="N51" s="7">
        <v>5</v>
      </c>
      <c r="O51" s="7" t="s">
        <v>121</v>
      </c>
      <c r="P51" s="7">
        <v>22</v>
      </c>
      <c r="Q51" s="7">
        <v>44</v>
      </c>
      <c r="R51" s="7">
        <v>33</v>
      </c>
      <c r="S51" s="7">
        <v>29</v>
      </c>
      <c r="T51" s="7">
        <v>35</v>
      </c>
      <c r="U51" s="7">
        <v>45</v>
      </c>
      <c r="V51" s="7">
        <v>40</v>
      </c>
      <c r="W51" s="7">
        <v>40</v>
      </c>
      <c r="X51" s="7">
        <v>43</v>
      </c>
      <c r="Y51" s="7">
        <v>164</v>
      </c>
      <c r="Z51" s="7">
        <v>298</v>
      </c>
      <c r="AA51" s="7">
        <v>196</v>
      </c>
    </row>
    <row r="52" spans="1:27" ht="31" x14ac:dyDescent="0.35">
      <c r="A52" s="10" t="s">
        <v>288</v>
      </c>
      <c r="B52" s="10" t="s">
        <v>288</v>
      </c>
      <c r="C52" s="10" t="s">
        <v>352</v>
      </c>
      <c r="D52" s="7">
        <v>9</v>
      </c>
      <c r="E52" s="7" t="s">
        <v>121</v>
      </c>
      <c r="F52" s="7" t="s">
        <v>121</v>
      </c>
      <c r="G52" s="7">
        <v>2</v>
      </c>
      <c r="H52" s="7">
        <v>0</v>
      </c>
      <c r="I52" s="7">
        <v>2</v>
      </c>
      <c r="J52" s="7">
        <v>6</v>
      </c>
      <c r="K52" s="7">
        <v>4</v>
      </c>
      <c r="L52" s="7">
        <v>0</v>
      </c>
      <c r="M52" s="7" t="s">
        <v>121</v>
      </c>
      <c r="N52" s="7" t="s">
        <v>121</v>
      </c>
      <c r="O52" s="7">
        <v>0</v>
      </c>
      <c r="P52" s="7">
        <v>0</v>
      </c>
      <c r="Q52" s="7">
        <v>1</v>
      </c>
      <c r="R52" s="7">
        <v>3</v>
      </c>
      <c r="S52" s="7">
        <v>3</v>
      </c>
      <c r="T52" s="7">
        <v>9</v>
      </c>
      <c r="U52" s="7" t="s">
        <v>121</v>
      </c>
      <c r="V52" s="7">
        <v>6</v>
      </c>
      <c r="W52" s="7">
        <v>2</v>
      </c>
      <c r="X52" s="7">
        <v>0</v>
      </c>
      <c r="Y52" s="7">
        <v>1</v>
      </c>
      <c r="Z52" s="7">
        <v>3</v>
      </c>
      <c r="AA52" s="7">
        <v>1</v>
      </c>
    </row>
    <row r="53" spans="1:27" ht="31" x14ac:dyDescent="0.35">
      <c r="A53" s="10" t="s">
        <v>288</v>
      </c>
      <c r="B53" s="10" t="s">
        <v>288</v>
      </c>
      <c r="C53" s="10" t="s">
        <v>353</v>
      </c>
      <c r="D53" s="7">
        <v>17</v>
      </c>
      <c r="E53" s="7" t="s">
        <v>121</v>
      </c>
      <c r="F53" s="7" t="s">
        <v>121</v>
      </c>
      <c r="G53" s="7" t="s">
        <v>121</v>
      </c>
      <c r="H53" s="7">
        <v>58</v>
      </c>
      <c r="I53" s="7">
        <v>91</v>
      </c>
      <c r="J53" s="7">
        <v>19</v>
      </c>
      <c r="K53" s="7">
        <v>52</v>
      </c>
      <c r="L53" s="7">
        <v>1</v>
      </c>
      <c r="M53" s="7" t="s">
        <v>121</v>
      </c>
      <c r="N53" s="7" t="s">
        <v>121</v>
      </c>
      <c r="O53" s="7" t="s">
        <v>121</v>
      </c>
      <c r="P53" s="7">
        <v>6</v>
      </c>
      <c r="Q53" s="7">
        <v>6</v>
      </c>
      <c r="R53" s="7">
        <v>5</v>
      </c>
      <c r="S53" s="7">
        <v>5</v>
      </c>
      <c r="T53" s="7">
        <v>16</v>
      </c>
      <c r="U53" s="7" t="s">
        <v>121</v>
      </c>
      <c r="V53" s="7">
        <v>3</v>
      </c>
      <c r="W53" s="7">
        <v>5</v>
      </c>
      <c r="X53" s="7">
        <v>53</v>
      </c>
      <c r="Y53" s="7">
        <v>85</v>
      </c>
      <c r="Z53" s="7">
        <v>14</v>
      </c>
      <c r="AA53" s="7">
        <v>47</v>
      </c>
    </row>
    <row r="54" spans="1:27" ht="31" x14ac:dyDescent="0.35">
      <c r="A54" s="10" t="s">
        <v>291</v>
      </c>
      <c r="B54" s="10" t="s">
        <v>291</v>
      </c>
      <c r="C54" s="10" t="s">
        <v>292</v>
      </c>
      <c r="D54" s="10">
        <v>1219</v>
      </c>
      <c r="E54" s="10">
        <v>1276</v>
      </c>
      <c r="F54" s="10">
        <v>1450</v>
      </c>
      <c r="G54" s="10">
        <v>1318</v>
      </c>
      <c r="H54" s="10">
        <v>1766</v>
      </c>
      <c r="I54" s="10">
        <v>1855</v>
      </c>
      <c r="J54" s="10">
        <v>2647</v>
      </c>
      <c r="K54" s="10">
        <v>1653</v>
      </c>
      <c r="L54" s="10">
        <v>571</v>
      </c>
      <c r="M54" s="10">
        <v>518</v>
      </c>
      <c r="N54" s="10">
        <v>613</v>
      </c>
      <c r="O54" s="10">
        <v>720</v>
      </c>
      <c r="P54" s="10">
        <v>859</v>
      </c>
      <c r="Q54" s="10">
        <v>760</v>
      </c>
      <c r="R54" s="10">
        <v>893</v>
      </c>
      <c r="S54" s="10">
        <v>604</v>
      </c>
      <c r="T54" s="10">
        <v>649</v>
      </c>
      <c r="U54" s="10">
        <v>758</v>
      </c>
      <c r="V54" s="10">
        <v>836</v>
      </c>
      <c r="W54" s="10">
        <v>599</v>
      </c>
      <c r="X54" s="10">
        <v>907</v>
      </c>
      <c r="Y54" s="10">
        <v>1095</v>
      </c>
      <c r="Z54" s="10">
        <v>1754</v>
      </c>
      <c r="AA54" s="10">
        <v>1049</v>
      </c>
    </row>
    <row r="55" spans="1:27" ht="31" x14ac:dyDescent="0.35">
      <c r="A55" s="10" t="s">
        <v>354</v>
      </c>
      <c r="B55" s="10" t="s">
        <v>354</v>
      </c>
      <c r="C55" s="10" t="s">
        <v>355</v>
      </c>
      <c r="D55" s="7">
        <v>18</v>
      </c>
      <c r="E55" s="7" t="s">
        <v>121</v>
      </c>
      <c r="F55" s="7" t="s">
        <v>121</v>
      </c>
      <c r="G55" s="7">
        <v>0</v>
      </c>
      <c r="H55" s="7">
        <v>1</v>
      </c>
      <c r="I55" s="7">
        <v>1</v>
      </c>
      <c r="J55" s="7">
        <v>16</v>
      </c>
      <c r="K55" s="7" t="s">
        <v>121</v>
      </c>
      <c r="L55" s="7">
        <v>1</v>
      </c>
      <c r="M55" s="7" t="s">
        <v>121</v>
      </c>
      <c r="N55" s="7" t="s">
        <v>121</v>
      </c>
      <c r="O55" s="7">
        <v>1</v>
      </c>
      <c r="P55" s="7">
        <v>0</v>
      </c>
      <c r="Q55" s="7">
        <v>0</v>
      </c>
      <c r="R55" s="7">
        <v>1</v>
      </c>
      <c r="S55" s="7" t="s">
        <v>121</v>
      </c>
      <c r="T55" s="7">
        <v>17</v>
      </c>
      <c r="U55" s="7" t="s">
        <v>121</v>
      </c>
      <c r="V55" s="7">
        <v>1</v>
      </c>
      <c r="W55" s="7">
        <v>-1</v>
      </c>
      <c r="X55" s="7">
        <v>0</v>
      </c>
      <c r="Y55" s="7">
        <v>1</v>
      </c>
      <c r="Z55" s="7">
        <v>15</v>
      </c>
      <c r="AA55" s="7">
        <v>2</v>
      </c>
    </row>
    <row r="56" spans="1:27" ht="31" x14ac:dyDescent="0.35">
      <c r="A56" s="10" t="s">
        <v>354</v>
      </c>
      <c r="B56" s="10" t="s">
        <v>354</v>
      </c>
      <c r="C56" s="10" t="s">
        <v>356</v>
      </c>
      <c r="D56" s="7">
        <v>132</v>
      </c>
      <c r="E56" s="7" t="s">
        <v>121</v>
      </c>
      <c r="F56" s="7" t="s">
        <v>121</v>
      </c>
      <c r="G56" s="7">
        <v>83</v>
      </c>
      <c r="H56" s="7">
        <v>63</v>
      </c>
      <c r="I56" s="7">
        <v>100</v>
      </c>
      <c r="J56" s="7">
        <v>102</v>
      </c>
      <c r="K56" s="7">
        <v>360</v>
      </c>
      <c r="L56" s="7">
        <v>17</v>
      </c>
      <c r="M56" s="7" t="s">
        <v>121</v>
      </c>
      <c r="N56" s="7" t="s">
        <v>121</v>
      </c>
      <c r="O56" s="7">
        <v>12</v>
      </c>
      <c r="P56" s="7">
        <v>38</v>
      </c>
      <c r="Q56" s="7">
        <v>51</v>
      </c>
      <c r="R56" s="7">
        <v>80</v>
      </c>
      <c r="S56" s="7">
        <v>63</v>
      </c>
      <c r="T56" s="7">
        <v>115</v>
      </c>
      <c r="U56" s="7" t="s">
        <v>121</v>
      </c>
      <c r="V56" s="7">
        <v>-4</v>
      </c>
      <c r="W56" s="7">
        <v>72</v>
      </c>
      <c r="X56" s="7">
        <v>25</v>
      </c>
      <c r="Y56" s="7">
        <v>49</v>
      </c>
      <c r="Z56" s="7">
        <v>22</v>
      </c>
      <c r="AA56" s="7">
        <v>297</v>
      </c>
    </row>
    <row r="57" spans="1:27" ht="31" x14ac:dyDescent="0.35">
      <c r="A57" s="10" t="s">
        <v>354</v>
      </c>
      <c r="B57" s="10" t="s">
        <v>354</v>
      </c>
      <c r="C57" s="10" t="s">
        <v>357</v>
      </c>
      <c r="D57" s="7">
        <v>183</v>
      </c>
      <c r="E57" s="7">
        <v>146</v>
      </c>
      <c r="F57" s="7">
        <v>208</v>
      </c>
      <c r="G57" s="7">
        <v>151</v>
      </c>
      <c r="H57" s="7">
        <v>169</v>
      </c>
      <c r="I57" s="7">
        <v>189</v>
      </c>
      <c r="J57" s="7">
        <v>104</v>
      </c>
      <c r="K57" s="7" t="s">
        <v>121</v>
      </c>
      <c r="L57" s="7">
        <v>69</v>
      </c>
      <c r="M57" s="7">
        <v>64</v>
      </c>
      <c r="N57" s="7">
        <v>107</v>
      </c>
      <c r="O57" s="7">
        <v>80</v>
      </c>
      <c r="P57" s="7">
        <v>48</v>
      </c>
      <c r="Q57" s="7">
        <v>100</v>
      </c>
      <c r="R57" s="7">
        <v>31</v>
      </c>
      <c r="S57" s="7" t="s">
        <v>121</v>
      </c>
      <c r="T57" s="7">
        <v>114</v>
      </c>
      <c r="U57" s="7">
        <v>82</v>
      </c>
      <c r="V57" s="7">
        <v>102</v>
      </c>
      <c r="W57" s="7">
        <v>71</v>
      </c>
      <c r="X57" s="7">
        <v>121</v>
      </c>
      <c r="Y57" s="7">
        <v>89</v>
      </c>
      <c r="Z57" s="7">
        <v>73</v>
      </c>
      <c r="AA57" s="7">
        <v>114</v>
      </c>
    </row>
    <row r="58" spans="1:27" ht="15.5" x14ac:dyDescent="0.35">
      <c r="A58" s="10" t="s">
        <v>304</v>
      </c>
      <c r="B58" s="10" t="s">
        <v>304</v>
      </c>
      <c r="C58" s="10" t="s">
        <v>304</v>
      </c>
      <c r="D58" s="10">
        <v>334</v>
      </c>
      <c r="E58" s="10">
        <v>196</v>
      </c>
      <c r="F58" s="10" t="s">
        <v>121</v>
      </c>
      <c r="G58" s="10">
        <v>234</v>
      </c>
      <c r="H58" s="10">
        <v>232</v>
      </c>
      <c r="I58" s="10">
        <v>290</v>
      </c>
      <c r="J58" s="10">
        <v>222</v>
      </c>
      <c r="K58" s="10">
        <v>521</v>
      </c>
      <c r="L58" s="10">
        <v>88</v>
      </c>
      <c r="M58" s="10">
        <v>70</v>
      </c>
      <c r="N58" s="10" t="s">
        <v>121</v>
      </c>
      <c r="O58" s="10">
        <v>92</v>
      </c>
      <c r="P58" s="10">
        <v>86</v>
      </c>
      <c r="Q58" s="10">
        <v>151</v>
      </c>
      <c r="R58" s="10">
        <v>113</v>
      </c>
      <c r="S58" s="10">
        <v>107</v>
      </c>
      <c r="T58" s="10">
        <v>246</v>
      </c>
      <c r="U58" s="10">
        <v>126</v>
      </c>
      <c r="V58" s="10">
        <v>99</v>
      </c>
      <c r="W58" s="10">
        <v>142</v>
      </c>
      <c r="X58" s="10">
        <v>146</v>
      </c>
      <c r="Y58" s="10">
        <v>139</v>
      </c>
      <c r="Z58" s="10">
        <v>109</v>
      </c>
      <c r="AA58" s="10">
        <v>414</v>
      </c>
    </row>
    <row r="59" spans="1:27" ht="15.5" x14ac:dyDescent="0.35">
      <c r="A59" s="10" t="s">
        <v>305</v>
      </c>
      <c r="B59" s="10" t="s">
        <v>305</v>
      </c>
      <c r="C59" s="10" t="s">
        <v>306</v>
      </c>
      <c r="D59" s="7">
        <v>414</v>
      </c>
      <c r="E59" s="7">
        <v>253</v>
      </c>
      <c r="F59" s="7">
        <v>286</v>
      </c>
      <c r="G59" s="7" t="s">
        <v>121</v>
      </c>
      <c r="H59" s="7">
        <v>407</v>
      </c>
      <c r="I59" s="7">
        <v>413</v>
      </c>
      <c r="J59" s="7">
        <v>485</v>
      </c>
      <c r="K59" s="7">
        <v>618</v>
      </c>
      <c r="L59" s="7">
        <v>149</v>
      </c>
      <c r="M59" s="7">
        <v>58</v>
      </c>
      <c r="N59" s="7">
        <v>200</v>
      </c>
      <c r="O59" s="7" t="s">
        <v>121</v>
      </c>
      <c r="P59" s="7">
        <v>244</v>
      </c>
      <c r="Q59" s="7">
        <v>248</v>
      </c>
      <c r="R59" s="7">
        <v>252</v>
      </c>
      <c r="S59" s="7">
        <v>166</v>
      </c>
      <c r="T59" s="7">
        <v>264</v>
      </c>
      <c r="U59" s="7">
        <v>195</v>
      </c>
      <c r="V59" s="7">
        <v>86</v>
      </c>
      <c r="W59" s="7">
        <v>158</v>
      </c>
      <c r="X59" s="7">
        <v>163</v>
      </c>
      <c r="Y59" s="7">
        <v>165</v>
      </c>
      <c r="Z59" s="7">
        <v>233</v>
      </c>
      <c r="AA59" s="7">
        <v>452</v>
      </c>
    </row>
    <row r="60" spans="1:27" ht="31" x14ac:dyDescent="0.35">
      <c r="A60" s="10" t="s">
        <v>218</v>
      </c>
      <c r="B60" s="10" t="s">
        <v>218</v>
      </c>
      <c r="C60" s="10" t="s">
        <v>181</v>
      </c>
      <c r="D60" s="10">
        <v>25312</v>
      </c>
      <c r="E60" s="10">
        <v>29021</v>
      </c>
      <c r="F60" s="10">
        <v>29996</v>
      </c>
      <c r="G60" s="10">
        <v>36531</v>
      </c>
      <c r="H60" s="10">
        <v>42681</v>
      </c>
      <c r="I60" s="10">
        <v>47512</v>
      </c>
      <c r="J60" s="10">
        <v>49983</v>
      </c>
      <c r="K60" s="10">
        <v>53259</v>
      </c>
      <c r="L60" s="10">
        <v>13606</v>
      </c>
      <c r="M60" s="10">
        <v>14963</v>
      </c>
      <c r="N60" s="10">
        <v>16190</v>
      </c>
      <c r="O60" s="10">
        <v>21241</v>
      </c>
      <c r="P60" s="10">
        <v>25080</v>
      </c>
      <c r="Q60" s="10">
        <v>27862</v>
      </c>
      <c r="R60" s="10">
        <v>31313</v>
      </c>
      <c r="S60" s="10">
        <v>31903</v>
      </c>
      <c r="T60" s="10">
        <v>11706</v>
      </c>
      <c r="U60" s="10">
        <v>14053</v>
      </c>
      <c r="V60" s="10">
        <v>13806</v>
      </c>
      <c r="W60" s="10">
        <v>15290</v>
      </c>
      <c r="X60" s="10">
        <v>17600</v>
      </c>
      <c r="Y60" s="10">
        <v>19650</v>
      </c>
      <c r="Z60" s="10">
        <v>18670</v>
      </c>
      <c r="AA60" s="10">
        <v>21356</v>
      </c>
    </row>
    <row r="61" spans="1:27" ht="15.5" x14ac:dyDescent="0.35">
      <c r="A61" s="6"/>
      <c r="B61" s="6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.5" x14ac:dyDescent="0.35">
      <c r="A62" s="6"/>
      <c r="B62" s="6"/>
      <c r="C62" s="6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.5" x14ac:dyDescent="0.35">
      <c r="A63" s="6"/>
      <c r="B63" s="6"/>
      <c r="C63" s="6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</sheetData>
  <pageMargins left="0.75" right="0.75" top="1" bottom="1" header="0.5" footer="0.5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63"/>
  <sheetViews>
    <sheetView workbookViewId="0"/>
  </sheetViews>
  <sheetFormatPr defaultRowHeight="14.5" x14ac:dyDescent="0.35"/>
  <cols>
    <col min="1" max="2" width="32" customWidth="1"/>
    <col min="3" max="3" width="70" customWidth="1"/>
    <col min="4" max="6" width="18" customWidth="1"/>
  </cols>
  <sheetData>
    <row r="1" spans="1:6" ht="20" x14ac:dyDescent="0.4">
      <c r="A1" s="1" t="s">
        <v>388</v>
      </c>
      <c r="B1" s="6"/>
      <c r="C1" s="6"/>
      <c r="D1" s="7"/>
      <c r="E1" s="7"/>
      <c r="F1" s="7"/>
    </row>
    <row r="2" spans="1:6" ht="15.5" x14ac:dyDescent="0.35">
      <c r="A2" s="2" t="s">
        <v>66</v>
      </c>
      <c r="B2" s="6"/>
      <c r="C2" s="6"/>
      <c r="D2" s="7"/>
      <c r="E2" s="7"/>
      <c r="F2" s="7"/>
    </row>
    <row r="3" spans="1:6" ht="15.5" x14ac:dyDescent="0.35">
      <c r="A3" s="8" t="s">
        <v>204</v>
      </c>
      <c r="B3" s="8" t="s">
        <v>221</v>
      </c>
      <c r="C3" s="8" t="s">
        <v>222</v>
      </c>
      <c r="D3" s="9" t="s">
        <v>183</v>
      </c>
      <c r="E3" s="9" t="s">
        <v>184</v>
      </c>
      <c r="F3" s="9" t="s">
        <v>185</v>
      </c>
    </row>
    <row r="4" spans="1:6" ht="31" x14ac:dyDescent="0.35">
      <c r="A4" s="10" t="s">
        <v>308</v>
      </c>
      <c r="B4" s="10" t="s">
        <v>308</v>
      </c>
      <c r="C4" s="5" t="s">
        <v>359</v>
      </c>
      <c r="D4" s="7" t="s">
        <v>121</v>
      </c>
      <c r="E4" s="7" t="s">
        <v>121</v>
      </c>
      <c r="F4" s="7">
        <v>2</v>
      </c>
    </row>
    <row r="5" spans="1:6" ht="31" x14ac:dyDescent="0.35">
      <c r="A5" s="10" t="s">
        <v>308</v>
      </c>
      <c r="B5" s="10" t="s">
        <v>308</v>
      </c>
      <c r="C5" s="5" t="s">
        <v>360</v>
      </c>
      <c r="D5" s="7" t="s">
        <v>121</v>
      </c>
      <c r="E5" s="7" t="s">
        <v>121</v>
      </c>
      <c r="F5" s="7">
        <v>4</v>
      </c>
    </row>
    <row r="6" spans="1:6" ht="31" x14ac:dyDescent="0.35">
      <c r="A6" s="10" t="s">
        <v>311</v>
      </c>
      <c r="B6" s="10" t="s">
        <v>311</v>
      </c>
      <c r="C6" s="5" t="s">
        <v>311</v>
      </c>
      <c r="D6" s="7" t="s">
        <v>121</v>
      </c>
      <c r="E6" s="7" t="s">
        <v>121</v>
      </c>
      <c r="F6" s="7">
        <v>6</v>
      </c>
    </row>
    <row r="7" spans="1:6" ht="46.5" x14ac:dyDescent="0.35">
      <c r="A7" s="10" t="s">
        <v>313</v>
      </c>
      <c r="B7" s="10" t="s">
        <v>313</v>
      </c>
      <c r="C7" s="5" t="s">
        <v>361</v>
      </c>
      <c r="D7" s="7" t="s">
        <v>121</v>
      </c>
      <c r="E7" s="7">
        <v>0</v>
      </c>
      <c r="F7" s="7" t="s">
        <v>121</v>
      </c>
    </row>
    <row r="8" spans="1:6" ht="46.5" x14ac:dyDescent="0.35">
      <c r="A8" s="10" t="s">
        <v>313</v>
      </c>
      <c r="B8" s="10" t="s">
        <v>313</v>
      </c>
      <c r="C8" s="5" t="s">
        <v>315</v>
      </c>
      <c r="D8" s="7" t="s">
        <v>121</v>
      </c>
      <c r="E8" s="7">
        <v>138</v>
      </c>
      <c r="F8" s="7" t="s">
        <v>121</v>
      </c>
    </row>
    <row r="9" spans="1:6" ht="46.5" x14ac:dyDescent="0.35">
      <c r="A9" s="10" t="s">
        <v>313</v>
      </c>
      <c r="B9" s="10" t="s">
        <v>313</v>
      </c>
      <c r="C9" s="5" t="s">
        <v>362</v>
      </c>
      <c r="D9" s="7">
        <v>124</v>
      </c>
      <c r="E9" s="7">
        <v>110</v>
      </c>
      <c r="F9" s="7">
        <v>15</v>
      </c>
    </row>
    <row r="10" spans="1:6" ht="46.5" x14ac:dyDescent="0.35">
      <c r="A10" s="10" t="s">
        <v>317</v>
      </c>
      <c r="B10" s="10" t="s">
        <v>317</v>
      </c>
      <c r="C10" s="5" t="s">
        <v>317</v>
      </c>
      <c r="D10" s="7">
        <v>158</v>
      </c>
      <c r="E10" s="7">
        <v>248</v>
      </c>
      <c r="F10" s="7">
        <v>-90</v>
      </c>
    </row>
    <row r="11" spans="1:6" ht="31" x14ac:dyDescent="0.35">
      <c r="A11" s="10" t="s">
        <v>241</v>
      </c>
      <c r="B11" s="10" t="s">
        <v>241</v>
      </c>
      <c r="C11" s="5" t="s">
        <v>363</v>
      </c>
      <c r="D11" s="7">
        <v>60</v>
      </c>
      <c r="E11" s="7">
        <v>70</v>
      </c>
      <c r="F11" s="7">
        <v>-10</v>
      </c>
    </row>
    <row r="12" spans="1:6" ht="31" x14ac:dyDescent="0.35">
      <c r="A12" s="10" t="s">
        <v>241</v>
      </c>
      <c r="B12" s="10" t="s">
        <v>241</v>
      </c>
      <c r="C12" s="5" t="s">
        <v>319</v>
      </c>
      <c r="D12" s="7">
        <v>4392</v>
      </c>
      <c r="E12" s="7">
        <v>1132</v>
      </c>
      <c r="F12" s="7">
        <v>3261</v>
      </c>
    </row>
    <row r="13" spans="1:6" ht="31" x14ac:dyDescent="0.35">
      <c r="A13" s="10" t="s">
        <v>241</v>
      </c>
      <c r="B13" s="10" t="s">
        <v>241</v>
      </c>
      <c r="C13" s="5" t="s">
        <v>364</v>
      </c>
      <c r="D13" s="7">
        <v>11575</v>
      </c>
      <c r="E13" s="7">
        <v>3151</v>
      </c>
      <c r="F13" s="7">
        <v>8425</v>
      </c>
    </row>
    <row r="14" spans="1:6" ht="31" x14ac:dyDescent="0.35">
      <c r="A14" s="10" t="s">
        <v>241</v>
      </c>
      <c r="B14" s="10" t="s">
        <v>241</v>
      </c>
      <c r="C14" s="5" t="s">
        <v>246</v>
      </c>
      <c r="D14" s="7">
        <v>16</v>
      </c>
      <c r="E14" s="7" t="s">
        <v>121</v>
      </c>
      <c r="F14" s="7" t="s">
        <v>121</v>
      </c>
    </row>
    <row r="15" spans="1:6" ht="31" x14ac:dyDescent="0.35">
      <c r="A15" s="10" t="s">
        <v>241</v>
      </c>
      <c r="B15" s="10" t="s">
        <v>241</v>
      </c>
      <c r="C15" s="5" t="s">
        <v>321</v>
      </c>
      <c r="D15" s="7">
        <v>147</v>
      </c>
      <c r="E15" s="7">
        <v>95</v>
      </c>
      <c r="F15" s="7">
        <v>52</v>
      </c>
    </row>
    <row r="16" spans="1:6" ht="31" x14ac:dyDescent="0.35">
      <c r="A16" s="10" t="s">
        <v>241</v>
      </c>
      <c r="B16" s="10" t="s">
        <v>241</v>
      </c>
      <c r="C16" s="5" t="s">
        <v>249</v>
      </c>
      <c r="D16" s="7">
        <v>141</v>
      </c>
      <c r="E16" s="7">
        <v>137</v>
      </c>
      <c r="F16" s="7">
        <v>5</v>
      </c>
    </row>
    <row r="17" spans="1:6" ht="31" x14ac:dyDescent="0.35">
      <c r="A17" s="10" t="s">
        <v>241</v>
      </c>
      <c r="B17" s="10" t="s">
        <v>241</v>
      </c>
      <c r="C17" s="5" t="s">
        <v>322</v>
      </c>
      <c r="D17" s="7">
        <v>19</v>
      </c>
      <c r="E17" s="7">
        <v>39</v>
      </c>
      <c r="F17" s="7">
        <v>-20</v>
      </c>
    </row>
    <row r="18" spans="1:6" ht="31" x14ac:dyDescent="0.35">
      <c r="A18" s="10" t="s">
        <v>241</v>
      </c>
      <c r="B18" s="10" t="s">
        <v>241</v>
      </c>
      <c r="C18" s="5" t="s">
        <v>323</v>
      </c>
      <c r="D18" s="7">
        <v>12</v>
      </c>
      <c r="E18" s="7" t="s">
        <v>121</v>
      </c>
      <c r="F18" s="7" t="s">
        <v>121</v>
      </c>
    </row>
    <row r="19" spans="1:6" ht="31" x14ac:dyDescent="0.35">
      <c r="A19" s="10" t="s">
        <v>241</v>
      </c>
      <c r="B19" s="10" t="s">
        <v>241</v>
      </c>
      <c r="C19" s="5" t="s">
        <v>324</v>
      </c>
      <c r="D19" s="7">
        <v>0</v>
      </c>
      <c r="E19" s="7">
        <v>6</v>
      </c>
      <c r="F19" s="7">
        <v>-6</v>
      </c>
    </row>
    <row r="20" spans="1:6" ht="31" x14ac:dyDescent="0.35">
      <c r="A20" s="10" t="s">
        <v>241</v>
      </c>
      <c r="B20" s="10" t="s">
        <v>241</v>
      </c>
      <c r="C20" s="5" t="s">
        <v>365</v>
      </c>
      <c r="D20" s="7">
        <v>776</v>
      </c>
      <c r="E20" s="7">
        <v>589</v>
      </c>
      <c r="F20" s="7">
        <v>187</v>
      </c>
    </row>
    <row r="21" spans="1:6" ht="31" x14ac:dyDescent="0.35">
      <c r="A21" s="10" t="s">
        <v>241</v>
      </c>
      <c r="B21" s="10" t="s">
        <v>241</v>
      </c>
      <c r="C21" s="5" t="s">
        <v>366</v>
      </c>
      <c r="D21" s="7">
        <v>5140</v>
      </c>
      <c r="E21" s="7">
        <v>9315</v>
      </c>
      <c r="F21" s="7">
        <v>-4175</v>
      </c>
    </row>
    <row r="22" spans="1:6" ht="31" x14ac:dyDescent="0.35">
      <c r="A22" s="10" t="s">
        <v>257</v>
      </c>
      <c r="B22" s="10" t="s">
        <v>257</v>
      </c>
      <c r="C22" s="5" t="s">
        <v>257</v>
      </c>
      <c r="D22" s="7">
        <v>22279</v>
      </c>
      <c r="E22" s="7">
        <v>14586</v>
      </c>
      <c r="F22" s="7">
        <v>7693</v>
      </c>
    </row>
    <row r="23" spans="1:6" ht="31" x14ac:dyDescent="0.35">
      <c r="A23" s="10" t="s">
        <v>325</v>
      </c>
      <c r="B23" s="10" t="s">
        <v>325</v>
      </c>
      <c r="C23" s="5" t="s">
        <v>367</v>
      </c>
      <c r="D23" s="7">
        <v>1644</v>
      </c>
      <c r="E23" s="7">
        <v>399</v>
      </c>
      <c r="F23" s="7">
        <v>1245</v>
      </c>
    </row>
    <row r="24" spans="1:6" ht="31" x14ac:dyDescent="0.35">
      <c r="A24" s="10" t="s">
        <v>325</v>
      </c>
      <c r="B24" s="10" t="s">
        <v>325</v>
      </c>
      <c r="C24" s="5" t="s">
        <v>368</v>
      </c>
      <c r="D24" s="7">
        <v>438</v>
      </c>
      <c r="E24" s="7">
        <v>346</v>
      </c>
      <c r="F24" s="7">
        <v>92</v>
      </c>
    </row>
    <row r="25" spans="1:6" ht="31" x14ac:dyDescent="0.35">
      <c r="A25" s="10" t="s">
        <v>328</v>
      </c>
      <c r="B25" s="10" t="s">
        <v>328</v>
      </c>
      <c r="C25" s="5" t="s">
        <v>328</v>
      </c>
      <c r="D25" s="7">
        <v>2082</v>
      </c>
      <c r="E25" s="7">
        <v>745</v>
      </c>
      <c r="F25" s="7">
        <v>1337</v>
      </c>
    </row>
    <row r="26" spans="1:6" ht="31" x14ac:dyDescent="0.35">
      <c r="A26" s="10" t="s">
        <v>330</v>
      </c>
      <c r="B26" s="10" t="s">
        <v>331</v>
      </c>
      <c r="C26" s="5" t="s">
        <v>332</v>
      </c>
      <c r="D26" s="7" t="s">
        <v>121</v>
      </c>
      <c r="E26" s="7" t="s">
        <v>121</v>
      </c>
      <c r="F26" s="7" t="s">
        <v>121</v>
      </c>
    </row>
    <row r="27" spans="1:6" ht="31" x14ac:dyDescent="0.35">
      <c r="A27" s="10" t="s">
        <v>330</v>
      </c>
      <c r="B27" s="10" t="s">
        <v>331</v>
      </c>
      <c r="C27" s="5" t="s">
        <v>333</v>
      </c>
      <c r="D27" s="7">
        <v>997</v>
      </c>
      <c r="E27" s="7">
        <v>1332</v>
      </c>
      <c r="F27" s="7">
        <v>-334</v>
      </c>
    </row>
    <row r="28" spans="1:6" ht="62" x14ac:dyDescent="0.35">
      <c r="A28" s="10" t="s">
        <v>330</v>
      </c>
      <c r="B28" s="10" t="s">
        <v>334</v>
      </c>
      <c r="C28" s="5" t="s">
        <v>335</v>
      </c>
      <c r="D28" s="7" t="s">
        <v>121</v>
      </c>
      <c r="E28" s="7" t="s">
        <v>121</v>
      </c>
      <c r="F28" s="7" t="s">
        <v>121</v>
      </c>
    </row>
    <row r="29" spans="1:6" ht="62" x14ac:dyDescent="0.35">
      <c r="A29" s="10" t="s">
        <v>330</v>
      </c>
      <c r="B29" s="10" t="s">
        <v>334</v>
      </c>
      <c r="C29" s="5" t="s">
        <v>336</v>
      </c>
      <c r="D29" s="7">
        <v>7265</v>
      </c>
      <c r="E29" s="7">
        <v>4366</v>
      </c>
      <c r="F29" s="7">
        <v>2899</v>
      </c>
    </row>
    <row r="30" spans="1:6" ht="62" x14ac:dyDescent="0.35">
      <c r="A30" s="10" t="s">
        <v>330</v>
      </c>
      <c r="B30" s="10" t="s">
        <v>337</v>
      </c>
      <c r="C30" s="5" t="s">
        <v>338</v>
      </c>
      <c r="D30" s="7">
        <v>44</v>
      </c>
      <c r="E30" s="7">
        <v>3</v>
      </c>
      <c r="F30" s="7">
        <v>40</v>
      </c>
    </row>
    <row r="31" spans="1:6" ht="62" x14ac:dyDescent="0.35">
      <c r="A31" s="10" t="s">
        <v>330</v>
      </c>
      <c r="B31" s="10" t="s">
        <v>337</v>
      </c>
      <c r="C31" s="5" t="s">
        <v>339</v>
      </c>
      <c r="D31" s="7">
        <v>539</v>
      </c>
      <c r="E31" s="7">
        <v>672</v>
      </c>
      <c r="F31" s="7">
        <v>-133</v>
      </c>
    </row>
    <row r="32" spans="1:6" ht="15.5" x14ac:dyDescent="0.35">
      <c r="A32" s="10" t="s">
        <v>340</v>
      </c>
      <c r="B32" s="10" t="s">
        <v>340</v>
      </c>
      <c r="C32" s="5" t="s">
        <v>340</v>
      </c>
      <c r="D32" s="7">
        <v>9365</v>
      </c>
      <c r="E32" s="7">
        <v>6588</v>
      </c>
      <c r="F32" s="7">
        <v>2777</v>
      </c>
    </row>
    <row r="33" spans="1:6" ht="31" x14ac:dyDescent="0.35">
      <c r="A33" s="10" t="s">
        <v>341</v>
      </c>
      <c r="B33" s="10" t="s">
        <v>341</v>
      </c>
      <c r="C33" s="5" t="s">
        <v>342</v>
      </c>
      <c r="D33" s="7">
        <v>2</v>
      </c>
      <c r="E33" s="7">
        <v>9</v>
      </c>
      <c r="F33" s="7">
        <v>-7</v>
      </c>
    </row>
    <row r="34" spans="1:6" ht="31" x14ac:dyDescent="0.35">
      <c r="A34" s="10" t="s">
        <v>341</v>
      </c>
      <c r="B34" s="10" t="s">
        <v>341</v>
      </c>
      <c r="C34" s="5" t="s">
        <v>343</v>
      </c>
      <c r="D34" s="7">
        <v>7032</v>
      </c>
      <c r="E34" s="7">
        <v>3286</v>
      </c>
      <c r="F34" s="7">
        <v>3746</v>
      </c>
    </row>
    <row r="35" spans="1:6" ht="31" x14ac:dyDescent="0.35">
      <c r="A35" s="10" t="s">
        <v>341</v>
      </c>
      <c r="B35" s="10" t="s">
        <v>341</v>
      </c>
      <c r="C35" s="5" t="s">
        <v>344</v>
      </c>
      <c r="D35" s="7">
        <v>8449</v>
      </c>
      <c r="E35" s="7">
        <v>4434</v>
      </c>
      <c r="F35" s="7">
        <v>4015</v>
      </c>
    </row>
    <row r="36" spans="1:6" ht="31" x14ac:dyDescent="0.35">
      <c r="A36" s="10" t="s">
        <v>341</v>
      </c>
      <c r="B36" s="10" t="s">
        <v>341</v>
      </c>
      <c r="C36" s="5" t="s">
        <v>266</v>
      </c>
      <c r="D36" s="7">
        <v>1092</v>
      </c>
      <c r="E36" s="7">
        <v>111</v>
      </c>
      <c r="F36" s="7">
        <v>981</v>
      </c>
    </row>
    <row r="37" spans="1:6" ht="31" x14ac:dyDescent="0.35">
      <c r="A37" s="10" t="s">
        <v>341</v>
      </c>
      <c r="B37" s="10" t="s">
        <v>341</v>
      </c>
      <c r="C37" s="5" t="s">
        <v>265</v>
      </c>
      <c r="D37" s="7">
        <v>783</v>
      </c>
      <c r="E37" s="7">
        <v>33</v>
      </c>
      <c r="F37" s="7">
        <v>750</v>
      </c>
    </row>
    <row r="38" spans="1:6" ht="31" x14ac:dyDescent="0.35">
      <c r="A38" s="10" t="s">
        <v>341</v>
      </c>
      <c r="B38" s="10" t="s">
        <v>341</v>
      </c>
      <c r="C38" s="5" t="s">
        <v>345</v>
      </c>
      <c r="D38" s="7">
        <v>1456</v>
      </c>
      <c r="E38" s="7">
        <v>379</v>
      </c>
      <c r="F38" s="7">
        <v>1078</v>
      </c>
    </row>
    <row r="39" spans="1:6" ht="46.5" x14ac:dyDescent="0.35">
      <c r="A39" s="10" t="s">
        <v>346</v>
      </c>
      <c r="B39" s="10" t="s">
        <v>346</v>
      </c>
      <c r="C39" s="5" t="s">
        <v>346</v>
      </c>
      <c r="D39" s="7">
        <v>18815</v>
      </c>
      <c r="E39" s="7">
        <v>8252</v>
      </c>
      <c r="F39" s="7">
        <v>10563</v>
      </c>
    </row>
    <row r="40" spans="1:6" ht="15.5" x14ac:dyDescent="0.35">
      <c r="A40" s="10" t="s">
        <v>269</v>
      </c>
      <c r="B40" s="10" t="s">
        <v>269</v>
      </c>
      <c r="C40" s="5" t="s">
        <v>369</v>
      </c>
      <c r="D40" s="7" t="s">
        <v>121</v>
      </c>
      <c r="E40" s="7">
        <v>3</v>
      </c>
      <c r="F40" s="7" t="s">
        <v>121</v>
      </c>
    </row>
    <row r="41" spans="1:6" ht="15.5" x14ac:dyDescent="0.35">
      <c r="A41" s="10" t="s">
        <v>269</v>
      </c>
      <c r="B41" s="10" t="s">
        <v>269</v>
      </c>
      <c r="C41" s="5" t="s">
        <v>370</v>
      </c>
      <c r="D41" s="7" t="s">
        <v>121</v>
      </c>
      <c r="E41" s="7">
        <v>1</v>
      </c>
      <c r="F41" s="7" t="s">
        <v>121</v>
      </c>
    </row>
    <row r="42" spans="1:6" ht="15.5" x14ac:dyDescent="0.35">
      <c r="A42" s="10" t="s">
        <v>272</v>
      </c>
      <c r="B42" s="10" t="s">
        <v>272</v>
      </c>
      <c r="C42" s="5" t="s">
        <v>272</v>
      </c>
      <c r="D42" s="7">
        <v>4</v>
      </c>
      <c r="E42" s="7">
        <v>3</v>
      </c>
      <c r="F42" s="7">
        <v>1</v>
      </c>
    </row>
    <row r="43" spans="1:6" ht="15.5" x14ac:dyDescent="0.35">
      <c r="A43" s="10" t="s">
        <v>273</v>
      </c>
      <c r="B43" s="10" t="s">
        <v>273</v>
      </c>
      <c r="C43" s="5" t="s">
        <v>274</v>
      </c>
      <c r="D43" s="7">
        <v>868</v>
      </c>
      <c r="E43" s="7">
        <v>118</v>
      </c>
      <c r="F43" s="7">
        <v>750</v>
      </c>
    </row>
    <row r="44" spans="1:6" ht="31" x14ac:dyDescent="0.35">
      <c r="A44" s="10" t="s">
        <v>348</v>
      </c>
      <c r="B44" s="10" t="s">
        <v>348</v>
      </c>
      <c r="C44" s="5" t="s">
        <v>371</v>
      </c>
      <c r="D44" s="7">
        <v>5</v>
      </c>
      <c r="E44" s="7" t="s">
        <v>277</v>
      </c>
      <c r="F44" s="7">
        <v>5</v>
      </c>
    </row>
    <row r="45" spans="1:6" ht="31" x14ac:dyDescent="0.35">
      <c r="A45" s="10" t="s">
        <v>348</v>
      </c>
      <c r="B45" s="10" t="s">
        <v>348</v>
      </c>
      <c r="C45" s="5" t="s">
        <v>372</v>
      </c>
      <c r="D45" s="7" t="s">
        <v>277</v>
      </c>
      <c r="E45" s="7">
        <v>12</v>
      </c>
      <c r="F45" s="7">
        <v>-12</v>
      </c>
    </row>
    <row r="46" spans="1:6" ht="31" x14ac:dyDescent="0.35">
      <c r="A46" s="10" t="s">
        <v>279</v>
      </c>
      <c r="B46" s="10" t="s">
        <v>279</v>
      </c>
      <c r="C46" s="5" t="s">
        <v>280</v>
      </c>
      <c r="D46" s="7">
        <v>48</v>
      </c>
      <c r="E46" s="7" t="s">
        <v>121</v>
      </c>
      <c r="F46" s="7" t="s">
        <v>121</v>
      </c>
    </row>
    <row r="47" spans="1:6" ht="31" x14ac:dyDescent="0.35">
      <c r="A47" s="10" t="s">
        <v>279</v>
      </c>
      <c r="B47" s="10" t="s">
        <v>279</v>
      </c>
      <c r="C47" s="5" t="s">
        <v>373</v>
      </c>
      <c r="D47" s="7">
        <v>800</v>
      </c>
      <c r="E47" s="7" t="s">
        <v>121</v>
      </c>
      <c r="F47" s="7" t="s">
        <v>121</v>
      </c>
    </row>
    <row r="48" spans="1:6" ht="31" x14ac:dyDescent="0.35">
      <c r="A48" s="10" t="s">
        <v>283</v>
      </c>
      <c r="B48" s="10" t="s">
        <v>283</v>
      </c>
      <c r="C48" s="5" t="s">
        <v>283</v>
      </c>
      <c r="D48" s="7">
        <v>848</v>
      </c>
      <c r="E48" s="7">
        <v>486</v>
      </c>
      <c r="F48" s="7">
        <v>362</v>
      </c>
    </row>
    <row r="49" spans="1:6" ht="31" x14ac:dyDescent="0.35">
      <c r="A49" s="10" t="s">
        <v>288</v>
      </c>
      <c r="B49" s="10" t="s">
        <v>288</v>
      </c>
      <c r="C49" s="5" t="s">
        <v>374</v>
      </c>
      <c r="D49" s="7">
        <v>1654</v>
      </c>
      <c r="E49" s="7">
        <v>1275</v>
      </c>
      <c r="F49" s="7">
        <v>379</v>
      </c>
    </row>
    <row r="50" spans="1:6" ht="31" x14ac:dyDescent="0.35">
      <c r="A50" s="10" t="s">
        <v>288</v>
      </c>
      <c r="B50" s="10" t="s">
        <v>288</v>
      </c>
      <c r="C50" s="5" t="s">
        <v>351</v>
      </c>
      <c r="D50" s="7" t="s">
        <v>121</v>
      </c>
      <c r="E50" s="7">
        <v>6</v>
      </c>
      <c r="F50" s="7" t="s">
        <v>121</v>
      </c>
    </row>
    <row r="51" spans="1:6" ht="31" x14ac:dyDescent="0.35">
      <c r="A51" s="10" t="s">
        <v>288</v>
      </c>
      <c r="B51" s="10" t="s">
        <v>288</v>
      </c>
      <c r="C51" s="5" t="s">
        <v>375</v>
      </c>
      <c r="D51" s="7">
        <v>419</v>
      </c>
      <c r="E51" s="7">
        <v>39</v>
      </c>
      <c r="F51" s="7">
        <v>380</v>
      </c>
    </row>
    <row r="52" spans="1:6" ht="31" x14ac:dyDescent="0.35">
      <c r="A52" s="10" t="s">
        <v>288</v>
      </c>
      <c r="B52" s="10" t="s">
        <v>288</v>
      </c>
      <c r="C52" s="5" t="s">
        <v>376</v>
      </c>
      <c r="D52" s="7">
        <v>0</v>
      </c>
      <c r="E52" s="7">
        <v>0</v>
      </c>
      <c r="F52" s="7">
        <v>0</v>
      </c>
    </row>
    <row r="53" spans="1:6" ht="31" x14ac:dyDescent="0.35">
      <c r="A53" s="10" t="s">
        <v>288</v>
      </c>
      <c r="B53" s="10" t="s">
        <v>288</v>
      </c>
      <c r="C53" s="5" t="s">
        <v>377</v>
      </c>
      <c r="D53" s="7" t="s">
        <v>121</v>
      </c>
      <c r="E53" s="7">
        <v>5</v>
      </c>
      <c r="F53" s="7" t="s">
        <v>121</v>
      </c>
    </row>
    <row r="54" spans="1:6" ht="31" x14ac:dyDescent="0.35">
      <c r="A54" s="10" t="s">
        <v>291</v>
      </c>
      <c r="B54" s="10" t="s">
        <v>291</v>
      </c>
      <c r="C54" s="5" t="s">
        <v>291</v>
      </c>
      <c r="D54" s="7">
        <v>2087</v>
      </c>
      <c r="E54" s="7">
        <v>1325</v>
      </c>
      <c r="F54" s="7">
        <v>762</v>
      </c>
    </row>
    <row r="55" spans="1:6" ht="31" x14ac:dyDescent="0.35">
      <c r="A55" s="10" t="s">
        <v>354</v>
      </c>
      <c r="B55" s="10" t="s">
        <v>354</v>
      </c>
      <c r="C55" s="5" t="s">
        <v>355</v>
      </c>
      <c r="D55" s="7" t="s">
        <v>121</v>
      </c>
      <c r="E55" s="7" t="s">
        <v>121</v>
      </c>
      <c r="F55" s="7" t="s">
        <v>121</v>
      </c>
    </row>
    <row r="56" spans="1:6" ht="31" x14ac:dyDescent="0.35">
      <c r="A56" s="10" t="s">
        <v>354</v>
      </c>
      <c r="B56" s="10" t="s">
        <v>354</v>
      </c>
      <c r="C56" s="5" t="s">
        <v>356</v>
      </c>
      <c r="D56" s="7">
        <v>112</v>
      </c>
      <c r="E56" s="7">
        <v>64</v>
      </c>
      <c r="F56" s="7">
        <v>47</v>
      </c>
    </row>
    <row r="57" spans="1:6" ht="31" x14ac:dyDescent="0.35">
      <c r="A57" s="10" t="s">
        <v>354</v>
      </c>
      <c r="B57" s="10" t="s">
        <v>354</v>
      </c>
      <c r="C57" s="5" t="s">
        <v>378</v>
      </c>
      <c r="D57" s="7" t="s">
        <v>121</v>
      </c>
      <c r="E57" s="7" t="s">
        <v>121</v>
      </c>
      <c r="F57" s="7" t="s">
        <v>121</v>
      </c>
    </row>
    <row r="58" spans="1:6" ht="15.5" x14ac:dyDescent="0.35">
      <c r="A58" s="10" t="s">
        <v>304</v>
      </c>
      <c r="B58" s="10" t="s">
        <v>304</v>
      </c>
      <c r="C58" s="5" t="s">
        <v>304</v>
      </c>
      <c r="D58" s="7">
        <v>217</v>
      </c>
      <c r="E58" s="7">
        <v>126</v>
      </c>
      <c r="F58" s="7">
        <v>92</v>
      </c>
    </row>
    <row r="59" spans="1:6" ht="15.5" x14ac:dyDescent="0.35">
      <c r="A59" s="10" t="s">
        <v>305</v>
      </c>
      <c r="B59" s="10" t="s">
        <v>305</v>
      </c>
      <c r="C59" s="5" t="s">
        <v>305</v>
      </c>
      <c r="D59" s="7" t="s">
        <v>121</v>
      </c>
      <c r="E59" s="7" t="s">
        <v>121</v>
      </c>
      <c r="F59" s="7">
        <v>334</v>
      </c>
    </row>
    <row r="60" spans="1:6" ht="31" x14ac:dyDescent="0.35">
      <c r="A60" s="10" t="s">
        <v>218</v>
      </c>
      <c r="B60" s="10" t="s">
        <v>218</v>
      </c>
      <c r="C60" s="5" t="s">
        <v>218</v>
      </c>
      <c r="D60" s="7">
        <v>57197</v>
      </c>
      <c r="E60" s="7">
        <v>32620</v>
      </c>
      <c r="F60" s="7">
        <v>24576</v>
      </c>
    </row>
    <row r="61" spans="1:6" ht="15.5" x14ac:dyDescent="0.35">
      <c r="A61" s="6"/>
      <c r="B61" s="6"/>
      <c r="C61" s="6"/>
      <c r="D61" s="7"/>
      <c r="E61" s="7"/>
      <c r="F61" s="7"/>
    </row>
    <row r="62" spans="1:6" ht="15.5" x14ac:dyDescent="0.35">
      <c r="A62" s="6"/>
      <c r="B62" s="6"/>
      <c r="C62" s="6"/>
      <c r="D62" s="7"/>
      <c r="E62" s="7"/>
      <c r="F62" s="7"/>
    </row>
    <row r="63" spans="1:6" ht="15.5" x14ac:dyDescent="0.35">
      <c r="A63" s="6"/>
      <c r="B63" s="6"/>
      <c r="C63" s="6"/>
      <c r="D63" s="7"/>
      <c r="E63" s="7"/>
      <c r="F63" s="7"/>
    </row>
  </sheetData>
  <pageMargins left="0.75" right="0.75" top="1" bottom="1" header="0.5" footer="0.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9"/>
  <sheetViews>
    <sheetView workbookViewId="0"/>
  </sheetViews>
  <sheetFormatPr defaultRowHeight="14.5" x14ac:dyDescent="0.35"/>
  <cols>
    <col min="1" max="2" width="32" customWidth="1"/>
    <col min="3" max="3" width="70" customWidth="1"/>
    <col min="4" max="15" width="18" customWidth="1"/>
  </cols>
  <sheetData>
    <row r="1" spans="1:15" ht="20" x14ac:dyDescent="0.4">
      <c r="A1" s="1" t="s">
        <v>389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5.5" x14ac:dyDescent="0.35">
      <c r="A2" s="2" t="s">
        <v>66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5.5" x14ac:dyDescent="0.35">
      <c r="A3" s="8" t="s">
        <v>204</v>
      </c>
      <c r="B3" s="8" t="s">
        <v>221</v>
      </c>
      <c r="C3" s="8" t="s">
        <v>222</v>
      </c>
      <c r="D3" s="9" t="s">
        <v>223</v>
      </c>
      <c r="E3" s="9" t="s">
        <v>224</v>
      </c>
      <c r="F3" s="9" t="s">
        <v>225</v>
      </c>
      <c r="G3" s="9" t="s">
        <v>226</v>
      </c>
      <c r="H3" s="9" t="s">
        <v>390</v>
      </c>
      <c r="I3" s="9" t="s">
        <v>391</v>
      </c>
      <c r="J3" s="9" t="s">
        <v>392</v>
      </c>
      <c r="K3" s="9" t="s">
        <v>393</v>
      </c>
      <c r="L3" s="9" t="s">
        <v>231</v>
      </c>
      <c r="M3" s="9" t="s">
        <v>232</v>
      </c>
      <c r="N3" s="9" t="s">
        <v>233</v>
      </c>
      <c r="O3" s="9" t="s">
        <v>234</v>
      </c>
    </row>
    <row r="4" spans="1:15" ht="31" x14ac:dyDescent="0.35">
      <c r="A4" s="10" t="s">
        <v>235</v>
      </c>
      <c r="B4" s="10" t="s">
        <v>235</v>
      </c>
      <c r="C4" s="10" t="s">
        <v>236</v>
      </c>
      <c r="D4" s="7">
        <v>4</v>
      </c>
      <c r="E4" s="7" t="s">
        <v>121</v>
      </c>
      <c r="F4" s="7" t="s">
        <v>121</v>
      </c>
      <c r="G4" s="7" t="s">
        <v>121</v>
      </c>
      <c r="H4" s="7">
        <v>0</v>
      </c>
      <c r="I4" s="7" t="s">
        <v>121</v>
      </c>
      <c r="J4" s="7" t="s">
        <v>121</v>
      </c>
      <c r="K4" s="7" t="s">
        <v>121</v>
      </c>
      <c r="L4" s="7">
        <v>3</v>
      </c>
      <c r="M4" s="7">
        <v>0</v>
      </c>
      <c r="N4" s="7">
        <v>0</v>
      </c>
      <c r="O4" s="7">
        <v>0</v>
      </c>
    </row>
    <row r="5" spans="1:15" ht="31" x14ac:dyDescent="0.35">
      <c r="A5" s="10" t="s">
        <v>235</v>
      </c>
      <c r="B5" s="10" t="s">
        <v>235</v>
      </c>
      <c r="C5" s="10" t="s">
        <v>237</v>
      </c>
      <c r="D5" s="7" t="s">
        <v>121</v>
      </c>
      <c r="E5" s="7">
        <v>96</v>
      </c>
      <c r="F5" s="7">
        <v>145</v>
      </c>
      <c r="G5" s="7">
        <v>148</v>
      </c>
      <c r="H5" s="7" t="s">
        <v>121</v>
      </c>
      <c r="I5" s="7">
        <v>4</v>
      </c>
      <c r="J5" s="7">
        <v>24</v>
      </c>
      <c r="K5" s="7">
        <v>14</v>
      </c>
      <c r="L5" s="7">
        <v>66</v>
      </c>
      <c r="M5" s="7">
        <v>92</v>
      </c>
      <c r="N5" s="7">
        <v>121</v>
      </c>
      <c r="O5" s="7">
        <v>134</v>
      </c>
    </row>
    <row r="6" spans="1:15" ht="31" x14ac:dyDescent="0.35">
      <c r="A6" s="10" t="s">
        <v>235</v>
      </c>
      <c r="B6" s="10" t="s">
        <v>235</v>
      </c>
      <c r="C6" s="10" t="s">
        <v>238</v>
      </c>
      <c r="D6" s="7" t="s">
        <v>121</v>
      </c>
      <c r="E6" s="7" t="s">
        <v>121</v>
      </c>
      <c r="F6" s="7" t="s">
        <v>121</v>
      </c>
      <c r="G6" s="7" t="s">
        <v>121</v>
      </c>
      <c r="H6" s="7" t="s">
        <v>121</v>
      </c>
      <c r="I6" s="7" t="s">
        <v>121</v>
      </c>
      <c r="J6" s="7" t="s">
        <v>121</v>
      </c>
      <c r="K6" s="7" t="s">
        <v>121</v>
      </c>
      <c r="L6" s="7">
        <v>1</v>
      </c>
      <c r="M6" s="7">
        <v>2</v>
      </c>
      <c r="N6" s="7">
        <v>2</v>
      </c>
      <c r="O6" s="7">
        <v>4</v>
      </c>
    </row>
    <row r="7" spans="1:15" ht="31" x14ac:dyDescent="0.35">
      <c r="A7" s="10" t="s">
        <v>235</v>
      </c>
      <c r="B7" s="10" t="s">
        <v>235</v>
      </c>
      <c r="C7" s="10" t="s">
        <v>239</v>
      </c>
      <c r="D7" s="7" t="s">
        <v>121</v>
      </c>
      <c r="E7" s="7">
        <v>32</v>
      </c>
      <c r="F7" s="7">
        <v>18</v>
      </c>
      <c r="G7" s="7">
        <v>76</v>
      </c>
      <c r="H7" s="7" t="s">
        <v>121</v>
      </c>
      <c r="I7" s="7">
        <v>3</v>
      </c>
      <c r="J7" s="7">
        <v>5</v>
      </c>
      <c r="K7" s="7">
        <v>7</v>
      </c>
      <c r="L7" s="7">
        <v>20</v>
      </c>
      <c r="M7" s="7">
        <v>29</v>
      </c>
      <c r="N7" s="7">
        <v>13</v>
      </c>
      <c r="O7" s="7">
        <v>69</v>
      </c>
    </row>
    <row r="8" spans="1:15" ht="31" x14ac:dyDescent="0.35">
      <c r="A8" s="10" t="s">
        <v>240</v>
      </c>
      <c r="B8" s="10" t="s">
        <v>240</v>
      </c>
      <c r="C8" s="10" t="s">
        <v>240</v>
      </c>
      <c r="D8" s="7">
        <v>100</v>
      </c>
      <c r="E8" s="7">
        <v>137</v>
      </c>
      <c r="F8" s="7">
        <v>170</v>
      </c>
      <c r="G8" s="7">
        <v>233</v>
      </c>
      <c r="H8" s="7">
        <v>8</v>
      </c>
      <c r="I8" s="7">
        <v>14</v>
      </c>
      <c r="J8" s="7">
        <v>34</v>
      </c>
      <c r="K8" s="7">
        <v>25</v>
      </c>
      <c r="L8" s="7">
        <v>92</v>
      </c>
      <c r="M8" s="7">
        <v>123</v>
      </c>
      <c r="N8" s="7">
        <v>136</v>
      </c>
      <c r="O8" s="7">
        <v>208</v>
      </c>
    </row>
    <row r="9" spans="1:15" ht="31" x14ac:dyDescent="0.35">
      <c r="A9" s="10" t="s">
        <v>241</v>
      </c>
      <c r="B9" s="10" t="s">
        <v>241</v>
      </c>
      <c r="C9" s="10" t="s">
        <v>242</v>
      </c>
      <c r="D9" s="7">
        <v>1061</v>
      </c>
      <c r="E9" s="7">
        <v>1001</v>
      </c>
      <c r="F9" s="7">
        <v>1017</v>
      </c>
      <c r="G9" s="7">
        <v>1101</v>
      </c>
      <c r="H9" s="7">
        <v>330</v>
      </c>
      <c r="I9" s="7">
        <v>300</v>
      </c>
      <c r="J9" s="7">
        <v>377</v>
      </c>
      <c r="K9" s="7">
        <v>406</v>
      </c>
      <c r="L9" s="7">
        <v>732</v>
      </c>
      <c r="M9" s="7">
        <v>702</v>
      </c>
      <c r="N9" s="7">
        <v>640</v>
      </c>
      <c r="O9" s="7">
        <v>695</v>
      </c>
    </row>
    <row r="10" spans="1:15" ht="31" x14ac:dyDescent="0.35">
      <c r="A10" s="10" t="s">
        <v>243</v>
      </c>
      <c r="B10" s="10" t="s">
        <v>243</v>
      </c>
      <c r="C10" s="10" t="s">
        <v>244</v>
      </c>
      <c r="D10" s="7">
        <v>1608</v>
      </c>
      <c r="E10" s="7">
        <v>1463</v>
      </c>
      <c r="F10" s="7">
        <v>1653</v>
      </c>
      <c r="G10" s="7">
        <v>1922</v>
      </c>
      <c r="H10" s="7">
        <v>1147</v>
      </c>
      <c r="I10" s="7">
        <v>929</v>
      </c>
      <c r="J10" s="7">
        <v>835</v>
      </c>
      <c r="K10" s="7">
        <v>891</v>
      </c>
      <c r="L10" s="7">
        <v>461</v>
      </c>
      <c r="M10" s="7">
        <v>535</v>
      </c>
      <c r="N10" s="7">
        <v>818</v>
      </c>
      <c r="O10" s="7">
        <v>1032</v>
      </c>
    </row>
    <row r="11" spans="1:15" ht="31" x14ac:dyDescent="0.35">
      <c r="A11" s="10" t="s">
        <v>243</v>
      </c>
      <c r="B11" s="10" t="s">
        <v>243</v>
      </c>
      <c r="C11" s="10" t="s">
        <v>245</v>
      </c>
      <c r="D11" s="7">
        <v>1409</v>
      </c>
      <c r="E11" s="7">
        <v>941</v>
      </c>
      <c r="F11" s="7">
        <v>974</v>
      </c>
      <c r="G11" s="7">
        <v>1434</v>
      </c>
      <c r="H11" s="7">
        <v>570</v>
      </c>
      <c r="I11" s="7">
        <v>540</v>
      </c>
      <c r="J11" s="7">
        <v>374</v>
      </c>
      <c r="K11" s="7">
        <v>443</v>
      </c>
      <c r="L11" s="7">
        <v>840</v>
      </c>
      <c r="M11" s="7">
        <v>401</v>
      </c>
      <c r="N11" s="7">
        <v>600</v>
      </c>
      <c r="O11" s="7">
        <v>991</v>
      </c>
    </row>
    <row r="12" spans="1:15" ht="31" x14ac:dyDescent="0.35">
      <c r="A12" s="10" t="s">
        <v>241</v>
      </c>
      <c r="B12" s="10" t="s">
        <v>241</v>
      </c>
      <c r="C12" s="10" t="s">
        <v>246</v>
      </c>
      <c r="D12" s="7">
        <v>385</v>
      </c>
      <c r="E12" s="7">
        <v>339</v>
      </c>
      <c r="F12" s="7">
        <v>352</v>
      </c>
      <c r="G12" s="7">
        <v>297</v>
      </c>
      <c r="H12" s="7">
        <v>151</v>
      </c>
      <c r="I12" s="7">
        <v>130</v>
      </c>
      <c r="J12" s="7">
        <v>113</v>
      </c>
      <c r="K12" s="7">
        <v>62</v>
      </c>
      <c r="L12" s="7">
        <v>234</v>
      </c>
      <c r="M12" s="7">
        <v>209</v>
      </c>
      <c r="N12" s="7">
        <v>239</v>
      </c>
      <c r="O12" s="7">
        <v>235</v>
      </c>
    </row>
    <row r="13" spans="1:15" ht="31" x14ac:dyDescent="0.35">
      <c r="A13" s="10" t="s">
        <v>243</v>
      </c>
      <c r="B13" s="10" t="s">
        <v>243</v>
      </c>
      <c r="C13" s="10" t="s">
        <v>247</v>
      </c>
      <c r="D13" s="7">
        <v>46</v>
      </c>
      <c r="E13" s="7">
        <v>157</v>
      </c>
      <c r="F13" s="7">
        <v>40</v>
      </c>
      <c r="G13" s="7">
        <v>133</v>
      </c>
      <c r="H13" s="7">
        <v>27</v>
      </c>
      <c r="I13" s="7">
        <v>119</v>
      </c>
      <c r="J13" s="7">
        <v>30</v>
      </c>
      <c r="K13" s="7">
        <v>73</v>
      </c>
      <c r="L13" s="7">
        <v>20</v>
      </c>
      <c r="M13" s="7">
        <v>38</v>
      </c>
      <c r="N13" s="7">
        <v>9</v>
      </c>
      <c r="O13" s="7">
        <v>60</v>
      </c>
    </row>
    <row r="14" spans="1:15" ht="31" x14ac:dyDescent="0.35">
      <c r="A14" s="10" t="s">
        <v>243</v>
      </c>
      <c r="B14" s="10" t="s">
        <v>243</v>
      </c>
      <c r="C14" s="10" t="s">
        <v>248</v>
      </c>
      <c r="D14" s="7" t="s">
        <v>121</v>
      </c>
      <c r="E14" s="7">
        <v>956</v>
      </c>
      <c r="F14" s="7">
        <v>1058</v>
      </c>
      <c r="G14" s="7">
        <v>1063</v>
      </c>
      <c r="H14" s="7" t="s">
        <v>121</v>
      </c>
      <c r="I14" s="7">
        <v>534</v>
      </c>
      <c r="J14" s="7">
        <v>550</v>
      </c>
      <c r="K14" s="7">
        <v>624</v>
      </c>
      <c r="L14" s="7">
        <v>259</v>
      </c>
      <c r="M14" s="7">
        <v>422</v>
      </c>
      <c r="N14" s="7">
        <v>509</v>
      </c>
      <c r="O14" s="7">
        <v>440</v>
      </c>
    </row>
    <row r="15" spans="1:15" ht="31" x14ac:dyDescent="0.35">
      <c r="A15" s="10" t="s">
        <v>241</v>
      </c>
      <c r="B15" s="10" t="s">
        <v>241</v>
      </c>
      <c r="C15" s="10" t="s">
        <v>249</v>
      </c>
      <c r="D15" s="7">
        <v>3147</v>
      </c>
      <c r="E15" s="7">
        <v>3157</v>
      </c>
      <c r="F15" s="7">
        <v>3482</v>
      </c>
      <c r="G15" s="7">
        <v>3824</v>
      </c>
      <c r="H15" s="7">
        <v>572</v>
      </c>
      <c r="I15" s="7">
        <v>492</v>
      </c>
      <c r="J15" s="7">
        <v>476</v>
      </c>
      <c r="K15" s="7">
        <v>739</v>
      </c>
      <c r="L15" s="7">
        <v>2575</v>
      </c>
      <c r="M15" s="7">
        <v>2665</v>
      </c>
      <c r="N15" s="7">
        <v>3006</v>
      </c>
      <c r="O15" s="7">
        <v>3085</v>
      </c>
    </row>
    <row r="16" spans="1:15" ht="31" x14ac:dyDescent="0.35">
      <c r="A16" s="10" t="s">
        <v>243</v>
      </c>
      <c r="B16" s="10" t="s">
        <v>243</v>
      </c>
      <c r="C16" s="10" t="s">
        <v>250</v>
      </c>
      <c r="D16" s="7">
        <v>465</v>
      </c>
      <c r="E16" s="7">
        <v>445</v>
      </c>
      <c r="F16" s="7">
        <v>481</v>
      </c>
      <c r="G16" s="7">
        <v>547</v>
      </c>
      <c r="H16" s="7">
        <v>323</v>
      </c>
      <c r="I16" s="7">
        <v>277</v>
      </c>
      <c r="J16" s="7">
        <v>314</v>
      </c>
      <c r="K16" s="7">
        <v>310</v>
      </c>
      <c r="L16" s="7">
        <v>142</v>
      </c>
      <c r="M16" s="7">
        <v>169</v>
      </c>
      <c r="N16" s="7">
        <v>166</v>
      </c>
      <c r="O16" s="7">
        <v>236</v>
      </c>
    </row>
    <row r="17" spans="1:15" ht="31" x14ac:dyDescent="0.35">
      <c r="A17" s="10" t="s">
        <v>243</v>
      </c>
      <c r="B17" s="10" t="s">
        <v>243</v>
      </c>
      <c r="C17" s="10" t="s">
        <v>251</v>
      </c>
      <c r="D17" s="7">
        <v>10</v>
      </c>
      <c r="E17" s="7">
        <v>8</v>
      </c>
      <c r="F17" s="7" t="s">
        <v>121</v>
      </c>
      <c r="G17" s="7" t="s">
        <v>121</v>
      </c>
      <c r="H17" s="7">
        <v>8</v>
      </c>
      <c r="I17" s="7">
        <v>2</v>
      </c>
      <c r="J17" s="7" t="s">
        <v>121</v>
      </c>
      <c r="K17" s="7" t="s">
        <v>121</v>
      </c>
      <c r="L17" s="7">
        <v>1</v>
      </c>
      <c r="M17" s="7">
        <v>6</v>
      </c>
      <c r="N17" s="7">
        <v>1</v>
      </c>
      <c r="O17" s="7">
        <v>8</v>
      </c>
    </row>
    <row r="18" spans="1:15" ht="31" x14ac:dyDescent="0.35">
      <c r="A18" s="10" t="s">
        <v>243</v>
      </c>
      <c r="B18" s="10" t="s">
        <v>243</v>
      </c>
      <c r="C18" s="10" t="s">
        <v>252</v>
      </c>
      <c r="D18" s="7">
        <v>107</v>
      </c>
      <c r="E18" s="7">
        <v>45</v>
      </c>
      <c r="F18" s="7">
        <v>40</v>
      </c>
      <c r="G18" s="7">
        <v>45</v>
      </c>
      <c r="H18" s="7">
        <v>53</v>
      </c>
      <c r="I18" s="7">
        <v>41</v>
      </c>
      <c r="J18" s="7">
        <v>32</v>
      </c>
      <c r="K18" s="7">
        <v>43</v>
      </c>
      <c r="L18" s="7">
        <v>54</v>
      </c>
      <c r="M18" s="7">
        <v>4</v>
      </c>
      <c r="N18" s="7">
        <v>8</v>
      </c>
      <c r="O18" s="7">
        <v>3</v>
      </c>
    </row>
    <row r="19" spans="1:15" ht="31" x14ac:dyDescent="0.35">
      <c r="A19" s="10" t="s">
        <v>243</v>
      </c>
      <c r="B19" s="10" t="s">
        <v>243</v>
      </c>
      <c r="C19" s="10" t="s">
        <v>253</v>
      </c>
      <c r="D19" s="7" t="s">
        <v>121</v>
      </c>
      <c r="E19" s="7">
        <v>23</v>
      </c>
      <c r="F19" s="7">
        <v>8</v>
      </c>
      <c r="G19" s="7">
        <v>22</v>
      </c>
      <c r="H19" s="7" t="s">
        <v>121</v>
      </c>
      <c r="I19" s="7">
        <v>8</v>
      </c>
      <c r="J19" s="7">
        <v>7</v>
      </c>
      <c r="K19" s="7">
        <v>6</v>
      </c>
      <c r="L19" s="7">
        <v>10</v>
      </c>
      <c r="M19" s="7">
        <v>14</v>
      </c>
      <c r="N19" s="7">
        <v>2</v>
      </c>
      <c r="O19" s="7">
        <v>16</v>
      </c>
    </row>
    <row r="20" spans="1:15" ht="31" x14ac:dyDescent="0.35">
      <c r="A20" s="10" t="s">
        <v>243</v>
      </c>
      <c r="B20" s="10" t="s">
        <v>243</v>
      </c>
      <c r="C20" s="10" t="s">
        <v>254</v>
      </c>
      <c r="D20" s="7">
        <v>3457</v>
      </c>
      <c r="E20" s="7">
        <v>4264</v>
      </c>
      <c r="F20" s="7">
        <v>4444</v>
      </c>
      <c r="G20" s="7">
        <v>4440</v>
      </c>
      <c r="H20" s="7">
        <v>2724</v>
      </c>
      <c r="I20" s="7">
        <v>3464</v>
      </c>
      <c r="J20" s="7">
        <v>3424</v>
      </c>
      <c r="K20" s="7">
        <v>2948</v>
      </c>
      <c r="L20" s="7">
        <v>733</v>
      </c>
      <c r="M20" s="7">
        <v>800</v>
      </c>
      <c r="N20" s="7">
        <v>1020</v>
      </c>
      <c r="O20" s="7">
        <v>1491</v>
      </c>
    </row>
    <row r="21" spans="1:15" ht="31" x14ac:dyDescent="0.35">
      <c r="A21" s="10" t="s">
        <v>241</v>
      </c>
      <c r="B21" s="10" t="s">
        <v>241</v>
      </c>
      <c r="C21" s="10" t="s">
        <v>255</v>
      </c>
      <c r="D21" s="7">
        <v>6527</v>
      </c>
      <c r="E21" s="7">
        <v>5865</v>
      </c>
      <c r="F21" s="7">
        <v>5647</v>
      </c>
      <c r="G21" s="7">
        <v>6622</v>
      </c>
      <c r="H21" s="7">
        <v>2287</v>
      </c>
      <c r="I21" s="7">
        <v>1685</v>
      </c>
      <c r="J21" s="7">
        <v>1393</v>
      </c>
      <c r="K21" s="7">
        <v>1830</v>
      </c>
      <c r="L21" s="7">
        <v>4240</v>
      </c>
      <c r="M21" s="7">
        <v>4180</v>
      </c>
      <c r="N21" s="7">
        <v>4254</v>
      </c>
      <c r="O21" s="7">
        <v>4792</v>
      </c>
    </row>
    <row r="22" spans="1:15" ht="31" x14ac:dyDescent="0.35">
      <c r="A22" s="10" t="s">
        <v>243</v>
      </c>
      <c r="B22" s="10" t="s">
        <v>243</v>
      </c>
      <c r="C22" s="10" t="s">
        <v>256</v>
      </c>
      <c r="D22" s="7">
        <v>1154</v>
      </c>
      <c r="E22" s="7">
        <v>1373</v>
      </c>
      <c r="F22" s="7" t="s">
        <v>121</v>
      </c>
      <c r="G22" s="7" t="s">
        <v>121</v>
      </c>
      <c r="H22" s="7">
        <v>629</v>
      </c>
      <c r="I22" s="7">
        <v>693</v>
      </c>
      <c r="J22" s="7" t="s">
        <v>121</v>
      </c>
      <c r="K22" s="7" t="s">
        <v>121</v>
      </c>
      <c r="L22" s="7">
        <v>524</v>
      </c>
      <c r="M22" s="7">
        <v>680</v>
      </c>
      <c r="N22" s="7">
        <v>387</v>
      </c>
      <c r="O22" s="7">
        <v>626</v>
      </c>
    </row>
    <row r="23" spans="1:15" ht="31" x14ac:dyDescent="0.35">
      <c r="A23" s="10" t="s">
        <v>257</v>
      </c>
      <c r="B23" s="10" t="s">
        <v>257</v>
      </c>
      <c r="C23" s="10" t="s">
        <v>258</v>
      </c>
      <c r="D23" s="7">
        <v>19968</v>
      </c>
      <c r="E23" s="7">
        <v>20039</v>
      </c>
      <c r="F23" s="7">
        <v>20534</v>
      </c>
      <c r="G23" s="7">
        <v>23026</v>
      </c>
      <c r="H23" s="7">
        <v>9143</v>
      </c>
      <c r="I23" s="7">
        <v>9214</v>
      </c>
      <c r="J23" s="7">
        <v>8875</v>
      </c>
      <c r="K23" s="7">
        <v>9316</v>
      </c>
      <c r="L23" s="7">
        <v>10825</v>
      </c>
      <c r="M23" s="7">
        <v>10824</v>
      </c>
      <c r="N23" s="7">
        <v>11659</v>
      </c>
      <c r="O23" s="7">
        <v>13710</v>
      </c>
    </row>
    <row r="24" spans="1:15" ht="15.5" x14ac:dyDescent="0.35">
      <c r="A24" s="10" t="s">
        <v>259</v>
      </c>
      <c r="B24" s="10" t="s">
        <v>259</v>
      </c>
      <c r="C24" s="10" t="s">
        <v>260</v>
      </c>
      <c r="D24" s="7">
        <v>0</v>
      </c>
      <c r="E24" s="7">
        <v>1</v>
      </c>
      <c r="F24" s="7">
        <v>0</v>
      </c>
      <c r="G24" s="7" t="s">
        <v>121</v>
      </c>
      <c r="H24" s="7">
        <v>2</v>
      </c>
      <c r="I24" s="7">
        <v>4</v>
      </c>
      <c r="J24" s="7">
        <v>3</v>
      </c>
      <c r="K24" s="7" t="s">
        <v>121</v>
      </c>
      <c r="L24" s="7">
        <v>-2</v>
      </c>
      <c r="M24" s="7">
        <v>-3</v>
      </c>
      <c r="N24" s="7">
        <v>-2</v>
      </c>
      <c r="O24" s="7">
        <v>-83</v>
      </c>
    </row>
    <row r="25" spans="1:15" ht="15.5" x14ac:dyDescent="0.35">
      <c r="A25" s="10" t="s">
        <v>259</v>
      </c>
      <c r="B25" s="10" t="s">
        <v>259</v>
      </c>
      <c r="C25" s="10" t="s">
        <v>261</v>
      </c>
      <c r="D25" s="7" t="s">
        <v>121</v>
      </c>
      <c r="E25" s="7" t="s">
        <v>121</v>
      </c>
      <c r="F25" s="7">
        <v>16</v>
      </c>
      <c r="G25" s="7" t="s">
        <v>121</v>
      </c>
      <c r="H25" s="7" t="s">
        <v>121</v>
      </c>
      <c r="I25" s="7" t="s">
        <v>121</v>
      </c>
      <c r="J25" s="7">
        <v>14</v>
      </c>
      <c r="K25" s="7" t="s">
        <v>121</v>
      </c>
      <c r="L25" s="7" t="s">
        <v>121</v>
      </c>
      <c r="M25" s="7" t="s">
        <v>121</v>
      </c>
      <c r="N25" s="7">
        <v>2</v>
      </c>
      <c r="O25" s="7">
        <v>15</v>
      </c>
    </row>
    <row r="26" spans="1:15" ht="31" x14ac:dyDescent="0.35">
      <c r="A26" s="10" t="s">
        <v>263</v>
      </c>
      <c r="B26" s="10" t="s">
        <v>263</v>
      </c>
      <c r="C26" s="10" t="s">
        <v>264</v>
      </c>
      <c r="D26" s="7">
        <v>393</v>
      </c>
      <c r="E26" s="7">
        <v>321</v>
      </c>
      <c r="F26" s="7">
        <v>337</v>
      </c>
      <c r="G26" s="7">
        <v>478</v>
      </c>
      <c r="H26" s="7">
        <v>274</v>
      </c>
      <c r="I26" s="7">
        <v>306</v>
      </c>
      <c r="J26" s="7">
        <v>335</v>
      </c>
      <c r="K26" s="7">
        <v>384</v>
      </c>
      <c r="L26" s="7">
        <v>118</v>
      </c>
      <c r="M26" s="7">
        <v>16</v>
      </c>
      <c r="N26" s="7">
        <v>2</v>
      </c>
      <c r="O26" s="7">
        <v>94</v>
      </c>
    </row>
    <row r="27" spans="1:15" ht="31" x14ac:dyDescent="0.35">
      <c r="A27" s="10" t="s">
        <v>263</v>
      </c>
      <c r="B27" s="10" t="s">
        <v>263</v>
      </c>
      <c r="C27" s="10" t="s">
        <v>265</v>
      </c>
      <c r="D27" s="7">
        <v>2</v>
      </c>
      <c r="E27" s="7" t="s">
        <v>121</v>
      </c>
      <c r="F27" s="7">
        <v>14</v>
      </c>
      <c r="G27" s="7">
        <v>4</v>
      </c>
      <c r="H27" s="7">
        <v>0</v>
      </c>
      <c r="I27" s="7" t="s">
        <v>121</v>
      </c>
      <c r="J27" s="7">
        <v>0</v>
      </c>
      <c r="K27" s="7">
        <v>0</v>
      </c>
      <c r="L27" s="7">
        <v>1</v>
      </c>
      <c r="M27" s="7" t="s">
        <v>121</v>
      </c>
      <c r="N27" s="7">
        <v>14</v>
      </c>
      <c r="O27" s="7">
        <v>4</v>
      </c>
    </row>
    <row r="28" spans="1:15" ht="31" x14ac:dyDescent="0.35">
      <c r="A28" s="10" t="s">
        <v>263</v>
      </c>
      <c r="B28" s="10" t="s">
        <v>263</v>
      </c>
      <c r="C28" s="10" t="s">
        <v>266</v>
      </c>
      <c r="D28" s="7">
        <v>19</v>
      </c>
      <c r="E28" s="7">
        <v>20</v>
      </c>
      <c r="F28" s="7">
        <v>24</v>
      </c>
      <c r="G28" s="7" t="s">
        <v>121</v>
      </c>
      <c r="H28" s="7">
        <v>25</v>
      </c>
      <c r="I28" s="7">
        <v>28</v>
      </c>
      <c r="J28" s="7">
        <v>28</v>
      </c>
      <c r="K28" s="7" t="s">
        <v>121</v>
      </c>
      <c r="L28" s="7">
        <v>-5</v>
      </c>
      <c r="M28" s="7">
        <v>-8</v>
      </c>
      <c r="N28" s="7">
        <v>-4</v>
      </c>
      <c r="O28" s="7">
        <v>-5</v>
      </c>
    </row>
    <row r="29" spans="1:15" ht="31" x14ac:dyDescent="0.35">
      <c r="A29" s="10" t="s">
        <v>263</v>
      </c>
      <c r="B29" s="10" t="s">
        <v>263</v>
      </c>
      <c r="C29" s="10" t="s">
        <v>267</v>
      </c>
      <c r="D29" s="7" t="s">
        <v>121</v>
      </c>
      <c r="E29" s="7" t="s">
        <v>121</v>
      </c>
      <c r="F29" s="7">
        <v>160</v>
      </c>
      <c r="G29" s="7" t="s">
        <v>121</v>
      </c>
      <c r="H29" s="7" t="s">
        <v>121</v>
      </c>
      <c r="I29" s="7" t="s">
        <v>121</v>
      </c>
      <c r="J29" s="7">
        <v>60</v>
      </c>
      <c r="K29" s="7" t="s">
        <v>121</v>
      </c>
      <c r="L29" s="7" t="s">
        <v>121</v>
      </c>
      <c r="M29" s="7" t="s">
        <v>121</v>
      </c>
      <c r="N29" s="7">
        <v>100</v>
      </c>
      <c r="O29" s="7">
        <v>57</v>
      </c>
    </row>
    <row r="30" spans="1:15" ht="15.5" x14ac:dyDescent="0.35">
      <c r="A30" s="10" t="s">
        <v>277</v>
      </c>
      <c r="B30" s="10" t="s">
        <v>277</v>
      </c>
      <c r="C30" s="10" t="s">
        <v>394</v>
      </c>
      <c r="D30" s="7">
        <v>662</v>
      </c>
      <c r="E30" s="7">
        <v>689</v>
      </c>
      <c r="F30" s="7">
        <v>552</v>
      </c>
      <c r="G30" s="7">
        <v>678</v>
      </c>
      <c r="H30" s="7">
        <v>637</v>
      </c>
      <c r="I30" s="7">
        <v>619</v>
      </c>
      <c r="J30" s="7">
        <v>440</v>
      </c>
      <c r="K30" s="7">
        <v>596</v>
      </c>
      <c r="L30" s="7">
        <v>25</v>
      </c>
      <c r="M30" s="7">
        <v>70</v>
      </c>
      <c r="N30" s="7">
        <v>112</v>
      </c>
      <c r="O30" s="7">
        <v>82</v>
      </c>
    </row>
    <row r="31" spans="1:15" ht="15.5" x14ac:dyDescent="0.35">
      <c r="A31" s="10" t="s">
        <v>269</v>
      </c>
      <c r="B31" s="10" t="s">
        <v>269</v>
      </c>
      <c r="C31" s="10" t="s">
        <v>270</v>
      </c>
      <c r="D31" s="7" t="s">
        <v>121</v>
      </c>
      <c r="E31" s="7" t="s">
        <v>121</v>
      </c>
      <c r="F31" s="7" t="s">
        <v>121</v>
      </c>
      <c r="G31" s="7" t="s">
        <v>121</v>
      </c>
      <c r="H31" s="7" t="s">
        <v>121</v>
      </c>
      <c r="I31" s="7" t="s">
        <v>121</v>
      </c>
      <c r="J31" s="7" t="s">
        <v>121</v>
      </c>
      <c r="K31" s="7" t="s">
        <v>121</v>
      </c>
      <c r="L31" s="7">
        <v>-193</v>
      </c>
      <c r="M31" s="7" t="s">
        <v>121</v>
      </c>
      <c r="N31" s="7">
        <v>-17</v>
      </c>
      <c r="O31" s="7">
        <v>-169</v>
      </c>
    </row>
    <row r="32" spans="1:15" ht="15.5" x14ac:dyDescent="0.35">
      <c r="A32" s="10" t="s">
        <v>269</v>
      </c>
      <c r="B32" s="10" t="s">
        <v>269</v>
      </c>
      <c r="C32" s="10" t="s">
        <v>271</v>
      </c>
      <c r="D32" s="7" t="s">
        <v>121</v>
      </c>
      <c r="E32" s="7" t="s">
        <v>121</v>
      </c>
      <c r="F32" s="7" t="s">
        <v>121</v>
      </c>
      <c r="G32" s="7" t="s">
        <v>121</v>
      </c>
      <c r="H32" s="7" t="s">
        <v>121</v>
      </c>
      <c r="I32" s="7" t="s">
        <v>121</v>
      </c>
      <c r="J32" s="7" t="s">
        <v>121</v>
      </c>
      <c r="K32" s="7" t="s">
        <v>121</v>
      </c>
      <c r="L32" s="7">
        <v>167</v>
      </c>
      <c r="M32" s="7" t="s">
        <v>121</v>
      </c>
      <c r="N32" s="7">
        <v>326</v>
      </c>
      <c r="O32" s="7">
        <v>402</v>
      </c>
    </row>
    <row r="33" spans="1:15" ht="15.5" x14ac:dyDescent="0.35">
      <c r="A33" s="10" t="s">
        <v>272</v>
      </c>
      <c r="B33" s="10" t="s">
        <v>272</v>
      </c>
      <c r="C33" s="10" t="s">
        <v>272</v>
      </c>
      <c r="D33" s="7">
        <v>824</v>
      </c>
      <c r="E33" s="7">
        <v>633</v>
      </c>
      <c r="F33" s="7">
        <v>715</v>
      </c>
      <c r="G33" s="7">
        <v>785</v>
      </c>
      <c r="H33" s="7">
        <v>850</v>
      </c>
      <c r="I33" s="7">
        <v>401</v>
      </c>
      <c r="J33" s="7">
        <v>406</v>
      </c>
      <c r="K33" s="7">
        <v>551</v>
      </c>
      <c r="L33" s="7">
        <v>-27</v>
      </c>
      <c r="M33" s="7">
        <v>233</v>
      </c>
      <c r="N33" s="7">
        <v>309</v>
      </c>
      <c r="O33" s="7">
        <v>233</v>
      </c>
    </row>
    <row r="34" spans="1:15" ht="15.5" x14ac:dyDescent="0.35">
      <c r="A34" s="10" t="s">
        <v>273</v>
      </c>
      <c r="B34" s="10" t="s">
        <v>273</v>
      </c>
      <c r="C34" s="10" t="s">
        <v>274</v>
      </c>
      <c r="D34" s="7">
        <v>369</v>
      </c>
      <c r="E34" s="7">
        <v>408</v>
      </c>
      <c r="F34" s="7">
        <v>223</v>
      </c>
      <c r="G34" s="7">
        <v>517</v>
      </c>
      <c r="H34" s="7">
        <v>75</v>
      </c>
      <c r="I34" s="7">
        <v>174</v>
      </c>
      <c r="J34" s="7">
        <v>67</v>
      </c>
      <c r="K34" s="7">
        <v>174</v>
      </c>
      <c r="L34" s="7">
        <v>294</v>
      </c>
      <c r="M34" s="7">
        <v>234</v>
      </c>
      <c r="N34" s="7">
        <v>157</v>
      </c>
      <c r="O34" s="7">
        <v>344</v>
      </c>
    </row>
    <row r="35" spans="1:15" ht="15.5" x14ac:dyDescent="0.35">
      <c r="A35" s="10" t="s">
        <v>275</v>
      </c>
      <c r="B35" s="10" t="s">
        <v>275</v>
      </c>
      <c r="C35" s="10" t="s">
        <v>276</v>
      </c>
      <c r="D35" s="7">
        <v>12</v>
      </c>
      <c r="E35" s="7">
        <v>17</v>
      </c>
      <c r="F35" s="7">
        <v>17</v>
      </c>
      <c r="G35" s="7">
        <v>29</v>
      </c>
      <c r="H35" s="7" t="s">
        <v>277</v>
      </c>
      <c r="I35" s="7" t="s">
        <v>277</v>
      </c>
      <c r="J35" s="7" t="s">
        <v>277</v>
      </c>
      <c r="K35" s="7" t="s">
        <v>277</v>
      </c>
      <c r="L35" s="7">
        <v>12</v>
      </c>
      <c r="M35" s="7">
        <v>17</v>
      </c>
      <c r="N35" s="7">
        <v>17</v>
      </c>
      <c r="O35" s="7">
        <v>29</v>
      </c>
    </row>
    <row r="36" spans="1:15" ht="15.5" x14ac:dyDescent="0.35">
      <c r="A36" s="10" t="s">
        <v>275</v>
      </c>
      <c r="B36" s="10" t="s">
        <v>275</v>
      </c>
      <c r="C36" s="10" t="s">
        <v>278</v>
      </c>
      <c r="D36" s="7" t="s">
        <v>277</v>
      </c>
      <c r="E36" s="7" t="s">
        <v>277</v>
      </c>
      <c r="F36" s="7" t="s">
        <v>277</v>
      </c>
      <c r="G36" s="7" t="s">
        <v>277</v>
      </c>
      <c r="H36" s="7">
        <v>25</v>
      </c>
      <c r="I36" s="7">
        <v>17</v>
      </c>
      <c r="J36" s="7">
        <v>26</v>
      </c>
      <c r="K36" s="7">
        <v>14</v>
      </c>
      <c r="L36" s="7">
        <v>-25</v>
      </c>
      <c r="M36" s="7">
        <v>-17</v>
      </c>
      <c r="N36" s="7">
        <v>-26</v>
      </c>
      <c r="O36" s="7">
        <v>-14</v>
      </c>
    </row>
    <row r="37" spans="1:15" ht="31" x14ac:dyDescent="0.35">
      <c r="A37" s="10" t="s">
        <v>279</v>
      </c>
      <c r="B37" s="10" t="s">
        <v>279</v>
      </c>
      <c r="C37" s="10" t="s">
        <v>280</v>
      </c>
      <c r="D37" s="7">
        <v>16</v>
      </c>
      <c r="E37" s="7" t="s">
        <v>121</v>
      </c>
      <c r="F37" s="7">
        <v>74</v>
      </c>
      <c r="G37" s="7">
        <v>75</v>
      </c>
      <c r="H37" s="7">
        <v>0</v>
      </c>
      <c r="I37" s="7" t="s">
        <v>121</v>
      </c>
      <c r="J37" s="7">
        <v>0</v>
      </c>
      <c r="K37" s="7">
        <v>30</v>
      </c>
      <c r="L37" s="7">
        <v>16</v>
      </c>
      <c r="M37" s="7">
        <v>36</v>
      </c>
      <c r="N37" s="7">
        <v>74</v>
      </c>
      <c r="O37" s="7">
        <v>44</v>
      </c>
    </row>
    <row r="38" spans="1:15" ht="31" x14ac:dyDescent="0.35">
      <c r="A38" s="10" t="s">
        <v>281</v>
      </c>
      <c r="B38" s="10" t="s">
        <v>281</v>
      </c>
      <c r="C38" s="10" t="s">
        <v>282</v>
      </c>
      <c r="D38" s="7">
        <v>108</v>
      </c>
      <c r="E38" s="7" t="s">
        <v>121</v>
      </c>
      <c r="F38" s="7">
        <v>5</v>
      </c>
      <c r="G38" s="7">
        <v>6</v>
      </c>
      <c r="H38" s="7">
        <v>30</v>
      </c>
      <c r="I38" s="7" t="s">
        <v>121</v>
      </c>
      <c r="J38" s="7">
        <v>96</v>
      </c>
      <c r="K38" s="7">
        <v>96</v>
      </c>
      <c r="L38" s="7">
        <v>78</v>
      </c>
      <c r="M38" s="7">
        <v>79</v>
      </c>
      <c r="N38" s="7">
        <v>-92</v>
      </c>
      <c r="O38" s="7">
        <v>-90</v>
      </c>
    </row>
    <row r="39" spans="1:15" ht="31" x14ac:dyDescent="0.35">
      <c r="A39" s="10" t="s">
        <v>283</v>
      </c>
      <c r="B39" s="10" t="s">
        <v>283</v>
      </c>
      <c r="C39" s="10" t="s">
        <v>284</v>
      </c>
      <c r="D39" s="7">
        <v>124</v>
      </c>
      <c r="E39" s="7">
        <v>140</v>
      </c>
      <c r="F39" s="7">
        <v>79</v>
      </c>
      <c r="G39" s="7">
        <v>80</v>
      </c>
      <c r="H39" s="7">
        <v>30</v>
      </c>
      <c r="I39" s="7">
        <v>25</v>
      </c>
      <c r="J39" s="7">
        <v>96</v>
      </c>
      <c r="K39" s="7">
        <v>126</v>
      </c>
      <c r="L39" s="7">
        <v>94</v>
      </c>
      <c r="M39" s="7">
        <v>115</v>
      </c>
      <c r="N39" s="7">
        <v>-18</v>
      </c>
      <c r="O39" s="7">
        <v>-46</v>
      </c>
    </row>
    <row r="40" spans="1:15" ht="31" x14ac:dyDescent="0.35">
      <c r="A40" s="10" t="s">
        <v>285</v>
      </c>
      <c r="B40" s="10" t="s">
        <v>285</v>
      </c>
      <c r="C40" s="10" t="s">
        <v>286</v>
      </c>
      <c r="D40" s="7">
        <v>3</v>
      </c>
      <c r="E40" s="7">
        <v>26</v>
      </c>
      <c r="F40" s="7">
        <v>8</v>
      </c>
      <c r="G40" s="7" t="s">
        <v>121</v>
      </c>
      <c r="H40" s="7">
        <v>0</v>
      </c>
      <c r="I40" s="7">
        <v>3</v>
      </c>
      <c r="J40" s="7">
        <v>2</v>
      </c>
      <c r="K40" s="7" t="s">
        <v>121</v>
      </c>
      <c r="L40" s="7">
        <v>2</v>
      </c>
      <c r="M40" s="7">
        <v>22</v>
      </c>
      <c r="N40" s="7">
        <v>5</v>
      </c>
      <c r="O40" s="7">
        <v>3</v>
      </c>
    </row>
    <row r="41" spans="1:15" ht="31" x14ac:dyDescent="0.35">
      <c r="A41" s="10" t="s">
        <v>285</v>
      </c>
      <c r="B41" s="10" t="s">
        <v>285</v>
      </c>
      <c r="C41" s="10" t="s">
        <v>287</v>
      </c>
      <c r="D41" s="7">
        <v>28</v>
      </c>
      <c r="E41" s="7">
        <v>47</v>
      </c>
      <c r="F41" s="7">
        <v>61</v>
      </c>
      <c r="G41" s="7">
        <v>36</v>
      </c>
      <c r="H41" s="7">
        <v>21</v>
      </c>
      <c r="I41" s="7">
        <v>40</v>
      </c>
      <c r="J41" s="7">
        <v>22</v>
      </c>
      <c r="K41" s="7">
        <v>16</v>
      </c>
      <c r="L41" s="7">
        <v>7</v>
      </c>
      <c r="M41" s="7">
        <v>6</v>
      </c>
      <c r="N41" s="7">
        <v>39</v>
      </c>
      <c r="O41" s="7">
        <v>21</v>
      </c>
    </row>
    <row r="42" spans="1:15" ht="31" x14ac:dyDescent="0.35">
      <c r="A42" s="10" t="s">
        <v>288</v>
      </c>
      <c r="B42" s="10" t="s">
        <v>288</v>
      </c>
      <c r="C42" s="10" t="s">
        <v>289</v>
      </c>
      <c r="D42" s="7">
        <v>136</v>
      </c>
      <c r="E42" s="7">
        <v>44</v>
      </c>
      <c r="F42" s="7">
        <v>75</v>
      </c>
      <c r="G42" s="7">
        <v>40</v>
      </c>
      <c r="H42" s="7">
        <v>6</v>
      </c>
      <c r="I42" s="7">
        <v>9</v>
      </c>
      <c r="J42" s="7">
        <v>11</v>
      </c>
      <c r="K42" s="7">
        <v>9</v>
      </c>
      <c r="L42" s="7">
        <v>130</v>
      </c>
      <c r="M42" s="7">
        <v>35</v>
      </c>
      <c r="N42" s="7">
        <v>64</v>
      </c>
      <c r="O42" s="7">
        <v>31</v>
      </c>
    </row>
    <row r="43" spans="1:15" ht="31" x14ac:dyDescent="0.35">
      <c r="A43" s="10" t="s">
        <v>285</v>
      </c>
      <c r="B43" s="10" t="s">
        <v>285</v>
      </c>
      <c r="C43" s="10" t="s">
        <v>290</v>
      </c>
      <c r="D43" s="7">
        <v>12</v>
      </c>
      <c r="E43" s="7">
        <v>48</v>
      </c>
      <c r="F43" s="7">
        <v>17</v>
      </c>
      <c r="G43" s="7" t="s">
        <v>121</v>
      </c>
      <c r="H43" s="7">
        <v>2</v>
      </c>
      <c r="I43" s="7">
        <v>3</v>
      </c>
      <c r="J43" s="7">
        <v>3</v>
      </c>
      <c r="K43" s="7" t="s">
        <v>121</v>
      </c>
      <c r="L43" s="7">
        <v>10</v>
      </c>
      <c r="M43" s="7">
        <v>45</v>
      </c>
      <c r="N43" s="7">
        <v>14</v>
      </c>
      <c r="O43" s="7">
        <v>8</v>
      </c>
    </row>
    <row r="44" spans="1:15" ht="31" x14ac:dyDescent="0.35">
      <c r="A44" s="10" t="s">
        <v>291</v>
      </c>
      <c r="B44" s="10" t="s">
        <v>291</v>
      </c>
      <c r="C44" s="10" t="s">
        <v>292</v>
      </c>
      <c r="D44" s="7">
        <v>178</v>
      </c>
      <c r="E44" s="7">
        <v>164</v>
      </c>
      <c r="F44" s="7">
        <v>160</v>
      </c>
      <c r="G44" s="7">
        <v>92</v>
      </c>
      <c r="H44" s="7">
        <v>29</v>
      </c>
      <c r="I44" s="7">
        <v>55</v>
      </c>
      <c r="J44" s="7">
        <v>38</v>
      </c>
      <c r="K44" s="7">
        <v>29</v>
      </c>
      <c r="L44" s="7">
        <v>149</v>
      </c>
      <c r="M44" s="7">
        <v>109</v>
      </c>
      <c r="N44" s="7">
        <v>122</v>
      </c>
      <c r="O44" s="7">
        <v>62</v>
      </c>
    </row>
    <row r="45" spans="1:15" ht="15.5" x14ac:dyDescent="0.35">
      <c r="A45" s="10" t="s">
        <v>293</v>
      </c>
      <c r="B45" s="10" t="s">
        <v>293</v>
      </c>
      <c r="C45" s="10" t="s">
        <v>294</v>
      </c>
      <c r="D45" s="7">
        <v>608</v>
      </c>
      <c r="E45" s="7">
        <v>719</v>
      </c>
      <c r="F45" s="7">
        <v>584</v>
      </c>
      <c r="G45" s="7">
        <v>695</v>
      </c>
      <c r="H45" s="7">
        <v>166</v>
      </c>
      <c r="I45" s="7">
        <v>81</v>
      </c>
      <c r="J45" s="7">
        <v>136</v>
      </c>
      <c r="K45" s="7">
        <v>133</v>
      </c>
      <c r="L45" s="7">
        <v>442</v>
      </c>
      <c r="M45" s="7">
        <v>638</v>
      </c>
      <c r="N45" s="7">
        <v>447</v>
      </c>
      <c r="O45" s="7">
        <v>562</v>
      </c>
    </row>
    <row r="46" spans="1:15" ht="15.5" x14ac:dyDescent="0.35">
      <c r="A46" s="10" t="s">
        <v>293</v>
      </c>
      <c r="B46" s="10" t="s">
        <v>293</v>
      </c>
      <c r="C46" s="10" t="s">
        <v>295</v>
      </c>
      <c r="D46" s="7">
        <v>893</v>
      </c>
      <c r="E46" s="7">
        <v>1142</v>
      </c>
      <c r="F46" s="7">
        <v>1366</v>
      </c>
      <c r="G46" s="7">
        <v>1575</v>
      </c>
      <c r="H46" s="7">
        <v>914</v>
      </c>
      <c r="I46" s="7">
        <v>892</v>
      </c>
      <c r="J46" s="7">
        <v>1970</v>
      </c>
      <c r="K46" s="7">
        <v>834</v>
      </c>
      <c r="L46" s="7">
        <v>-22</v>
      </c>
      <c r="M46" s="7">
        <v>249</v>
      </c>
      <c r="N46" s="7">
        <v>-604</v>
      </c>
      <c r="O46" s="7">
        <v>742</v>
      </c>
    </row>
    <row r="47" spans="1:15" ht="15.5" x14ac:dyDescent="0.35">
      <c r="A47" s="10" t="s">
        <v>293</v>
      </c>
      <c r="B47" s="10" t="s">
        <v>293</v>
      </c>
      <c r="C47" s="10" t="s">
        <v>296</v>
      </c>
      <c r="D47" s="7" t="s">
        <v>121</v>
      </c>
      <c r="E47" s="7" t="s">
        <v>121</v>
      </c>
      <c r="F47" s="7" t="s">
        <v>121</v>
      </c>
      <c r="G47" s="7" t="s">
        <v>121</v>
      </c>
      <c r="H47" s="7" t="s">
        <v>121</v>
      </c>
      <c r="I47" s="7" t="s">
        <v>121</v>
      </c>
      <c r="J47" s="7" t="s">
        <v>121</v>
      </c>
      <c r="K47" s="7" t="s">
        <v>121</v>
      </c>
      <c r="L47" s="7" t="s">
        <v>121</v>
      </c>
      <c r="M47" s="7">
        <v>4</v>
      </c>
      <c r="N47" s="7">
        <v>9</v>
      </c>
      <c r="O47" s="7">
        <v>23</v>
      </c>
    </row>
    <row r="48" spans="1:15" ht="15.5" x14ac:dyDescent="0.35">
      <c r="A48" s="10" t="s">
        <v>293</v>
      </c>
      <c r="B48" s="10" t="s">
        <v>293</v>
      </c>
      <c r="C48" s="10" t="s">
        <v>297</v>
      </c>
      <c r="D48" s="7" t="s">
        <v>121</v>
      </c>
      <c r="E48" s="7" t="s">
        <v>121</v>
      </c>
      <c r="F48" s="7" t="s">
        <v>121</v>
      </c>
      <c r="G48" s="7" t="s">
        <v>121</v>
      </c>
      <c r="H48" s="7" t="s">
        <v>121</v>
      </c>
      <c r="I48" s="7" t="s">
        <v>121</v>
      </c>
      <c r="J48" s="7" t="s">
        <v>121</v>
      </c>
      <c r="K48" s="7" t="s">
        <v>121</v>
      </c>
      <c r="L48" s="7" t="s">
        <v>121</v>
      </c>
      <c r="M48" s="7">
        <v>96</v>
      </c>
      <c r="N48" s="7">
        <v>147</v>
      </c>
      <c r="O48" s="7">
        <v>29</v>
      </c>
    </row>
    <row r="49" spans="1:15" ht="15.5" x14ac:dyDescent="0.35">
      <c r="A49" s="10" t="s">
        <v>298</v>
      </c>
      <c r="B49" s="10" t="s">
        <v>298</v>
      </c>
      <c r="C49" s="10" t="s">
        <v>298</v>
      </c>
      <c r="D49" s="7">
        <v>1641</v>
      </c>
      <c r="E49" s="7">
        <v>2008</v>
      </c>
      <c r="F49" s="7">
        <v>2114</v>
      </c>
      <c r="G49" s="7">
        <v>2370</v>
      </c>
      <c r="H49" s="7">
        <v>1113</v>
      </c>
      <c r="I49" s="7">
        <v>1020</v>
      </c>
      <c r="J49" s="7">
        <v>2116</v>
      </c>
      <c r="K49" s="7">
        <v>1015</v>
      </c>
      <c r="L49" s="7">
        <v>528</v>
      </c>
      <c r="M49" s="7">
        <v>988</v>
      </c>
      <c r="N49" s="7">
        <v>-1</v>
      </c>
      <c r="O49" s="7">
        <v>1355</v>
      </c>
    </row>
    <row r="50" spans="1:15" ht="15.5" x14ac:dyDescent="0.35">
      <c r="A50" s="10" t="s">
        <v>299</v>
      </c>
      <c r="B50" s="10" t="s">
        <v>299</v>
      </c>
      <c r="C50" s="10" t="s">
        <v>300</v>
      </c>
      <c r="D50" s="7">
        <v>302</v>
      </c>
      <c r="E50" s="7">
        <v>370</v>
      </c>
      <c r="F50" s="7">
        <v>363</v>
      </c>
      <c r="G50" s="7">
        <v>344</v>
      </c>
      <c r="H50" s="7">
        <v>22</v>
      </c>
      <c r="I50" s="7">
        <v>24</v>
      </c>
      <c r="J50" s="7">
        <v>24</v>
      </c>
      <c r="K50" s="7">
        <v>35</v>
      </c>
      <c r="L50" s="7">
        <v>280</v>
      </c>
      <c r="M50" s="7">
        <v>346</v>
      </c>
      <c r="N50" s="7">
        <v>340</v>
      </c>
      <c r="O50" s="7">
        <v>309</v>
      </c>
    </row>
    <row r="51" spans="1:15" ht="15.5" x14ac:dyDescent="0.35">
      <c r="A51" s="10" t="s">
        <v>299</v>
      </c>
      <c r="B51" s="10" t="s">
        <v>299</v>
      </c>
      <c r="C51" s="10" t="s">
        <v>301</v>
      </c>
      <c r="D51" s="7">
        <v>2774</v>
      </c>
      <c r="E51" s="7">
        <v>2335</v>
      </c>
      <c r="F51" s="7">
        <v>2630</v>
      </c>
      <c r="G51" s="7">
        <v>2979</v>
      </c>
      <c r="H51" s="7">
        <v>884</v>
      </c>
      <c r="I51" s="7">
        <v>521</v>
      </c>
      <c r="J51" s="7">
        <v>522</v>
      </c>
      <c r="K51" s="7">
        <v>861</v>
      </c>
      <c r="L51" s="7">
        <v>1890</v>
      </c>
      <c r="M51" s="7">
        <v>1814</v>
      </c>
      <c r="N51" s="7">
        <v>2108</v>
      </c>
      <c r="O51" s="7">
        <v>2118</v>
      </c>
    </row>
    <row r="52" spans="1:15" ht="15.5" x14ac:dyDescent="0.35">
      <c r="A52" s="10" t="s">
        <v>299</v>
      </c>
      <c r="B52" s="10" t="s">
        <v>299</v>
      </c>
      <c r="C52" s="10" t="s">
        <v>302</v>
      </c>
      <c r="D52" s="7">
        <v>133</v>
      </c>
      <c r="E52" s="7">
        <v>145</v>
      </c>
      <c r="F52" s="7">
        <v>239</v>
      </c>
      <c r="G52" s="7">
        <v>196</v>
      </c>
      <c r="H52" s="7">
        <v>45</v>
      </c>
      <c r="I52" s="7">
        <v>63</v>
      </c>
      <c r="J52" s="7">
        <v>102</v>
      </c>
      <c r="K52" s="7">
        <v>84</v>
      </c>
      <c r="L52" s="7">
        <v>88</v>
      </c>
      <c r="M52" s="7">
        <v>81</v>
      </c>
      <c r="N52" s="7">
        <v>137</v>
      </c>
      <c r="O52" s="7">
        <v>112</v>
      </c>
    </row>
    <row r="53" spans="1:15" ht="15.5" x14ac:dyDescent="0.35">
      <c r="A53" s="10" t="s">
        <v>299</v>
      </c>
      <c r="B53" s="10" t="s">
        <v>299</v>
      </c>
      <c r="C53" s="10" t="s">
        <v>303</v>
      </c>
      <c r="D53" s="7">
        <v>299</v>
      </c>
      <c r="E53" s="7">
        <v>467</v>
      </c>
      <c r="F53" s="7">
        <v>444</v>
      </c>
      <c r="G53" s="7">
        <v>551</v>
      </c>
      <c r="H53" s="7">
        <v>65</v>
      </c>
      <c r="I53" s="7">
        <v>111</v>
      </c>
      <c r="J53" s="7">
        <v>87</v>
      </c>
      <c r="K53" s="7">
        <v>191</v>
      </c>
      <c r="L53" s="7">
        <v>234</v>
      </c>
      <c r="M53" s="7">
        <v>356</v>
      </c>
      <c r="N53" s="7">
        <v>357</v>
      </c>
      <c r="O53" s="7">
        <v>360</v>
      </c>
    </row>
    <row r="54" spans="1:15" ht="15.5" x14ac:dyDescent="0.35">
      <c r="A54" s="10" t="s">
        <v>304</v>
      </c>
      <c r="B54" s="10" t="s">
        <v>304</v>
      </c>
      <c r="C54" s="10" t="s">
        <v>304</v>
      </c>
      <c r="D54" s="7">
        <v>3508</v>
      </c>
      <c r="E54" s="7">
        <v>3316</v>
      </c>
      <c r="F54" s="7">
        <v>3676</v>
      </c>
      <c r="G54" s="7">
        <v>4069</v>
      </c>
      <c r="H54" s="7">
        <v>1016</v>
      </c>
      <c r="I54" s="7">
        <v>719</v>
      </c>
      <c r="J54" s="7">
        <v>735</v>
      </c>
      <c r="K54" s="7">
        <v>1170</v>
      </c>
      <c r="L54" s="7">
        <v>2492</v>
      </c>
      <c r="M54" s="7">
        <v>2597</v>
      </c>
      <c r="N54" s="7">
        <v>2942</v>
      </c>
      <c r="O54" s="7">
        <v>2899</v>
      </c>
    </row>
    <row r="55" spans="1:15" ht="15.5" x14ac:dyDescent="0.35">
      <c r="A55" s="10" t="s">
        <v>305</v>
      </c>
      <c r="B55" s="10" t="s">
        <v>305</v>
      </c>
      <c r="C55" s="10" t="s">
        <v>306</v>
      </c>
      <c r="D55" s="7">
        <v>291</v>
      </c>
      <c r="E55" s="7">
        <v>325</v>
      </c>
      <c r="F55" s="7">
        <v>532</v>
      </c>
      <c r="G55" s="7">
        <v>845</v>
      </c>
      <c r="H55" s="7">
        <v>65</v>
      </c>
      <c r="I55" s="7">
        <v>68</v>
      </c>
      <c r="J55" s="7">
        <v>320</v>
      </c>
      <c r="K55" s="7">
        <v>384</v>
      </c>
      <c r="L55" s="7">
        <v>227</v>
      </c>
      <c r="M55" s="7">
        <v>257</v>
      </c>
      <c r="N55" s="7">
        <v>211</v>
      </c>
      <c r="O55" s="7">
        <v>460</v>
      </c>
    </row>
    <row r="56" spans="1:15" ht="31" x14ac:dyDescent="0.35">
      <c r="A56" s="10" t="s">
        <v>218</v>
      </c>
      <c r="B56" s="10" t="s">
        <v>218</v>
      </c>
      <c r="C56" s="10" t="s">
        <v>181</v>
      </c>
      <c r="D56" s="7">
        <v>27677</v>
      </c>
      <c r="E56" s="7">
        <v>27876</v>
      </c>
      <c r="F56" s="7">
        <v>28772</v>
      </c>
      <c r="G56" s="7">
        <v>32724</v>
      </c>
      <c r="H56" s="7">
        <v>12991</v>
      </c>
      <c r="I56" s="7">
        <v>12326</v>
      </c>
      <c r="J56" s="7">
        <v>13152</v>
      </c>
      <c r="K56" s="7">
        <v>13401</v>
      </c>
      <c r="L56" s="7">
        <v>14686</v>
      </c>
      <c r="M56" s="7">
        <v>15550</v>
      </c>
      <c r="N56" s="7">
        <v>15619</v>
      </c>
      <c r="O56" s="7">
        <v>19323</v>
      </c>
    </row>
    <row r="57" spans="1:15" ht="15.5" x14ac:dyDescent="0.35">
      <c r="A57" s="6"/>
      <c r="B57" s="6"/>
      <c r="C57" s="6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ht="15.5" x14ac:dyDescent="0.35">
      <c r="A58" s="6"/>
      <c r="B58" s="6"/>
      <c r="C58" s="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5.5" x14ac:dyDescent="0.35">
      <c r="A59" s="6"/>
      <c r="B59" s="6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</sheetData>
  <pageMargins left="0.75" right="0.75" top="1" bottom="1" header="0.5" footer="0.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3"/>
  <sheetViews>
    <sheetView workbookViewId="0"/>
  </sheetViews>
  <sheetFormatPr defaultRowHeight="14.5" x14ac:dyDescent="0.35"/>
  <cols>
    <col min="1" max="2" width="32" customWidth="1"/>
    <col min="3" max="3" width="70" customWidth="1"/>
    <col min="4" max="27" width="18" customWidth="1"/>
  </cols>
  <sheetData>
    <row r="1" spans="1:27" ht="20" x14ac:dyDescent="0.4">
      <c r="A1" s="1" t="s">
        <v>395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5" x14ac:dyDescent="0.35">
      <c r="A2" s="2" t="s">
        <v>66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5" x14ac:dyDescent="0.35">
      <c r="A3" s="8" t="s">
        <v>204</v>
      </c>
      <c r="B3" s="8" t="s">
        <v>221</v>
      </c>
      <c r="C3" s="8" t="s">
        <v>222</v>
      </c>
      <c r="D3" s="9" t="s">
        <v>70</v>
      </c>
      <c r="E3" s="9" t="s">
        <v>71</v>
      </c>
      <c r="F3" s="9" t="s">
        <v>72</v>
      </c>
      <c r="G3" s="9" t="s">
        <v>73</v>
      </c>
      <c r="H3" s="9" t="s">
        <v>74</v>
      </c>
      <c r="I3" s="9" t="s">
        <v>75</v>
      </c>
      <c r="J3" s="9" t="s">
        <v>76</v>
      </c>
      <c r="K3" s="9" t="s">
        <v>77</v>
      </c>
      <c r="L3" s="9" t="s">
        <v>78</v>
      </c>
      <c r="M3" s="9" t="s">
        <v>79</v>
      </c>
      <c r="N3" s="9" t="s">
        <v>80</v>
      </c>
      <c r="O3" s="9" t="s">
        <v>81</v>
      </c>
      <c r="P3" s="9" t="s">
        <v>82</v>
      </c>
      <c r="Q3" s="9" t="s">
        <v>83</v>
      </c>
      <c r="R3" s="9" t="s">
        <v>84</v>
      </c>
      <c r="S3" s="9" t="s">
        <v>85</v>
      </c>
      <c r="T3" s="9" t="s">
        <v>86</v>
      </c>
      <c r="U3" s="9" t="s">
        <v>87</v>
      </c>
      <c r="V3" s="9" t="s">
        <v>88</v>
      </c>
      <c r="W3" s="9" t="s">
        <v>89</v>
      </c>
      <c r="X3" s="9" t="s">
        <v>90</v>
      </c>
      <c r="Y3" s="9" t="s">
        <v>91</v>
      </c>
      <c r="Z3" s="9" t="s">
        <v>92</v>
      </c>
      <c r="AA3" s="9" t="s">
        <v>93</v>
      </c>
    </row>
    <row r="4" spans="1:27" ht="31" x14ac:dyDescent="0.35">
      <c r="A4" s="10" t="s">
        <v>308</v>
      </c>
      <c r="B4" s="10" t="s">
        <v>308</v>
      </c>
      <c r="C4" s="10" t="s">
        <v>309</v>
      </c>
      <c r="D4" s="7" t="s">
        <v>121</v>
      </c>
      <c r="E4" s="7" t="s">
        <v>121</v>
      </c>
      <c r="F4" s="7">
        <v>11</v>
      </c>
      <c r="G4" s="7" t="s">
        <v>121</v>
      </c>
      <c r="H4" s="7">
        <v>5</v>
      </c>
      <c r="I4" s="7">
        <v>5</v>
      </c>
      <c r="J4" s="7">
        <v>4</v>
      </c>
      <c r="K4" s="7">
        <v>30</v>
      </c>
      <c r="L4" s="7" t="s">
        <v>121</v>
      </c>
      <c r="M4" s="7" t="s">
        <v>121</v>
      </c>
      <c r="N4" s="7">
        <v>7</v>
      </c>
      <c r="O4" s="7" t="s">
        <v>121</v>
      </c>
      <c r="P4" s="7">
        <v>3</v>
      </c>
      <c r="Q4" s="7">
        <v>3</v>
      </c>
      <c r="R4" s="7">
        <v>4</v>
      </c>
      <c r="S4" s="7">
        <v>7</v>
      </c>
      <c r="T4" s="7">
        <v>-1</v>
      </c>
      <c r="U4" s="7">
        <v>2</v>
      </c>
      <c r="V4" s="7">
        <v>4</v>
      </c>
      <c r="W4" s="7" t="s">
        <v>121</v>
      </c>
      <c r="X4" s="7">
        <v>2</v>
      </c>
      <c r="Y4" s="7">
        <v>2</v>
      </c>
      <c r="Z4" s="7">
        <v>0</v>
      </c>
      <c r="AA4" s="7">
        <v>23</v>
      </c>
    </row>
    <row r="5" spans="1:27" ht="31" x14ac:dyDescent="0.35">
      <c r="A5" s="10" t="s">
        <v>308</v>
      </c>
      <c r="B5" s="10" t="s">
        <v>308</v>
      </c>
      <c r="C5" s="10" t="s">
        <v>310</v>
      </c>
      <c r="D5" s="7" t="s">
        <v>121</v>
      </c>
      <c r="E5" s="7" t="s">
        <v>121</v>
      </c>
      <c r="F5" s="7">
        <v>941</v>
      </c>
      <c r="G5" s="7" t="s">
        <v>121</v>
      </c>
      <c r="H5" s="7">
        <v>354</v>
      </c>
      <c r="I5" s="7">
        <v>229</v>
      </c>
      <c r="J5" s="7">
        <v>169</v>
      </c>
      <c r="K5" s="7">
        <v>120</v>
      </c>
      <c r="L5" s="7" t="s">
        <v>121</v>
      </c>
      <c r="M5" s="7" t="s">
        <v>121</v>
      </c>
      <c r="N5" s="7">
        <v>42</v>
      </c>
      <c r="O5" s="7" t="s">
        <v>121</v>
      </c>
      <c r="P5" s="7">
        <v>30</v>
      </c>
      <c r="Q5" s="7">
        <v>47</v>
      </c>
      <c r="R5" s="7">
        <v>49</v>
      </c>
      <c r="S5" s="7">
        <v>21</v>
      </c>
      <c r="T5" s="7">
        <v>196</v>
      </c>
      <c r="U5" s="7">
        <v>347</v>
      </c>
      <c r="V5" s="7">
        <v>899</v>
      </c>
      <c r="W5" s="7" t="s">
        <v>121</v>
      </c>
      <c r="X5" s="7">
        <v>324</v>
      </c>
      <c r="Y5" s="7">
        <v>182</v>
      </c>
      <c r="Z5" s="7">
        <v>120</v>
      </c>
      <c r="AA5" s="7">
        <v>98</v>
      </c>
    </row>
    <row r="6" spans="1:27" ht="31" x14ac:dyDescent="0.35">
      <c r="A6" s="10" t="s">
        <v>311</v>
      </c>
      <c r="B6" s="10" t="s">
        <v>311</v>
      </c>
      <c r="C6" s="10" t="s">
        <v>312</v>
      </c>
      <c r="D6" s="10">
        <v>314</v>
      </c>
      <c r="E6" s="10">
        <v>387</v>
      </c>
      <c r="F6" s="10">
        <v>953</v>
      </c>
      <c r="G6" s="10">
        <v>179</v>
      </c>
      <c r="H6" s="10">
        <v>359</v>
      </c>
      <c r="I6" s="10">
        <v>234</v>
      </c>
      <c r="J6" s="10">
        <v>173</v>
      </c>
      <c r="K6" s="10">
        <v>149</v>
      </c>
      <c r="L6" s="10">
        <v>119</v>
      </c>
      <c r="M6" s="10">
        <v>38</v>
      </c>
      <c r="N6" s="10">
        <v>49</v>
      </c>
      <c r="O6" s="10">
        <v>25</v>
      </c>
      <c r="P6" s="10">
        <v>33</v>
      </c>
      <c r="Q6" s="10">
        <v>50</v>
      </c>
      <c r="R6" s="10">
        <v>52</v>
      </c>
      <c r="S6" s="10">
        <v>28</v>
      </c>
      <c r="T6" s="10">
        <v>194</v>
      </c>
      <c r="U6" s="10">
        <v>349</v>
      </c>
      <c r="V6" s="10">
        <v>903</v>
      </c>
      <c r="W6" s="10">
        <v>154</v>
      </c>
      <c r="X6" s="10">
        <v>325</v>
      </c>
      <c r="Y6" s="10">
        <v>184</v>
      </c>
      <c r="Z6" s="10">
        <v>121</v>
      </c>
      <c r="AA6" s="10">
        <v>121</v>
      </c>
    </row>
    <row r="7" spans="1:27" ht="46.5" x14ac:dyDescent="0.35">
      <c r="A7" s="10" t="s">
        <v>313</v>
      </c>
      <c r="B7" s="10" t="s">
        <v>313</v>
      </c>
      <c r="C7" s="10" t="s">
        <v>314</v>
      </c>
      <c r="D7" s="7" t="s">
        <v>121</v>
      </c>
      <c r="E7" s="7" t="s">
        <v>121</v>
      </c>
      <c r="F7" s="7" t="s">
        <v>121</v>
      </c>
      <c r="G7" s="7">
        <v>4</v>
      </c>
      <c r="H7" s="7">
        <v>4</v>
      </c>
      <c r="I7" s="7">
        <v>12</v>
      </c>
      <c r="J7" s="7">
        <v>2</v>
      </c>
      <c r="K7" s="7">
        <v>17</v>
      </c>
      <c r="L7" s="7" t="s">
        <v>121</v>
      </c>
      <c r="M7" s="7" t="s">
        <v>121</v>
      </c>
      <c r="N7" s="7" t="s">
        <v>121</v>
      </c>
      <c r="O7" s="7">
        <v>0</v>
      </c>
      <c r="P7" s="7">
        <v>0</v>
      </c>
      <c r="Q7" s="7">
        <v>2</v>
      </c>
      <c r="R7" s="7">
        <v>0</v>
      </c>
      <c r="S7" s="7">
        <v>1</v>
      </c>
      <c r="T7" s="7">
        <v>25</v>
      </c>
      <c r="U7" s="7">
        <v>2</v>
      </c>
      <c r="V7" s="7">
        <v>3</v>
      </c>
      <c r="W7" s="7">
        <v>4</v>
      </c>
      <c r="X7" s="7">
        <v>3</v>
      </c>
      <c r="Y7" s="7">
        <v>10</v>
      </c>
      <c r="Z7" s="7">
        <v>2</v>
      </c>
      <c r="AA7" s="7">
        <v>16</v>
      </c>
    </row>
    <row r="8" spans="1:27" ht="46.5" x14ac:dyDescent="0.35">
      <c r="A8" s="10" t="s">
        <v>313</v>
      </c>
      <c r="B8" s="10" t="s">
        <v>313</v>
      </c>
      <c r="C8" s="10" t="s">
        <v>315</v>
      </c>
      <c r="D8" s="7">
        <v>108</v>
      </c>
      <c r="E8" s="7">
        <v>65</v>
      </c>
      <c r="F8" s="7">
        <v>49</v>
      </c>
      <c r="G8" s="7">
        <v>87</v>
      </c>
      <c r="H8" s="7">
        <v>118</v>
      </c>
      <c r="I8" s="7">
        <v>551</v>
      </c>
      <c r="J8" s="7">
        <v>123</v>
      </c>
      <c r="K8" s="7">
        <v>148</v>
      </c>
      <c r="L8" s="7">
        <v>11</v>
      </c>
      <c r="M8" s="7">
        <v>58</v>
      </c>
      <c r="N8" s="7">
        <v>13</v>
      </c>
      <c r="O8" s="7">
        <v>31</v>
      </c>
      <c r="P8" s="7">
        <v>103</v>
      </c>
      <c r="Q8" s="7">
        <v>33</v>
      </c>
      <c r="R8" s="7">
        <v>28</v>
      </c>
      <c r="S8" s="7">
        <v>197</v>
      </c>
      <c r="T8" s="7">
        <v>96</v>
      </c>
      <c r="U8" s="7">
        <v>7</v>
      </c>
      <c r="V8" s="7">
        <v>37</v>
      </c>
      <c r="W8" s="7">
        <v>56</v>
      </c>
      <c r="X8" s="7">
        <v>16</v>
      </c>
      <c r="Y8" s="7">
        <v>518</v>
      </c>
      <c r="Z8" s="7">
        <v>96</v>
      </c>
      <c r="AA8" s="7">
        <v>-49</v>
      </c>
    </row>
    <row r="9" spans="1:27" ht="46.5" x14ac:dyDescent="0.35">
      <c r="A9" s="10" t="s">
        <v>313</v>
      </c>
      <c r="B9" s="10" t="s">
        <v>313</v>
      </c>
      <c r="C9" s="10" t="s">
        <v>316</v>
      </c>
      <c r="D9" s="7" t="s">
        <v>121</v>
      </c>
      <c r="E9" s="7" t="s">
        <v>121</v>
      </c>
      <c r="F9" s="7" t="s">
        <v>121</v>
      </c>
      <c r="G9" s="7">
        <v>81</v>
      </c>
      <c r="H9" s="7">
        <v>77</v>
      </c>
      <c r="I9" s="7">
        <v>56</v>
      </c>
      <c r="J9" s="7">
        <v>282</v>
      </c>
      <c r="K9" s="7">
        <v>125</v>
      </c>
      <c r="L9" s="7" t="s">
        <v>121</v>
      </c>
      <c r="M9" s="7" t="s">
        <v>121</v>
      </c>
      <c r="N9" s="7" t="s">
        <v>121</v>
      </c>
      <c r="O9" s="7">
        <v>30</v>
      </c>
      <c r="P9" s="7">
        <v>46</v>
      </c>
      <c r="Q9" s="7">
        <v>94</v>
      </c>
      <c r="R9" s="7">
        <v>134</v>
      </c>
      <c r="S9" s="7">
        <v>90</v>
      </c>
      <c r="T9" s="7">
        <v>7</v>
      </c>
      <c r="U9" s="7">
        <v>29</v>
      </c>
      <c r="V9" s="7">
        <v>46</v>
      </c>
      <c r="W9" s="7">
        <v>51</v>
      </c>
      <c r="X9" s="7">
        <v>31</v>
      </c>
      <c r="Y9" s="7">
        <v>-38</v>
      </c>
      <c r="Z9" s="7">
        <v>148</v>
      </c>
      <c r="AA9" s="7">
        <v>35</v>
      </c>
    </row>
    <row r="10" spans="1:27" ht="46.5" x14ac:dyDescent="0.35">
      <c r="A10" s="10" t="s">
        <v>317</v>
      </c>
      <c r="B10" s="10" t="s">
        <v>317</v>
      </c>
      <c r="C10" s="10" t="s">
        <v>318</v>
      </c>
      <c r="D10" s="10">
        <v>160</v>
      </c>
      <c r="E10" s="10">
        <v>115</v>
      </c>
      <c r="F10" s="10">
        <v>111</v>
      </c>
      <c r="G10" s="10">
        <v>172</v>
      </c>
      <c r="H10" s="10">
        <v>199</v>
      </c>
      <c r="I10" s="10">
        <v>619</v>
      </c>
      <c r="J10" s="10">
        <v>407</v>
      </c>
      <c r="K10" s="10">
        <v>290</v>
      </c>
      <c r="L10" s="10">
        <v>32</v>
      </c>
      <c r="M10" s="10">
        <v>77</v>
      </c>
      <c r="N10" s="10">
        <v>25</v>
      </c>
      <c r="O10" s="10">
        <v>61</v>
      </c>
      <c r="P10" s="10">
        <v>149</v>
      </c>
      <c r="Q10" s="10">
        <v>129</v>
      </c>
      <c r="R10" s="10">
        <v>162</v>
      </c>
      <c r="S10" s="10">
        <v>288</v>
      </c>
      <c r="T10" s="10">
        <v>129</v>
      </c>
      <c r="U10" s="10">
        <v>38</v>
      </c>
      <c r="V10" s="10">
        <v>86</v>
      </c>
      <c r="W10" s="10">
        <v>110</v>
      </c>
      <c r="X10" s="10">
        <v>50</v>
      </c>
      <c r="Y10" s="10">
        <v>490</v>
      </c>
      <c r="Z10" s="10">
        <v>245</v>
      </c>
      <c r="AA10" s="10">
        <v>2</v>
      </c>
    </row>
    <row r="11" spans="1:27" ht="31" x14ac:dyDescent="0.35">
      <c r="A11" s="10" t="s">
        <v>241</v>
      </c>
      <c r="B11" s="10" t="s">
        <v>241</v>
      </c>
      <c r="C11" s="10" t="s">
        <v>242</v>
      </c>
      <c r="D11" s="7">
        <v>1404</v>
      </c>
      <c r="E11" s="7">
        <v>1560</v>
      </c>
      <c r="F11" s="7">
        <v>1677</v>
      </c>
      <c r="G11" s="7">
        <v>2132</v>
      </c>
      <c r="H11" s="7">
        <v>2180</v>
      </c>
      <c r="I11" s="7">
        <v>2572</v>
      </c>
      <c r="J11" s="7">
        <v>3057</v>
      </c>
      <c r="K11" s="7">
        <v>2579</v>
      </c>
      <c r="L11" s="7">
        <v>539</v>
      </c>
      <c r="M11" s="7">
        <v>602</v>
      </c>
      <c r="N11" s="7">
        <v>667</v>
      </c>
      <c r="O11" s="7">
        <v>785</v>
      </c>
      <c r="P11" s="7">
        <v>886</v>
      </c>
      <c r="Q11" s="7">
        <v>1056</v>
      </c>
      <c r="R11" s="7">
        <v>1203</v>
      </c>
      <c r="S11" s="7">
        <v>1381</v>
      </c>
      <c r="T11" s="7">
        <v>865</v>
      </c>
      <c r="U11" s="7">
        <v>957</v>
      </c>
      <c r="V11" s="7">
        <v>1010</v>
      </c>
      <c r="W11" s="7">
        <v>1347</v>
      </c>
      <c r="X11" s="7">
        <v>1294</v>
      </c>
      <c r="Y11" s="7">
        <v>1516</v>
      </c>
      <c r="Z11" s="7">
        <v>1854</v>
      </c>
      <c r="AA11" s="7">
        <v>1198</v>
      </c>
    </row>
    <row r="12" spans="1:27" ht="31" x14ac:dyDescent="0.35">
      <c r="A12" s="10" t="s">
        <v>241</v>
      </c>
      <c r="B12" s="10" t="s">
        <v>241</v>
      </c>
      <c r="C12" s="10" t="s">
        <v>319</v>
      </c>
      <c r="D12" s="7">
        <v>2565</v>
      </c>
      <c r="E12" s="7">
        <v>3083</v>
      </c>
      <c r="F12" s="7">
        <v>2816</v>
      </c>
      <c r="G12" s="7">
        <v>3471</v>
      </c>
      <c r="H12" s="7">
        <v>3947</v>
      </c>
      <c r="I12" s="7">
        <v>4476</v>
      </c>
      <c r="J12" s="7">
        <v>4191</v>
      </c>
      <c r="K12" s="7">
        <v>4746</v>
      </c>
      <c r="L12" s="7">
        <v>1306</v>
      </c>
      <c r="M12" s="7">
        <v>1390</v>
      </c>
      <c r="N12" s="7">
        <v>1398</v>
      </c>
      <c r="O12" s="7">
        <v>1485</v>
      </c>
      <c r="P12" s="7">
        <v>1609</v>
      </c>
      <c r="Q12" s="7">
        <v>2038</v>
      </c>
      <c r="R12" s="7">
        <v>3382</v>
      </c>
      <c r="S12" s="7">
        <v>3951</v>
      </c>
      <c r="T12" s="7">
        <v>1259</v>
      </c>
      <c r="U12" s="7">
        <v>1693</v>
      </c>
      <c r="V12" s="7">
        <v>1418</v>
      </c>
      <c r="W12" s="7">
        <v>1986</v>
      </c>
      <c r="X12" s="7">
        <v>2338</v>
      </c>
      <c r="Y12" s="7">
        <v>2438</v>
      </c>
      <c r="Z12" s="7">
        <v>809</v>
      </c>
      <c r="AA12" s="7">
        <v>795</v>
      </c>
    </row>
    <row r="13" spans="1:27" ht="31" x14ac:dyDescent="0.35">
      <c r="A13" s="10" t="s">
        <v>241</v>
      </c>
      <c r="B13" s="10" t="s">
        <v>241</v>
      </c>
      <c r="C13" s="10" t="s">
        <v>320</v>
      </c>
      <c r="D13" s="7">
        <v>3096</v>
      </c>
      <c r="E13" s="7">
        <v>3192</v>
      </c>
      <c r="F13" s="7">
        <v>2983</v>
      </c>
      <c r="G13" s="7">
        <v>3830</v>
      </c>
      <c r="H13" s="7">
        <v>4762</v>
      </c>
      <c r="I13" s="7">
        <v>5877</v>
      </c>
      <c r="J13" s="7">
        <v>6320</v>
      </c>
      <c r="K13" s="7">
        <v>7336</v>
      </c>
      <c r="L13" s="7">
        <v>1254</v>
      </c>
      <c r="M13" s="7">
        <v>938</v>
      </c>
      <c r="N13" s="7">
        <v>951</v>
      </c>
      <c r="O13" s="7">
        <v>1420</v>
      </c>
      <c r="P13" s="7">
        <v>1891</v>
      </c>
      <c r="Q13" s="7">
        <v>2974</v>
      </c>
      <c r="R13" s="7">
        <v>2558</v>
      </c>
      <c r="S13" s="7">
        <v>2675</v>
      </c>
      <c r="T13" s="7">
        <v>1842</v>
      </c>
      <c r="U13" s="7">
        <v>2254</v>
      </c>
      <c r="V13" s="7">
        <v>2032</v>
      </c>
      <c r="W13" s="7">
        <v>2410</v>
      </c>
      <c r="X13" s="7">
        <v>2871</v>
      </c>
      <c r="Y13" s="7">
        <v>2903</v>
      </c>
      <c r="Z13" s="7">
        <v>3762</v>
      </c>
      <c r="AA13" s="7">
        <v>4661</v>
      </c>
    </row>
    <row r="14" spans="1:27" ht="31" x14ac:dyDescent="0.35">
      <c r="A14" s="10" t="s">
        <v>241</v>
      </c>
      <c r="B14" s="10" t="s">
        <v>241</v>
      </c>
      <c r="C14" s="10" t="s">
        <v>246</v>
      </c>
      <c r="D14" s="7">
        <v>285</v>
      </c>
      <c r="E14" s="7">
        <v>253</v>
      </c>
      <c r="F14" s="7">
        <v>257</v>
      </c>
      <c r="G14" s="7">
        <v>254</v>
      </c>
      <c r="H14" s="7">
        <v>376</v>
      </c>
      <c r="I14" s="7">
        <v>341</v>
      </c>
      <c r="J14" s="7">
        <v>530</v>
      </c>
      <c r="K14" s="7">
        <v>490</v>
      </c>
      <c r="L14" s="7">
        <v>69</v>
      </c>
      <c r="M14" s="7">
        <v>65</v>
      </c>
      <c r="N14" s="7">
        <v>64</v>
      </c>
      <c r="O14" s="7">
        <v>74</v>
      </c>
      <c r="P14" s="7">
        <v>180</v>
      </c>
      <c r="Q14" s="7">
        <v>66</v>
      </c>
      <c r="R14" s="7">
        <v>129</v>
      </c>
      <c r="S14" s="7">
        <v>131</v>
      </c>
      <c r="T14" s="7">
        <v>216</v>
      </c>
      <c r="U14" s="7">
        <v>188</v>
      </c>
      <c r="V14" s="7">
        <v>194</v>
      </c>
      <c r="W14" s="7">
        <v>180</v>
      </c>
      <c r="X14" s="7">
        <v>196</v>
      </c>
      <c r="Y14" s="7">
        <v>275</v>
      </c>
      <c r="Z14" s="7">
        <v>401</v>
      </c>
      <c r="AA14" s="7">
        <v>359</v>
      </c>
    </row>
    <row r="15" spans="1:27" ht="31" x14ac:dyDescent="0.35">
      <c r="A15" s="10" t="s">
        <v>241</v>
      </c>
      <c r="B15" s="10" t="s">
        <v>241</v>
      </c>
      <c r="C15" s="10" t="s">
        <v>321</v>
      </c>
      <c r="D15" s="7">
        <v>117</v>
      </c>
      <c r="E15" s="7">
        <v>72</v>
      </c>
      <c r="F15" s="7">
        <v>225</v>
      </c>
      <c r="G15" s="7">
        <v>175</v>
      </c>
      <c r="H15" s="7">
        <v>152</v>
      </c>
      <c r="I15" s="7">
        <v>173</v>
      </c>
      <c r="J15" s="7">
        <v>249</v>
      </c>
      <c r="K15" s="7">
        <v>349</v>
      </c>
      <c r="L15" s="7">
        <v>64</v>
      </c>
      <c r="M15" s="7">
        <v>15</v>
      </c>
      <c r="N15" s="7">
        <v>188</v>
      </c>
      <c r="O15" s="7">
        <v>146</v>
      </c>
      <c r="P15" s="7">
        <v>118</v>
      </c>
      <c r="Q15" s="7">
        <v>131</v>
      </c>
      <c r="R15" s="7">
        <v>468</v>
      </c>
      <c r="S15" s="7">
        <v>229</v>
      </c>
      <c r="T15" s="7">
        <v>54</v>
      </c>
      <c r="U15" s="7">
        <v>57</v>
      </c>
      <c r="V15" s="7">
        <v>37</v>
      </c>
      <c r="W15" s="7">
        <v>28</v>
      </c>
      <c r="X15" s="7">
        <v>34</v>
      </c>
      <c r="Y15" s="7">
        <v>42</v>
      </c>
      <c r="Z15" s="7">
        <v>-219</v>
      </c>
      <c r="AA15" s="7">
        <v>121</v>
      </c>
    </row>
    <row r="16" spans="1:27" ht="31" x14ac:dyDescent="0.35">
      <c r="A16" s="10" t="s">
        <v>241</v>
      </c>
      <c r="B16" s="10" t="s">
        <v>241</v>
      </c>
      <c r="C16" s="10" t="s">
        <v>249</v>
      </c>
      <c r="D16" s="7">
        <v>4015</v>
      </c>
      <c r="E16" s="7">
        <v>4552</v>
      </c>
      <c r="F16" s="7">
        <v>4918</v>
      </c>
      <c r="G16" s="7">
        <v>4924</v>
      </c>
      <c r="H16" s="7">
        <v>5046</v>
      </c>
      <c r="I16" s="7">
        <v>6577</v>
      </c>
      <c r="J16" s="7">
        <v>5663</v>
      </c>
      <c r="K16" s="7">
        <v>5899</v>
      </c>
      <c r="L16" s="7">
        <v>720</v>
      </c>
      <c r="M16" s="7">
        <v>687</v>
      </c>
      <c r="N16" s="7">
        <v>577</v>
      </c>
      <c r="O16" s="7">
        <v>795</v>
      </c>
      <c r="P16" s="7">
        <v>761</v>
      </c>
      <c r="Q16" s="7">
        <v>889</v>
      </c>
      <c r="R16" s="7">
        <v>903</v>
      </c>
      <c r="S16" s="7">
        <v>977</v>
      </c>
      <c r="T16" s="7">
        <v>3295</v>
      </c>
      <c r="U16" s="7">
        <v>3865</v>
      </c>
      <c r="V16" s="7">
        <v>4341</v>
      </c>
      <c r="W16" s="7">
        <v>4129</v>
      </c>
      <c r="X16" s="7">
        <v>4285</v>
      </c>
      <c r="Y16" s="7">
        <v>5688</v>
      </c>
      <c r="Z16" s="7">
        <v>4761</v>
      </c>
      <c r="AA16" s="7">
        <v>4922</v>
      </c>
    </row>
    <row r="17" spans="1:27" ht="31" x14ac:dyDescent="0.35">
      <c r="A17" s="10" t="s">
        <v>241</v>
      </c>
      <c r="B17" s="10" t="s">
        <v>241</v>
      </c>
      <c r="C17" s="10" t="s">
        <v>322</v>
      </c>
      <c r="D17" s="7">
        <v>15</v>
      </c>
      <c r="E17" s="7" t="s">
        <v>121</v>
      </c>
      <c r="F17" s="7">
        <v>2</v>
      </c>
      <c r="G17" s="7">
        <v>0</v>
      </c>
      <c r="H17" s="7">
        <v>2</v>
      </c>
      <c r="I17" s="7">
        <v>13</v>
      </c>
      <c r="J17" s="7">
        <v>3</v>
      </c>
      <c r="K17" s="7">
        <v>5</v>
      </c>
      <c r="L17" s="7">
        <v>15</v>
      </c>
      <c r="M17" s="7" t="s">
        <v>121</v>
      </c>
      <c r="N17" s="7">
        <v>8</v>
      </c>
      <c r="O17" s="7">
        <v>2</v>
      </c>
      <c r="P17" s="7">
        <v>15</v>
      </c>
      <c r="Q17" s="7">
        <v>4</v>
      </c>
      <c r="R17" s="7">
        <v>4</v>
      </c>
      <c r="S17" s="7">
        <v>55</v>
      </c>
      <c r="T17" s="7">
        <v>0</v>
      </c>
      <c r="U17" s="7" t="s">
        <v>121</v>
      </c>
      <c r="V17" s="7">
        <v>-6</v>
      </c>
      <c r="W17" s="7">
        <v>-2</v>
      </c>
      <c r="X17" s="7">
        <v>-13</v>
      </c>
      <c r="Y17" s="7">
        <v>9</v>
      </c>
      <c r="Z17" s="7">
        <v>-1</v>
      </c>
      <c r="AA17" s="7">
        <v>-50</v>
      </c>
    </row>
    <row r="18" spans="1:27" ht="31" x14ac:dyDescent="0.35">
      <c r="A18" s="10" t="s">
        <v>241</v>
      </c>
      <c r="B18" s="10" t="s">
        <v>241</v>
      </c>
      <c r="C18" s="10" t="s">
        <v>323</v>
      </c>
      <c r="D18" s="7">
        <v>40</v>
      </c>
      <c r="E18" s="7">
        <v>19</v>
      </c>
      <c r="F18" s="7">
        <v>70</v>
      </c>
      <c r="G18" s="7">
        <v>17</v>
      </c>
      <c r="H18" s="7">
        <v>61</v>
      </c>
      <c r="I18" s="7">
        <v>90</v>
      </c>
      <c r="J18" s="7">
        <v>32</v>
      </c>
      <c r="K18" s="7">
        <v>48</v>
      </c>
      <c r="L18" s="7">
        <v>19</v>
      </c>
      <c r="M18" s="7">
        <v>13</v>
      </c>
      <c r="N18" s="7">
        <v>39</v>
      </c>
      <c r="O18" s="7">
        <v>26</v>
      </c>
      <c r="P18" s="7">
        <v>25</v>
      </c>
      <c r="Q18" s="7">
        <v>51</v>
      </c>
      <c r="R18" s="7">
        <v>35</v>
      </c>
      <c r="S18" s="7">
        <v>13</v>
      </c>
      <c r="T18" s="7">
        <v>21</v>
      </c>
      <c r="U18" s="7">
        <v>6</v>
      </c>
      <c r="V18" s="7">
        <v>31</v>
      </c>
      <c r="W18" s="7">
        <v>-9</v>
      </c>
      <c r="X18" s="7">
        <v>36</v>
      </c>
      <c r="Y18" s="7">
        <v>39</v>
      </c>
      <c r="Z18" s="7">
        <v>-3</v>
      </c>
      <c r="AA18" s="7">
        <v>35</v>
      </c>
    </row>
    <row r="19" spans="1:27" ht="31" x14ac:dyDescent="0.35">
      <c r="A19" s="10" t="s">
        <v>241</v>
      </c>
      <c r="B19" s="10" t="s">
        <v>241</v>
      </c>
      <c r="C19" s="10" t="s">
        <v>324</v>
      </c>
      <c r="D19" s="7">
        <v>35</v>
      </c>
      <c r="E19" s="7" t="s">
        <v>121</v>
      </c>
      <c r="F19" s="7">
        <v>21</v>
      </c>
      <c r="G19" s="7">
        <v>22</v>
      </c>
      <c r="H19" s="7">
        <v>110</v>
      </c>
      <c r="I19" s="7">
        <v>36</v>
      </c>
      <c r="J19" s="7">
        <v>107</v>
      </c>
      <c r="K19" s="7">
        <v>112</v>
      </c>
      <c r="L19" s="7">
        <v>12</v>
      </c>
      <c r="M19" s="7" t="s">
        <v>121</v>
      </c>
      <c r="N19" s="7">
        <v>6</v>
      </c>
      <c r="O19" s="7">
        <v>6</v>
      </c>
      <c r="P19" s="7">
        <v>5</v>
      </c>
      <c r="Q19" s="7">
        <v>5</v>
      </c>
      <c r="R19" s="7">
        <v>5</v>
      </c>
      <c r="S19" s="7">
        <v>6</v>
      </c>
      <c r="T19" s="7">
        <v>23</v>
      </c>
      <c r="U19" s="7" t="s">
        <v>121</v>
      </c>
      <c r="V19" s="7">
        <v>16</v>
      </c>
      <c r="W19" s="7">
        <v>16</v>
      </c>
      <c r="X19" s="7">
        <v>105</v>
      </c>
      <c r="Y19" s="7">
        <v>31</v>
      </c>
      <c r="Z19" s="7">
        <v>102</v>
      </c>
      <c r="AA19" s="7">
        <v>107</v>
      </c>
    </row>
    <row r="20" spans="1:27" ht="31" x14ac:dyDescent="0.35">
      <c r="A20" s="10" t="s">
        <v>241</v>
      </c>
      <c r="B20" s="10" t="s">
        <v>241</v>
      </c>
      <c r="C20" s="10" t="s">
        <v>256</v>
      </c>
      <c r="D20" s="7">
        <v>1345</v>
      </c>
      <c r="E20" s="7">
        <v>1102</v>
      </c>
      <c r="F20" s="7">
        <v>998</v>
      </c>
      <c r="G20" s="7">
        <v>1370</v>
      </c>
      <c r="H20" s="7">
        <v>1662</v>
      </c>
      <c r="I20" s="7">
        <v>1678</v>
      </c>
      <c r="J20" s="7">
        <v>1366</v>
      </c>
      <c r="K20" s="7">
        <v>1704</v>
      </c>
      <c r="L20" s="7">
        <v>835</v>
      </c>
      <c r="M20" s="7">
        <v>646</v>
      </c>
      <c r="N20" s="7">
        <v>601</v>
      </c>
      <c r="O20" s="7">
        <v>778</v>
      </c>
      <c r="P20" s="7">
        <v>861</v>
      </c>
      <c r="Q20" s="7">
        <v>960</v>
      </c>
      <c r="R20" s="7">
        <v>849</v>
      </c>
      <c r="S20" s="7">
        <v>1029</v>
      </c>
      <c r="T20" s="7">
        <v>510</v>
      </c>
      <c r="U20" s="7">
        <v>455</v>
      </c>
      <c r="V20" s="7">
        <v>397</v>
      </c>
      <c r="W20" s="7">
        <v>592</v>
      </c>
      <c r="X20" s="7">
        <v>800</v>
      </c>
      <c r="Y20" s="7">
        <v>718</v>
      </c>
      <c r="Z20" s="7">
        <v>517</v>
      </c>
      <c r="AA20" s="7">
        <v>675</v>
      </c>
    </row>
    <row r="21" spans="1:27" ht="31" x14ac:dyDescent="0.35">
      <c r="A21" s="10" t="s">
        <v>241</v>
      </c>
      <c r="B21" s="10" t="s">
        <v>241</v>
      </c>
      <c r="C21" s="10" t="s">
        <v>255</v>
      </c>
      <c r="D21" s="7">
        <v>3320</v>
      </c>
      <c r="E21" s="7">
        <v>3650</v>
      </c>
      <c r="F21" s="7">
        <v>4395</v>
      </c>
      <c r="G21" s="7">
        <v>4969</v>
      </c>
      <c r="H21" s="7">
        <v>5256</v>
      </c>
      <c r="I21" s="7">
        <v>5851</v>
      </c>
      <c r="J21" s="7">
        <v>5334</v>
      </c>
      <c r="K21" s="7">
        <v>5565</v>
      </c>
      <c r="L21" s="7">
        <v>1493</v>
      </c>
      <c r="M21" s="7">
        <v>1734</v>
      </c>
      <c r="N21" s="7">
        <v>2553</v>
      </c>
      <c r="O21" s="7">
        <v>2630</v>
      </c>
      <c r="P21" s="7">
        <v>2413</v>
      </c>
      <c r="Q21" s="7">
        <v>3202</v>
      </c>
      <c r="R21" s="7">
        <v>3295</v>
      </c>
      <c r="S21" s="7">
        <v>3541</v>
      </c>
      <c r="T21" s="7">
        <v>1828</v>
      </c>
      <c r="U21" s="7">
        <v>1916</v>
      </c>
      <c r="V21" s="7">
        <v>1843</v>
      </c>
      <c r="W21" s="7">
        <v>2340</v>
      </c>
      <c r="X21" s="7">
        <v>2843</v>
      </c>
      <c r="Y21" s="7">
        <v>2649</v>
      </c>
      <c r="Z21" s="7">
        <v>2039</v>
      </c>
      <c r="AA21" s="7">
        <v>2025</v>
      </c>
    </row>
    <row r="22" spans="1:27" ht="31" x14ac:dyDescent="0.35">
      <c r="A22" s="10" t="s">
        <v>257</v>
      </c>
      <c r="B22" s="10" t="s">
        <v>257</v>
      </c>
      <c r="C22" s="10" t="s">
        <v>258</v>
      </c>
      <c r="D22" s="10">
        <v>16237</v>
      </c>
      <c r="E22" s="10">
        <v>17567</v>
      </c>
      <c r="F22" s="10">
        <v>18364</v>
      </c>
      <c r="G22" s="10">
        <v>21166</v>
      </c>
      <c r="H22" s="10">
        <v>23554</v>
      </c>
      <c r="I22" s="10">
        <v>27684</v>
      </c>
      <c r="J22" s="10">
        <v>26851</v>
      </c>
      <c r="K22" s="10">
        <v>28834</v>
      </c>
      <c r="L22" s="10">
        <v>6326</v>
      </c>
      <c r="M22" s="10">
        <v>6158</v>
      </c>
      <c r="N22" s="10">
        <v>7051</v>
      </c>
      <c r="O22" s="10">
        <v>8147</v>
      </c>
      <c r="P22" s="10">
        <v>8764</v>
      </c>
      <c r="Q22" s="10">
        <v>11376</v>
      </c>
      <c r="R22" s="10">
        <v>12830</v>
      </c>
      <c r="S22" s="10">
        <v>13987</v>
      </c>
      <c r="T22" s="10">
        <v>9911</v>
      </c>
      <c r="U22" s="10">
        <v>11410</v>
      </c>
      <c r="V22" s="10">
        <v>11312</v>
      </c>
      <c r="W22" s="10">
        <v>13019</v>
      </c>
      <c r="X22" s="10">
        <v>14789</v>
      </c>
      <c r="Y22" s="10">
        <v>16308</v>
      </c>
      <c r="Z22" s="10">
        <v>14022</v>
      </c>
      <c r="AA22" s="10">
        <v>14847</v>
      </c>
    </row>
    <row r="23" spans="1:27" ht="31" x14ac:dyDescent="0.35">
      <c r="A23" s="10" t="s">
        <v>325</v>
      </c>
      <c r="B23" s="10" t="s">
        <v>325</v>
      </c>
      <c r="C23" s="10" t="s">
        <v>326</v>
      </c>
      <c r="D23" s="7">
        <v>3401</v>
      </c>
      <c r="E23" s="7">
        <v>3375</v>
      </c>
      <c r="F23" s="7">
        <v>3811</v>
      </c>
      <c r="G23" s="7">
        <v>4391</v>
      </c>
      <c r="H23" s="7">
        <v>4986</v>
      </c>
      <c r="I23" s="7">
        <v>5624</v>
      </c>
      <c r="J23" s="7">
        <v>5530</v>
      </c>
      <c r="K23" s="7">
        <v>6177</v>
      </c>
      <c r="L23" s="7">
        <v>3268</v>
      </c>
      <c r="M23" s="7">
        <v>3116</v>
      </c>
      <c r="N23" s="7">
        <v>3863</v>
      </c>
      <c r="O23" s="7">
        <v>4046</v>
      </c>
      <c r="P23" s="7">
        <v>4340</v>
      </c>
      <c r="Q23" s="7">
        <v>5197</v>
      </c>
      <c r="R23" s="7">
        <v>5703</v>
      </c>
      <c r="S23" s="7">
        <v>6023</v>
      </c>
      <c r="T23" s="7">
        <v>132</v>
      </c>
      <c r="U23" s="7">
        <v>259</v>
      </c>
      <c r="V23" s="7">
        <v>-52</v>
      </c>
      <c r="W23" s="7">
        <v>344</v>
      </c>
      <c r="X23" s="7">
        <v>646</v>
      </c>
      <c r="Y23" s="7">
        <v>427</v>
      </c>
      <c r="Z23" s="7">
        <v>-172</v>
      </c>
      <c r="AA23" s="7">
        <v>154</v>
      </c>
    </row>
    <row r="24" spans="1:27" ht="31" x14ac:dyDescent="0.35">
      <c r="A24" s="10" t="s">
        <v>325</v>
      </c>
      <c r="B24" s="10" t="s">
        <v>325</v>
      </c>
      <c r="C24" s="10" t="s">
        <v>327</v>
      </c>
      <c r="D24" s="7">
        <v>492</v>
      </c>
      <c r="E24" s="7">
        <v>585</v>
      </c>
      <c r="F24" s="7">
        <v>745</v>
      </c>
      <c r="G24" s="7">
        <v>868</v>
      </c>
      <c r="H24" s="7">
        <v>660</v>
      </c>
      <c r="I24" s="7">
        <v>685</v>
      </c>
      <c r="J24" s="7">
        <v>1259</v>
      </c>
      <c r="K24" s="7">
        <v>1550</v>
      </c>
      <c r="L24" s="7">
        <v>70</v>
      </c>
      <c r="M24" s="7">
        <v>106</v>
      </c>
      <c r="N24" s="7">
        <v>205</v>
      </c>
      <c r="O24" s="7">
        <v>85</v>
      </c>
      <c r="P24" s="7">
        <v>103</v>
      </c>
      <c r="Q24" s="7">
        <v>179</v>
      </c>
      <c r="R24" s="7">
        <v>260</v>
      </c>
      <c r="S24" s="7">
        <v>167</v>
      </c>
      <c r="T24" s="7">
        <v>423</v>
      </c>
      <c r="U24" s="7">
        <v>479</v>
      </c>
      <c r="V24" s="7">
        <v>539</v>
      </c>
      <c r="W24" s="7">
        <v>783</v>
      </c>
      <c r="X24" s="7">
        <v>557</v>
      </c>
      <c r="Y24" s="7">
        <v>506</v>
      </c>
      <c r="Z24" s="7">
        <v>998</v>
      </c>
      <c r="AA24" s="7">
        <v>1384</v>
      </c>
    </row>
    <row r="25" spans="1:27" ht="31" x14ac:dyDescent="0.35">
      <c r="A25" s="10" t="s">
        <v>328</v>
      </c>
      <c r="B25" s="10" t="s">
        <v>328</v>
      </c>
      <c r="C25" s="10" t="s">
        <v>329</v>
      </c>
      <c r="D25" s="10">
        <v>3893</v>
      </c>
      <c r="E25" s="10">
        <v>3960</v>
      </c>
      <c r="F25" s="10">
        <v>4556</v>
      </c>
      <c r="G25" s="10">
        <v>5258</v>
      </c>
      <c r="H25" s="10">
        <v>5646</v>
      </c>
      <c r="I25" s="10">
        <v>6309</v>
      </c>
      <c r="J25" s="10">
        <v>6789</v>
      </c>
      <c r="K25" s="10">
        <v>7727</v>
      </c>
      <c r="L25" s="10">
        <v>3338</v>
      </c>
      <c r="M25" s="10">
        <v>3222</v>
      </c>
      <c r="N25" s="10">
        <v>4068</v>
      </c>
      <c r="O25" s="10">
        <v>4131</v>
      </c>
      <c r="P25" s="10">
        <v>4443</v>
      </c>
      <c r="Q25" s="10">
        <v>5376</v>
      </c>
      <c r="R25" s="10">
        <v>5963</v>
      </c>
      <c r="S25" s="10">
        <v>6189</v>
      </c>
      <c r="T25" s="10">
        <v>555</v>
      </c>
      <c r="U25" s="10">
        <v>738</v>
      </c>
      <c r="V25" s="10">
        <v>488</v>
      </c>
      <c r="W25" s="10">
        <v>1127</v>
      </c>
      <c r="X25" s="10">
        <v>1204</v>
      </c>
      <c r="Y25" s="10">
        <v>933</v>
      </c>
      <c r="Z25" s="10">
        <v>826</v>
      </c>
      <c r="AA25" s="10">
        <v>1538</v>
      </c>
    </row>
    <row r="26" spans="1:27" ht="31" x14ac:dyDescent="0.35">
      <c r="A26" s="10" t="s">
        <v>330</v>
      </c>
      <c r="B26" s="10" t="s">
        <v>331</v>
      </c>
      <c r="C26" s="10" t="s">
        <v>332</v>
      </c>
      <c r="D26" s="7">
        <v>73</v>
      </c>
      <c r="E26" s="7" t="s">
        <v>121</v>
      </c>
      <c r="F26" s="7">
        <v>24</v>
      </c>
      <c r="G26" s="7" t="s">
        <v>121</v>
      </c>
      <c r="H26" s="7">
        <v>10</v>
      </c>
      <c r="I26" s="7">
        <v>9</v>
      </c>
      <c r="J26" s="7">
        <v>34</v>
      </c>
      <c r="K26" s="7" t="s">
        <v>121</v>
      </c>
      <c r="L26" s="7">
        <v>46</v>
      </c>
      <c r="M26" s="7" t="s">
        <v>121</v>
      </c>
      <c r="N26" s="7">
        <v>26</v>
      </c>
      <c r="O26" s="7" t="s">
        <v>121</v>
      </c>
      <c r="P26" s="7">
        <v>4</v>
      </c>
      <c r="Q26" s="7" t="s">
        <v>121</v>
      </c>
      <c r="R26" s="7">
        <v>158</v>
      </c>
      <c r="S26" s="7" t="s">
        <v>121</v>
      </c>
      <c r="T26" s="7">
        <v>27</v>
      </c>
      <c r="U26" s="7">
        <v>57</v>
      </c>
      <c r="V26" s="7">
        <v>-2</v>
      </c>
      <c r="W26" s="7">
        <v>296</v>
      </c>
      <c r="X26" s="7">
        <v>6</v>
      </c>
      <c r="Y26" s="7" t="s">
        <v>121</v>
      </c>
      <c r="Z26" s="7">
        <v>-123</v>
      </c>
      <c r="AA26" s="7">
        <v>-48</v>
      </c>
    </row>
    <row r="27" spans="1:27" ht="31" x14ac:dyDescent="0.35">
      <c r="A27" s="10" t="s">
        <v>330</v>
      </c>
      <c r="B27" s="10" t="s">
        <v>331</v>
      </c>
      <c r="C27" s="10" t="s">
        <v>333</v>
      </c>
      <c r="D27" s="7">
        <v>1771</v>
      </c>
      <c r="E27" s="7">
        <v>2366</v>
      </c>
      <c r="F27" s="7">
        <v>2322</v>
      </c>
      <c r="G27" s="7" t="s">
        <v>121</v>
      </c>
      <c r="H27" s="7">
        <v>1641</v>
      </c>
      <c r="I27" s="7">
        <v>1573</v>
      </c>
      <c r="J27" s="7">
        <v>2227</v>
      </c>
      <c r="K27" s="7">
        <v>1416</v>
      </c>
      <c r="L27" s="7">
        <v>518</v>
      </c>
      <c r="M27" s="7">
        <v>401</v>
      </c>
      <c r="N27" s="7">
        <v>358</v>
      </c>
      <c r="O27" s="7" t="s">
        <v>121</v>
      </c>
      <c r="P27" s="7">
        <v>269</v>
      </c>
      <c r="Q27" s="7">
        <v>175</v>
      </c>
      <c r="R27" s="7">
        <v>745</v>
      </c>
      <c r="S27" s="7">
        <v>448</v>
      </c>
      <c r="T27" s="7">
        <v>1253</v>
      </c>
      <c r="U27" s="7">
        <v>1964</v>
      </c>
      <c r="V27" s="7">
        <v>1964</v>
      </c>
      <c r="W27" s="7">
        <v>416</v>
      </c>
      <c r="X27" s="7">
        <v>1373</v>
      </c>
      <c r="Y27" s="7">
        <v>1398</v>
      </c>
      <c r="Z27" s="7">
        <v>1482</v>
      </c>
      <c r="AA27" s="7">
        <v>968</v>
      </c>
    </row>
    <row r="28" spans="1:27" ht="62" x14ac:dyDescent="0.35">
      <c r="A28" s="10" t="s">
        <v>330</v>
      </c>
      <c r="B28" s="10" t="s">
        <v>334</v>
      </c>
      <c r="C28" s="10" t="s">
        <v>335</v>
      </c>
      <c r="D28" s="7">
        <v>23</v>
      </c>
      <c r="E28" s="7" t="s">
        <v>121</v>
      </c>
      <c r="F28" s="7">
        <v>3</v>
      </c>
      <c r="G28" s="7">
        <v>23</v>
      </c>
      <c r="H28" s="7">
        <v>38</v>
      </c>
      <c r="I28" s="7">
        <v>14</v>
      </c>
      <c r="J28" s="7">
        <v>7</v>
      </c>
      <c r="K28" s="7">
        <v>3</v>
      </c>
      <c r="L28" s="7">
        <v>9</v>
      </c>
      <c r="M28" s="7" t="s">
        <v>121</v>
      </c>
      <c r="N28" s="7">
        <v>7</v>
      </c>
      <c r="O28" s="7">
        <v>6</v>
      </c>
      <c r="P28" s="7">
        <v>2</v>
      </c>
      <c r="Q28" s="7">
        <v>1</v>
      </c>
      <c r="R28" s="7">
        <v>4</v>
      </c>
      <c r="S28" s="7">
        <v>1</v>
      </c>
      <c r="T28" s="7">
        <v>14</v>
      </c>
      <c r="U28" s="7">
        <v>0</v>
      </c>
      <c r="V28" s="7">
        <v>-4</v>
      </c>
      <c r="W28" s="7">
        <v>17</v>
      </c>
      <c r="X28" s="7">
        <v>35</v>
      </c>
      <c r="Y28" s="7">
        <v>13</v>
      </c>
      <c r="Z28" s="7">
        <v>4</v>
      </c>
      <c r="AA28" s="7">
        <v>2</v>
      </c>
    </row>
    <row r="29" spans="1:27" ht="62" x14ac:dyDescent="0.35">
      <c r="A29" s="10" t="s">
        <v>330</v>
      </c>
      <c r="B29" s="10" t="s">
        <v>334</v>
      </c>
      <c r="C29" s="10" t="s">
        <v>336</v>
      </c>
      <c r="D29" s="7">
        <v>334</v>
      </c>
      <c r="E29" s="7">
        <v>105</v>
      </c>
      <c r="F29" s="7">
        <v>95</v>
      </c>
      <c r="G29" s="7">
        <v>132</v>
      </c>
      <c r="H29" s="7">
        <v>109</v>
      </c>
      <c r="I29" s="7">
        <v>97</v>
      </c>
      <c r="J29" s="7">
        <v>363</v>
      </c>
      <c r="K29" s="7">
        <v>316</v>
      </c>
      <c r="L29" s="7">
        <v>180</v>
      </c>
      <c r="M29" s="7">
        <v>48</v>
      </c>
      <c r="N29" s="7">
        <v>44</v>
      </c>
      <c r="O29" s="7">
        <v>70</v>
      </c>
      <c r="P29" s="7">
        <v>46</v>
      </c>
      <c r="Q29" s="7">
        <v>134</v>
      </c>
      <c r="R29" s="7">
        <v>139</v>
      </c>
      <c r="S29" s="7">
        <v>125</v>
      </c>
      <c r="T29" s="7">
        <v>153</v>
      </c>
      <c r="U29" s="7">
        <v>57</v>
      </c>
      <c r="V29" s="7">
        <v>51</v>
      </c>
      <c r="W29" s="7">
        <v>62</v>
      </c>
      <c r="X29" s="7">
        <v>63</v>
      </c>
      <c r="Y29" s="7">
        <v>-37</v>
      </c>
      <c r="Z29" s="7">
        <v>224</v>
      </c>
      <c r="AA29" s="7">
        <v>191</v>
      </c>
    </row>
    <row r="30" spans="1:27" ht="62" x14ac:dyDescent="0.35">
      <c r="A30" s="10" t="s">
        <v>330</v>
      </c>
      <c r="B30" s="10" t="s">
        <v>337</v>
      </c>
      <c r="C30" s="10" t="s">
        <v>338</v>
      </c>
      <c r="D30" s="7">
        <v>17</v>
      </c>
      <c r="E30" s="7" t="s">
        <v>121</v>
      </c>
      <c r="F30" s="7">
        <v>19</v>
      </c>
      <c r="G30" s="7" t="s">
        <v>121</v>
      </c>
      <c r="H30" s="7">
        <v>88</v>
      </c>
      <c r="I30" s="7">
        <v>11</v>
      </c>
      <c r="J30" s="7">
        <v>14</v>
      </c>
      <c r="K30" s="7" t="s">
        <v>121</v>
      </c>
      <c r="L30" s="7">
        <v>3</v>
      </c>
      <c r="M30" s="7" t="s">
        <v>121</v>
      </c>
      <c r="N30" s="7">
        <v>111</v>
      </c>
      <c r="O30" s="7" t="s">
        <v>121</v>
      </c>
      <c r="P30" s="7">
        <v>38</v>
      </c>
      <c r="Q30" s="7" t="s">
        <v>121</v>
      </c>
      <c r="R30" s="7">
        <v>14</v>
      </c>
      <c r="S30" s="7" t="s">
        <v>121</v>
      </c>
      <c r="T30" s="7">
        <v>14</v>
      </c>
      <c r="U30" s="7">
        <v>-2</v>
      </c>
      <c r="V30" s="7">
        <v>-92</v>
      </c>
      <c r="W30" s="7">
        <v>-49</v>
      </c>
      <c r="X30" s="7">
        <v>50</v>
      </c>
      <c r="Y30" s="7" t="s">
        <v>121</v>
      </c>
      <c r="Z30" s="7">
        <v>0</v>
      </c>
      <c r="AA30" s="7">
        <v>1</v>
      </c>
    </row>
    <row r="31" spans="1:27" ht="62" x14ac:dyDescent="0.35">
      <c r="A31" s="10" t="s">
        <v>330</v>
      </c>
      <c r="B31" s="10" t="s">
        <v>337</v>
      </c>
      <c r="C31" s="10" t="s">
        <v>339</v>
      </c>
      <c r="D31" s="7">
        <v>452</v>
      </c>
      <c r="E31" s="7">
        <v>373</v>
      </c>
      <c r="F31" s="7">
        <v>476</v>
      </c>
      <c r="G31" s="7">
        <v>657</v>
      </c>
      <c r="H31" s="7">
        <v>1210</v>
      </c>
      <c r="I31" s="7">
        <v>2081</v>
      </c>
      <c r="J31" s="7">
        <v>3774</v>
      </c>
      <c r="K31" s="7">
        <v>2286</v>
      </c>
      <c r="L31" s="7">
        <v>166</v>
      </c>
      <c r="M31" s="7">
        <v>190</v>
      </c>
      <c r="N31" s="7">
        <v>279</v>
      </c>
      <c r="O31" s="7">
        <v>359</v>
      </c>
      <c r="P31" s="7">
        <v>434</v>
      </c>
      <c r="Q31" s="7">
        <v>559</v>
      </c>
      <c r="R31" s="7">
        <v>700</v>
      </c>
      <c r="S31" s="7">
        <v>712</v>
      </c>
      <c r="T31" s="7">
        <v>286</v>
      </c>
      <c r="U31" s="7">
        <v>183</v>
      </c>
      <c r="V31" s="7">
        <v>196</v>
      </c>
      <c r="W31" s="7">
        <v>298</v>
      </c>
      <c r="X31" s="7">
        <v>777</v>
      </c>
      <c r="Y31" s="7">
        <v>1522</v>
      </c>
      <c r="Z31" s="7">
        <v>3074</v>
      </c>
      <c r="AA31" s="7">
        <v>1574</v>
      </c>
    </row>
    <row r="32" spans="1:27" ht="15.5" x14ac:dyDescent="0.35">
      <c r="A32" s="10" t="s">
        <v>340</v>
      </c>
      <c r="B32" s="10" t="s">
        <v>340</v>
      </c>
      <c r="C32" s="10" t="s">
        <v>340</v>
      </c>
      <c r="D32" s="10">
        <v>2670</v>
      </c>
      <c r="E32" s="10">
        <v>2909</v>
      </c>
      <c r="F32" s="10">
        <v>2939</v>
      </c>
      <c r="G32" s="10">
        <v>1999</v>
      </c>
      <c r="H32" s="10">
        <v>3096</v>
      </c>
      <c r="I32" s="10">
        <v>3785</v>
      </c>
      <c r="J32" s="10">
        <v>6419</v>
      </c>
      <c r="K32" s="10">
        <v>4031</v>
      </c>
      <c r="L32" s="10">
        <v>923</v>
      </c>
      <c r="M32" s="10">
        <v>649</v>
      </c>
      <c r="N32" s="10">
        <v>827</v>
      </c>
      <c r="O32" s="10">
        <v>960</v>
      </c>
      <c r="P32" s="10">
        <v>792</v>
      </c>
      <c r="Q32" s="10">
        <v>885</v>
      </c>
      <c r="R32" s="10">
        <v>1759</v>
      </c>
      <c r="S32" s="10">
        <v>1343</v>
      </c>
      <c r="T32" s="10">
        <v>1747</v>
      </c>
      <c r="U32" s="10">
        <v>2260</v>
      </c>
      <c r="V32" s="10">
        <v>2113</v>
      </c>
      <c r="W32" s="10">
        <v>1039</v>
      </c>
      <c r="X32" s="10">
        <v>2304</v>
      </c>
      <c r="Y32" s="10">
        <v>2900</v>
      </c>
      <c r="Z32" s="10">
        <v>4661</v>
      </c>
      <c r="AA32" s="10">
        <v>2688</v>
      </c>
    </row>
    <row r="33" spans="1:27" ht="31" x14ac:dyDescent="0.35">
      <c r="A33" s="10" t="s">
        <v>341</v>
      </c>
      <c r="B33" s="10" t="s">
        <v>341</v>
      </c>
      <c r="C33" s="10" t="s">
        <v>342</v>
      </c>
      <c r="D33" s="7">
        <v>13</v>
      </c>
      <c r="E33" s="7" t="s">
        <v>121</v>
      </c>
      <c r="F33" s="7">
        <v>1</v>
      </c>
      <c r="G33" s="7">
        <v>2</v>
      </c>
      <c r="H33" s="7">
        <v>2</v>
      </c>
      <c r="I33" s="7">
        <v>2</v>
      </c>
      <c r="J33" s="7">
        <v>1</v>
      </c>
      <c r="K33" s="7">
        <v>2</v>
      </c>
      <c r="L33" s="7">
        <v>38</v>
      </c>
      <c r="M33" s="7" t="s">
        <v>121</v>
      </c>
      <c r="N33" s="7">
        <v>3</v>
      </c>
      <c r="O33" s="7">
        <v>2</v>
      </c>
      <c r="P33" s="7">
        <v>11</v>
      </c>
      <c r="Q33" s="7">
        <v>14</v>
      </c>
      <c r="R33" s="7">
        <v>10</v>
      </c>
      <c r="S33" s="7">
        <v>6</v>
      </c>
      <c r="T33" s="7">
        <v>-25</v>
      </c>
      <c r="U33" s="7">
        <v>-3</v>
      </c>
      <c r="V33" s="7">
        <v>-2</v>
      </c>
      <c r="W33" s="7">
        <v>0</v>
      </c>
      <c r="X33" s="7">
        <v>-8</v>
      </c>
      <c r="Y33" s="7">
        <v>-12</v>
      </c>
      <c r="Z33" s="7">
        <v>-8</v>
      </c>
      <c r="AA33" s="7">
        <v>-5</v>
      </c>
    </row>
    <row r="34" spans="1:27" ht="31" x14ac:dyDescent="0.35">
      <c r="A34" s="10" t="s">
        <v>341</v>
      </c>
      <c r="B34" s="10" t="s">
        <v>341</v>
      </c>
      <c r="C34" s="10" t="s">
        <v>343</v>
      </c>
      <c r="D34" s="7">
        <v>136</v>
      </c>
      <c r="E34" s="7">
        <v>62</v>
      </c>
      <c r="F34" s="7">
        <v>42</v>
      </c>
      <c r="G34" s="7">
        <v>177</v>
      </c>
      <c r="H34" s="7" t="s">
        <v>121</v>
      </c>
      <c r="I34" s="7">
        <v>198</v>
      </c>
      <c r="J34" s="7" t="s">
        <v>121</v>
      </c>
      <c r="K34" s="7">
        <v>1055</v>
      </c>
      <c r="L34" s="7">
        <v>37</v>
      </c>
      <c r="M34" s="7">
        <v>21</v>
      </c>
      <c r="N34" s="7">
        <v>31</v>
      </c>
      <c r="O34" s="7">
        <v>67</v>
      </c>
      <c r="P34" s="7" t="s">
        <v>121</v>
      </c>
      <c r="Q34" s="7">
        <v>303</v>
      </c>
      <c r="R34" s="7" t="s">
        <v>121</v>
      </c>
      <c r="S34" s="7">
        <v>796</v>
      </c>
      <c r="T34" s="7">
        <v>99</v>
      </c>
      <c r="U34" s="7">
        <v>41</v>
      </c>
      <c r="V34" s="7">
        <v>10</v>
      </c>
      <c r="W34" s="7">
        <v>109</v>
      </c>
      <c r="X34" s="7">
        <v>-384</v>
      </c>
      <c r="Y34" s="7">
        <v>-105</v>
      </c>
      <c r="Z34" s="7">
        <v>-312</v>
      </c>
      <c r="AA34" s="7">
        <v>259</v>
      </c>
    </row>
    <row r="35" spans="1:27" ht="31" x14ac:dyDescent="0.35">
      <c r="A35" s="10" t="s">
        <v>341</v>
      </c>
      <c r="B35" s="10" t="s">
        <v>341</v>
      </c>
      <c r="C35" s="10" t="s">
        <v>344</v>
      </c>
      <c r="D35" s="7">
        <v>348</v>
      </c>
      <c r="E35" s="7">
        <v>257</v>
      </c>
      <c r="F35" s="7">
        <v>198</v>
      </c>
      <c r="G35" s="7">
        <v>244</v>
      </c>
      <c r="H35" s="7">
        <v>292</v>
      </c>
      <c r="I35" s="7">
        <v>469</v>
      </c>
      <c r="J35" s="7" t="s">
        <v>121</v>
      </c>
      <c r="K35" s="7">
        <v>413</v>
      </c>
      <c r="L35" s="7">
        <v>257</v>
      </c>
      <c r="M35" s="7">
        <v>255</v>
      </c>
      <c r="N35" s="7">
        <v>264</v>
      </c>
      <c r="O35" s="7">
        <v>182</v>
      </c>
      <c r="P35" s="7">
        <v>295</v>
      </c>
      <c r="Q35" s="7">
        <v>356</v>
      </c>
      <c r="R35" s="7" t="s">
        <v>121</v>
      </c>
      <c r="S35" s="7">
        <v>354</v>
      </c>
      <c r="T35" s="7">
        <v>91</v>
      </c>
      <c r="U35" s="7">
        <v>2</v>
      </c>
      <c r="V35" s="7">
        <v>-66</v>
      </c>
      <c r="W35" s="7">
        <v>62</v>
      </c>
      <c r="X35" s="7">
        <v>-3</v>
      </c>
      <c r="Y35" s="7">
        <v>113</v>
      </c>
      <c r="Z35" s="7">
        <v>58</v>
      </c>
      <c r="AA35" s="7">
        <v>58</v>
      </c>
    </row>
    <row r="36" spans="1:27" ht="31" x14ac:dyDescent="0.35">
      <c r="A36" s="10" t="s">
        <v>341</v>
      </c>
      <c r="B36" s="10" t="s">
        <v>341</v>
      </c>
      <c r="C36" s="10" t="s">
        <v>266</v>
      </c>
      <c r="D36" s="7">
        <v>35</v>
      </c>
      <c r="E36" s="7">
        <v>41</v>
      </c>
      <c r="F36" s="7">
        <v>25</v>
      </c>
      <c r="G36" s="7">
        <v>60</v>
      </c>
      <c r="H36" s="7">
        <v>35</v>
      </c>
      <c r="I36" s="7">
        <v>41</v>
      </c>
      <c r="J36" s="7">
        <v>36</v>
      </c>
      <c r="K36" s="7">
        <v>197</v>
      </c>
      <c r="L36" s="7">
        <v>26</v>
      </c>
      <c r="M36" s="7">
        <v>26</v>
      </c>
      <c r="N36" s="7">
        <v>41</v>
      </c>
      <c r="O36" s="7">
        <v>28</v>
      </c>
      <c r="P36" s="7">
        <v>20</v>
      </c>
      <c r="Q36" s="7">
        <v>21</v>
      </c>
      <c r="R36" s="7">
        <v>22</v>
      </c>
      <c r="S36" s="7">
        <v>151</v>
      </c>
      <c r="T36" s="7">
        <v>9</v>
      </c>
      <c r="U36" s="7">
        <v>14</v>
      </c>
      <c r="V36" s="7">
        <v>-15</v>
      </c>
      <c r="W36" s="7">
        <v>32</v>
      </c>
      <c r="X36" s="7">
        <v>14</v>
      </c>
      <c r="Y36" s="7">
        <v>20</v>
      </c>
      <c r="Z36" s="7">
        <v>14</v>
      </c>
      <c r="AA36" s="7">
        <v>47</v>
      </c>
    </row>
    <row r="37" spans="1:27" ht="31" x14ac:dyDescent="0.35">
      <c r="A37" s="10" t="s">
        <v>341</v>
      </c>
      <c r="B37" s="10" t="s">
        <v>341</v>
      </c>
      <c r="C37" s="10" t="s">
        <v>265</v>
      </c>
      <c r="D37" s="7">
        <v>8</v>
      </c>
      <c r="E37" s="7" t="s">
        <v>121</v>
      </c>
      <c r="F37" s="7">
        <v>5</v>
      </c>
      <c r="G37" s="7">
        <v>6</v>
      </c>
      <c r="H37" s="7">
        <v>5</v>
      </c>
      <c r="I37" s="7">
        <v>5</v>
      </c>
      <c r="J37" s="7">
        <v>5</v>
      </c>
      <c r="K37" s="7">
        <v>7</v>
      </c>
      <c r="L37" s="7">
        <v>1</v>
      </c>
      <c r="M37" s="7" t="s">
        <v>121</v>
      </c>
      <c r="N37" s="7">
        <v>1</v>
      </c>
      <c r="O37" s="7">
        <v>1</v>
      </c>
      <c r="P37" s="7">
        <v>2</v>
      </c>
      <c r="Q37" s="7">
        <v>1</v>
      </c>
      <c r="R37" s="7">
        <v>2</v>
      </c>
      <c r="S37" s="7">
        <v>3</v>
      </c>
      <c r="T37" s="7">
        <v>7</v>
      </c>
      <c r="U37" s="7">
        <v>4</v>
      </c>
      <c r="V37" s="7">
        <v>3</v>
      </c>
      <c r="W37" s="7">
        <v>4</v>
      </c>
      <c r="X37" s="7">
        <v>3</v>
      </c>
      <c r="Y37" s="7">
        <v>4</v>
      </c>
      <c r="Z37" s="7">
        <v>3</v>
      </c>
      <c r="AA37" s="7">
        <v>4</v>
      </c>
    </row>
    <row r="38" spans="1:27" ht="31" x14ac:dyDescent="0.35">
      <c r="A38" s="10" t="s">
        <v>341</v>
      </c>
      <c r="B38" s="10" t="s">
        <v>341</v>
      </c>
      <c r="C38" s="10" t="s">
        <v>345</v>
      </c>
      <c r="D38" s="7">
        <v>140</v>
      </c>
      <c r="E38" s="7">
        <v>143</v>
      </c>
      <c r="F38" s="7">
        <v>382</v>
      </c>
      <c r="G38" s="7">
        <v>320</v>
      </c>
      <c r="H38" s="7">
        <v>670</v>
      </c>
      <c r="I38" s="7">
        <v>865</v>
      </c>
      <c r="J38" s="7">
        <v>917</v>
      </c>
      <c r="K38" s="7">
        <v>990</v>
      </c>
      <c r="L38" s="7">
        <v>36</v>
      </c>
      <c r="M38" s="7">
        <v>48</v>
      </c>
      <c r="N38" s="7">
        <v>335</v>
      </c>
      <c r="O38" s="7">
        <v>161</v>
      </c>
      <c r="P38" s="7">
        <v>126</v>
      </c>
      <c r="Q38" s="7">
        <v>153</v>
      </c>
      <c r="R38" s="7">
        <v>113</v>
      </c>
      <c r="S38" s="7">
        <v>275</v>
      </c>
      <c r="T38" s="7">
        <v>104</v>
      </c>
      <c r="U38" s="7">
        <v>95</v>
      </c>
      <c r="V38" s="7">
        <v>47</v>
      </c>
      <c r="W38" s="7">
        <v>159</v>
      </c>
      <c r="X38" s="7">
        <v>545</v>
      </c>
      <c r="Y38" s="7">
        <v>712</v>
      </c>
      <c r="Z38" s="7">
        <v>804</v>
      </c>
      <c r="AA38" s="7">
        <v>715</v>
      </c>
    </row>
    <row r="39" spans="1:27" ht="46.5" x14ac:dyDescent="0.35">
      <c r="A39" s="10" t="s">
        <v>346</v>
      </c>
      <c r="B39" s="10" t="s">
        <v>346</v>
      </c>
      <c r="C39" s="10" t="s">
        <v>347</v>
      </c>
      <c r="D39" s="10">
        <v>680</v>
      </c>
      <c r="E39" s="10">
        <v>511</v>
      </c>
      <c r="F39" s="10">
        <v>652</v>
      </c>
      <c r="G39" s="10">
        <v>809</v>
      </c>
      <c r="H39" s="10" t="s">
        <v>121</v>
      </c>
      <c r="I39" s="10">
        <v>1580</v>
      </c>
      <c r="J39" s="10">
        <v>1500</v>
      </c>
      <c r="K39" s="10">
        <v>2664</v>
      </c>
      <c r="L39" s="10">
        <v>395</v>
      </c>
      <c r="M39" s="10">
        <v>357</v>
      </c>
      <c r="N39" s="10">
        <v>676</v>
      </c>
      <c r="O39" s="10">
        <v>442</v>
      </c>
      <c r="P39" s="10" t="s">
        <v>121</v>
      </c>
      <c r="Q39" s="10">
        <v>848</v>
      </c>
      <c r="R39" s="10">
        <v>941</v>
      </c>
      <c r="S39" s="10">
        <v>1585</v>
      </c>
      <c r="T39" s="10">
        <v>286</v>
      </c>
      <c r="U39" s="10">
        <v>154</v>
      </c>
      <c r="V39" s="10">
        <v>-23</v>
      </c>
      <c r="W39" s="10">
        <v>367</v>
      </c>
      <c r="X39" s="10">
        <v>167</v>
      </c>
      <c r="Y39" s="10">
        <v>732</v>
      </c>
      <c r="Z39" s="10">
        <v>558</v>
      </c>
      <c r="AA39" s="10">
        <v>1079</v>
      </c>
    </row>
    <row r="40" spans="1:27" ht="15.5" x14ac:dyDescent="0.35">
      <c r="A40" s="10" t="s">
        <v>269</v>
      </c>
      <c r="B40" s="10" t="s">
        <v>269</v>
      </c>
      <c r="C40" s="10" t="s">
        <v>270</v>
      </c>
      <c r="D40" s="7">
        <v>10</v>
      </c>
      <c r="E40" s="7">
        <v>20</v>
      </c>
      <c r="F40" s="7">
        <v>4</v>
      </c>
      <c r="G40" s="7">
        <v>26</v>
      </c>
      <c r="H40" s="7" t="s">
        <v>121</v>
      </c>
      <c r="I40" s="7" t="s">
        <v>121</v>
      </c>
      <c r="J40" s="7">
        <v>95</v>
      </c>
      <c r="K40" s="7">
        <v>71</v>
      </c>
      <c r="L40" s="7">
        <v>26</v>
      </c>
      <c r="M40" s="7">
        <v>114</v>
      </c>
      <c r="N40" s="7">
        <v>41</v>
      </c>
      <c r="O40" s="7">
        <v>17</v>
      </c>
      <c r="P40" s="7" t="s">
        <v>121</v>
      </c>
      <c r="Q40" s="7" t="s">
        <v>121</v>
      </c>
      <c r="R40" s="7">
        <v>57</v>
      </c>
      <c r="S40" s="7">
        <v>151</v>
      </c>
      <c r="T40" s="7">
        <v>-15</v>
      </c>
      <c r="U40" s="7">
        <v>-94</v>
      </c>
      <c r="V40" s="7">
        <v>-36</v>
      </c>
      <c r="W40" s="7">
        <v>9</v>
      </c>
      <c r="X40" s="7">
        <v>-8</v>
      </c>
      <c r="Y40" s="7">
        <v>29</v>
      </c>
      <c r="Z40" s="7">
        <v>38</v>
      </c>
      <c r="AA40" s="7">
        <v>-80</v>
      </c>
    </row>
    <row r="41" spans="1:27" ht="15.5" x14ac:dyDescent="0.35">
      <c r="A41" s="10" t="s">
        <v>269</v>
      </c>
      <c r="B41" s="10" t="s">
        <v>269</v>
      </c>
      <c r="C41" s="10" t="s">
        <v>271</v>
      </c>
      <c r="D41" s="7">
        <v>746</v>
      </c>
      <c r="E41" s="7">
        <v>1163</v>
      </c>
      <c r="F41" s="7">
        <v>354</v>
      </c>
      <c r="G41" s="7">
        <v>395</v>
      </c>
      <c r="H41" s="7" t="s">
        <v>121</v>
      </c>
      <c r="I41" s="7" t="s">
        <v>121</v>
      </c>
      <c r="J41" s="7">
        <v>345</v>
      </c>
      <c r="K41" s="7">
        <v>391</v>
      </c>
      <c r="L41" s="7">
        <v>252</v>
      </c>
      <c r="M41" s="7">
        <v>589</v>
      </c>
      <c r="N41" s="7">
        <v>164</v>
      </c>
      <c r="O41" s="7">
        <v>285</v>
      </c>
      <c r="P41" s="7" t="s">
        <v>121</v>
      </c>
      <c r="Q41" s="7" t="s">
        <v>121</v>
      </c>
      <c r="R41" s="7">
        <v>267</v>
      </c>
      <c r="S41" s="7">
        <v>254</v>
      </c>
      <c r="T41" s="7">
        <v>494</v>
      </c>
      <c r="U41" s="7">
        <v>574</v>
      </c>
      <c r="V41" s="7">
        <v>190</v>
      </c>
      <c r="W41" s="7">
        <v>111</v>
      </c>
      <c r="X41" s="7">
        <v>280</v>
      </c>
      <c r="Y41" s="7">
        <v>157</v>
      </c>
      <c r="Z41" s="7">
        <v>78</v>
      </c>
      <c r="AA41" s="7">
        <v>137</v>
      </c>
    </row>
    <row r="42" spans="1:27" ht="15.5" x14ac:dyDescent="0.35">
      <c r="A42" s="10" t="s">
        <v>272</v>
      </c>
      <c r="B42" s="10" t="s">
        <v>272</v>
      </c>
      <c r="C42" s="10" t="s">
        <v>272</v>
      </c>
      <c r="D42" s="10">
        <v>757</v>
      </c>
      <c r="E42" s="10">
        <v>1183</v>
      </c>
      <c r="F42" s="10">
        <v>358</v>
      </c>
      <c r="G42" s="10">
        <v>421</v>
      </c>
      <c r="H42" s="10">
        <v>573</v>
      </c>
      <c r="I42" s="10">
        <v>457</v>
      </c>
      <c r="J42" s="10">
        <v>440</v>
      </c>
      <c r="K42" s="10">
        <v>462</v>
      </c>
      <c r="L42" s="10">
        <v>278</v>
      </c>
      <c r="M42" s="10">
        <v>703</v>
      </c>
      <c r="N42" s="10">
        <v>205</v>
      </c>
      <c r="O42" s="10">
        <v>302</v>
      </c>
      <c r="P42" s="10">
        <v>301</v>
      </c>
      <c r="Q42" s="10">
        <v>271</v>
      </c>
      <c r="R42" s="10">
        <v>324</v>
      </c>
      <c r="S42" s="10">
        <v>406</v>
      </c>
      <c r="T42" s="10">
        <v>479</v>
      </c>
      <c r="U42" s="10">
        <v>481</v>
      </c>
      <c r="V42" s="10">
        <v>154</v>
      </c>
      <c r="W42" s="10">
        <v>120</v>
      </c>
      <c r="X42" s="10">
        <v>272</v>
      </c>
      <c r="Y42" s="10">
        <v>186</v>
      </c>
      <c r="Z42" s="10">
        <v>116</v>
      </c>
      <c r="AA42" s="10">
        <v>56</v>
      </c>
    </row>
    <row r="43" spans="1:27" ht="15.5" x14ac:dyDescent="0.35">
      <c r="A43" s="10" t="s">
        <v>273</v>
      </c>
      <c r="B43" s="10" t="s">
        <v>273</v>
      </c>
      <c r="C43" s="10" t="s">
        <v>274</v>
      </c>
      <c r="D43" s="7">
        <v>958</v>
      </c>
      <c r="E43" s="7">
        <v>434</v>
      </c>
      <c r="F43" s="7">
        <v>608</v>
      </c>
      <c r="G43" s="7">
        <v>1670</v>
      </c>
      <c r="H43" s="7">
        <v>1964</v>
      </c>
      <c r="I43" s="7">
        <v>1275</v>
      </c>
      <c r="J43" s="7">
        <v>1886</v>
      </c>
      <c r="K43" s="7">
        <v>2351</v>
      </c>
      <c r="L43" s="7">
        <v>75</v>
      </c>
      <c r="M43" s="7">
        <v>77</v>
      </c>
      <c r="N43" s="7">
        <v>74</v>
      </c>
      <c r="O43" s="7">
        <v>143</v>
      </c>
      <c r="P43" s="7">
        <v>186</v>
      </c>
      <c r="Q43" s="7">
        <v>401</v>
      </c>
      <c r="R43" s="7">
        <v>161</v>
      </c>
      <c r="S43" s="7">
        <v>146</v>
      </c>
      <c r="T43" s="7">
        <v>883</v>
      </c>
      <c r="U43" s="7">
        <v>357</v>
      </c>
      <c r="V43" s="7">
        <v>534</v>
      </c>
      <c r="W43" s="7">
        <v>1527</v>
      </c>
      <c r="X43" s="7">
        <v>1778</v>
      </c>
      <c r="Y43" s="7">
        <v>874</v>
      </c>
      <c r="Z43" s="7">
        <v>1725</v>
      </c>
      <c r="AA43" s="7">
        <v>2205</v>
      </c>
    </row>
    <row r="44" spans="1:27" ht="31" x14ac:dyDescent="0.35">
      <c r="A44" s="10" t="s">
        <v>348</v>
      </c>
      <c r="B44" s="10" t="s">
        <v>348</v>
      </c>
      <c r="C44" s="10" t="s">
        <v>349</v>
      </c>
      <c r="D44" s="7">
        <v>106</v>
      </c>
      <c r="E44" s="7">
        <v>32</v>
      </c>
      <c r="F44" s="7">
        <v>39</v>
      </c>
      <c r="G44" s="7">
        <v>70</v>
      </c>
      <c r="H44" s="7">
        <v>31</v>
      </c>
      <c r="I44" s="7">
        <v>227</v>
      </c>
      <c r="J44" s="7">
        <v>127</v>
      </c>
      <c r="K44" s="7">
        <v>198</v>
      </c>
      <c r="L44" s="7" t="s">
        <v>277</v>
      </c>
      <c r="M44" s="7" t="s">
        <v>277</v>
      </c>
      <c r="N44" s="7" t="s">
        <v>277</v>
      </c>
      <c r="O44" s="7" t="s">
        <v>277</v>
      </c>
      <c r="P44" s="7" t="s">
        <v>277</v>
      </c>
      <c r="Q44" s="7" t="s">
        <v>277</v>
      </c>
      <c r="R44" s="7" t="s">
        <v>277</v>
      </c>
      <c r="S44" s="7" t="s">
        <v>277</v>
      </c>
      <c r="T44" s="7">
        <v>106</v>
      </c>
      <c r="U44" s="7">
        <v>32</v>
      </c>
      <c r="V44" s="7">
        <v>39</v>
      </c>
      <c r="W44" s="7">
        <v>70</v>
      </c>
      <c r="X44" s="7">
        <v>31</v>
      </c>
      <c r="Y44" s="7">
        <v>227</v>
      </c>
      <c r="Z44" s="7">
        <v>127</v>
      </c>
      <c r="AA44" s="7">
        <v>198</v>
      </c>
    </row>
    <row r="45" spans="1:27" ht="31" x14ac:dyDescent="0.35">
      <c r="A45" s="10" t="s">
        <v>348</v>
      </c>
      <c r="B45" s="10" t="s">
        <v>348</v>
      </c>
      <c r="C45" s="10" t="s">
        <v>350</v>
      </c>
      <c r="D45" s="7" t="s">
        <v>277</v>
      </c>
      <c r="E45" s="7" t="s">
        <v>277</v>
      </c>
      <c r="F45" s="7" t="s">
        <v>277</v>
      </c>
      <c r="G45" s="7" t="s">
        <v>277</v>
      </c>
      <c r="H45" s="7" t="s">
        <v>277</v>
      </c>
      <c r="I45" s="7" t="s">
        <v>277</v>
      </c>
      <c r="J45" s="7" t="s">
        <v>277</v>
      </c>
      <c r="K45" s="7" t="s">
        <v>277</v>
      </c>
      <c r="L45" s="7">
        <v>25</v>
      </c>
      <c r="M45" s="7">
        <v>12</v>
      </c>
      <c r="N45" s="7">
        <v>24</v>
      </c>
      <c r="O45" s="7">
        <v>27</v>
      </c>
      <c r="P45" s="7">
        <v>41</v>
      </c>
      <c r="Q45" s="7">
        <v>59</v>
      </c>
      <c r="R45" s="7">
        <v>33</v>
      </c>
      <c r="S45" s="7">
        <v>52</v>
      </c>
      <c r="T45" s="7">
        <v>-25</v>
      </c>
      <c r="U45" s="7">
        <v>-12</v>
      </c>
      <c r="V45" s="7">
        <v>-24</v>
      </c>
      <c r="W45" s="7">
        <v>-27</v>
      </c>
      <c r="X45" s="7">
        <v>-41</v>
      </c>
      <c r="Y45" s="7">
        <v>-59</v>
      </c>
      <c r="Z45" s="7">
        <v>-33</v>
      </c>
      <c r="AA45" s="7">
        <v>-52</v>
      </c>
    </row>
    <row r="46" spans="1:27" ht="31" x14ac:dyDescent="0.35">
      <c r="A46" s="10" t="s">
        <v>279</v>
      </c>
      <c r="B46" s="10" t="s">
        <v>279</v>
      </c>
      <c r="C46" s="10" t="s">
        <v>280</v>
      </c>
      <c r="D46" s="7">
        <v>94</v>
      </c>
      <c r="E46" s="7" t="s">
        <v>121</v>
      </c>
      <c r="F46" s="7">
        <v>311</v>
      </c>
      <c r="G46" s="7">
        <v>78</v>
      </c>
      <c r="H46" s="7" t="s">
        <v>121</v>
      </c>
      <c r="I46" s="7" t="s">
        <v>121</v>
      </c>
      <c r="J46" s="7" t="s">
        <v>121</v>
      </c>
      <c r="K46" s="7">
        <v>226</v>
      </c>
      <c r="L46" s="7">
        <v>22</v>
      </c>
      <c r="M46" s="7" t="s">
        <v>121</v>
      </c>
      <c r="N46" s="7">
        <v>9</v>
      </c>
      <c r="O46" s="7">
        <v>24</v>
      </c>
      <c r="P46" s="7" t="s">
        <v>121</v>
      </c>
      <c r="Q46" s="7">
        <v>3</v>
      </c>
      <c r="R46" s="7" t="s">
        <v>121</v>
      </c>
      <c r="S46" s="7" t="s">
        <v>121</v>
      </c>
      <c r="T46" s="7">
        <v>72</v>
      </c>
      <c r="U46" s="7">
        <v>62</v>
      </c>
      <c r="V46" s="7">
        <v>303</v>
      </c>
      <c r="W46" s="7">
        <v>55</v>
      </c>
      <c r="X46" s="7" t="s">
        <v>121</v>
      </c>
      <c r="Y46" s="7" t="s">
        <v>121</v>
      </c>
      <c r="Z46" s="7">
        <v>1890</v>
      </c>
      <c r="AA46" s="7" t="s">
        <v>121</v>
      </c>
    </row>
    <row r="47" spans="1:27" ht="31" x14ac:dyDescent="0.35">
      <c r="A47" s="10" t="s">
        <v>279</v>
      </c>
      <c r="B47" s="10" t="s">
        <v>279</v>
      </c>
      <c r="C47" s="10" t="s">
        <v>282</v>
      </c>
      <c r="D47" s="7">
        <v>84</v>
      </c>
      <c r="E47" s="7" t="s">
        <v>121</v>
      </c>
      <c r="F47" s="7">
        <v>21</v>
      </c>
      <c r="G47" s="7">
        <v>48</v>
      </c>
      <c r="H47" s="7" t="s">
        <v>121</v>
      </c>
      <c r="I47" s="7" t="s">
        <v>121</v>
      </c>
      <c r="J47" s="7" t="s">
        <v>121</v>
      </c>
      <c r="K47" s="7">
        <v>179</v>
      </c>
      <c r="L47" s="7">
        <v>63</v>
      </c>
      <c r="M47" s="7" t="s">
        <v>121</v>
      </c>
      <c r="N47" s="7">
        <v>117</v>
      </c>
      <c r="O47" s="7">
        <v>105</v>
      </c>
      <c r="P47" s="7" t="s">
        <v>121</v>
      </c>
      <c r="Q47" s="7">
        <v>175</v>
      </c>
      <c r="R47" s="7" t="s">
        <v>121</v>
      </c>
      <c r="S47" s="7" t="s">
        <v>121</v>
      </c>
      <c r="T47" s="7">
        <v>21</v>
      </c>
      <c r="U47" s="7">
        <v>-33</v>
      </c>
      <c r="V47" s="7">
        <v>-97</v>
      </c>
      <c r="W47" s="7">
        <v>-57</v>
      </c>
      <c r="X47" s="7" t="s">
        <v>121</v>
      </c>
      <c r="Y47" s="7" t="s">
        <v>121</v>
      </c>
      <c r="Z47" s="7">
        <v>-41</v>
      </c>
      <c r="AA47" s="7" t="s">
        <v>121</v>
      </c>
    </row>
    <row r="48" spans="1:27" ht="31" x14ac:dyDescent="0.35">
      <c r="A48" s="10" t="s">
        <v>283</v>
      </c>
      <c r="B48" s="10" t="s">
        <v>283</v>
      </c>
      <c r="C48" s="10" t="s">
        <v>284</v>
      </c>
      <c r="D48" s="10">
        <v>178</v>
      </c>
      <c r="E48" s="10">
        <v>105</v>
      </c>
      <c r="F48" s="10">
        <v>332</v>
      </c>
      <c r="G48" s="10">
        <v>126</v>
      </c>
      <c r="H48" s="10">
        <v>1034</v>
      </c>
      <c r="I48" s="10">
        <v>4822</v>
      </c>
      <c r="J48" s="10">
        <v>2018</v>
      </c>
      <c r="K48" s="10">
        <v>405</v>
      </c>
      <c r="L48" s="10">
        <v>85</v>
      </c>
      <c r="M48" s="10">
        <v>75</v>
      </c>
      <c r="N48" s="10">
        <v>126</v>
      </c>
      <c r="O48" s="10">
        <v>129</v>
      </c>
      <c r="P48" s="10">
        <v>398</v>
      </c>
      <c r="Q48" s="10">
        <v>178</v>
      </c>
      <c r="R48" s="10">
        <v>170</v>
      </c>
      <c r="S48" s="10">
        <v>316</v>
      </c>
      <c r="T48" s="10">
        <v>94</v>
      </c>
      <c r="U48" s="10">
        <v>30</v>
      </c>
      <c r="V48" s="10">
        <v>206</v>
      </c>
      <c r="W48" s="10">
        <v>-2</v>
      </c>
      <c r="X48" s="10">
        <v>637</v>
      </c>
      <c r="Y48" s="10">
        <v>4644</v>
      </c>
      <c r="Z48" s="10">
        <v>1848</v>
      </c>
      <c r="AA48" s="10">
        <v>90</v>
      </c>
    </row>
    <row r="49" spans="1:27" ht="31" x14ac:dyDescent="0.35">
      <c r="A49" s="10" t="s">
        <v>288</v>
      </c>
      <c r="B49" s="10" t="s">
        <v>288</v>
      </c>
      <c r="C49" s="10" t="s">
        <v>286</v>
      </c>
      <c r="D49" s="7" t="s">
        <v>121</v>
      </c>
      <c r="E49" s="7" t="s">
        <v>121</v>
      </c>
      <c r="F49" s="7" t="s">
        <v>121</v>
      </c>
      <c r="G49" s="7">
        <v>12</v>
      </c>
      <c r="H49" s="7">
        <v>48</v>
      </c>
      <c r="I49" s="7">
        <v>45</v>
      </c>
      <c r="J49" s="7">
        <v>12</v>
      </c>
      <c r="K49" s="7">
        <v>16</v>
      </c>
      <c r="L49" s="7" t="s">
        <v>121</v>
      </c>
      <c r="M49" s="7" t="s">
        <v>121</v>
      </c>
      <c r="N49" s="7" t="s">
        <v>121</v>
      </c>
      <c r="O49" s="7">
        <v>8</v>
      </c>
      <c r="P49" s="7">
        <v>27</v>
      </c>
      <c r="Q49" s="7">
        <v>10</v>
      </c>
      <c r="R49" s="7">
        <v>10</v>
      </c>
      <c r="S49" s="7">
        <v>15</v>
      </c>
      <c r="T49" s="7">
        <v>39</v>
      </c>
      <c r="U49" s="7" t="s">
        <v>121</v>
      </c>
      <c r="V49" s="7">
        <v>52</v>
      </c>
      <c r="W49" s="7">
        <v>4</v>
      </c>
      <c r="X49" s="7">
        <v>21</v>
      </c>
      <c r="Y49" s="7">
        <v>35</v>
      </c>
      <c r="Z49" s="7">
        <v>2</v>
      </c>
      <c r="AA49" s="7">
        <v>2</v>
      </c>
    </row>
    <row r="50" spans="1:27" ht="31" x14ac:dyDescent="0.35">
      <c r="A50" s="10" t="s">
        <v>288</v>
      </c>
      <c r="B50" s="10" t="s">
        <v>288</v>
      </c>
      <c r="C50" s="10" t="s">
        <v>351</v>
      </c>
      <c r="D50" s="7" t="s">
        <v>121</v>
      </c>
      <c r="E50" s="7" t="s">
        <v>121</v>
      </c>
      <c r="F50" s="7" t="s">
        <v>121</v>
      </c>
      <c r="G50" s="7">
        <v>25</v>
      </c>
      <c r="H50" s="7">
        <v>31</v>
      </c>
      <c r="I50" s="7">
        <v>31</v>
      </c>
      <c r="J50" s="7">
        <v>382</v>
      </c>
      <c r="K50" s="7">
        <v>85</v>
      </c>
      <c r="L50" s="7" t="s">
        <v>121</v>
      </c>
      <c r="M50" s="7" t="s">
        <v>121</v>
      </c>
      <c r="N50" s="7" t="s">
        <v>121</v>
      </c>
      <c r="O50" s="7">
        <v>6</v>
      </c>
      <c r="P50" s="7">
        <v>5</v>
      </c>
      <c r="Q50" s="7">
        <v>14</v>
      </c>
      <c r="R50" s="7">
        <v>278</v>
      </c>
      <c r="S50" s="7">
        <v>49</v>
      </c>
      <c r="T50" s="7">
        <v>35</v>
      </c>
      <c r="U50" s="7" t="s">
        <v>121</v>
      </c>
      <c r="V50" s="7">
        <v>13</v>
      </c>
      <c r="W50" s="7">
        <v>19</v>
      </c>
      <c r="X50" s="7">
        <v>25</v>
      </c>
      <c r="Y50" s="7">
        <v>17</v>
      </c>
      <c r="Z50" s="7">
        <v>103</v>
      </c>
      <c r="AA50" s="7">
        <v>36</v>
      </c>
    </row>
    <row r="51" spans="1:27" ht="31" x14ac:dyDescent="0.35">
      <c r="A51" s="10" t="s">
        <v>288</v>
      </c>
      <c r="B51" s="10" t="s">
        <v>288</v>
      </c>
      <c r="C51" s="10" t="s">
        <v>289</v>
      </c>
      <c r="D51" s="7">
        <v>97</v>
      </c>
      <c r="E51" s="7">
        <v>51</v>
      </c>
      <c r="F51" s="7">
        <v>45</v>
      </c>
      <c r="G51" s="7">
        <v>58</v>
      </c>
      <c r="H51" s="7">
        <v>84</v>
      </c>
      <c r="I51" s="7">
        <v>201</v>
      </c>
      <c r="J51" s="7">
        <v>223</v>
      </c>
      <c r="K51" s="7">
        <v>112</v>
      </c>
      <c r="L51" s="7">
        <v>87</v>
      </c>
      <c r="M51" s="7">
        <v>9</v>
      </c>
      <c r="N51" s="7">
        <v>12</v>
      </c>
      <c r="O51" s="7">
        <v>17</v>
      </c>
      <c r="P51" s="7">
        <v>22</v>
      </c>
      <c r="Q51" s="7">
        <v>28</v>
      </c>
      <c r="R51" s="7">
        <v>72</v>
      </c>
      <c r="S51" s="7">
        <v>23</v>
      </c>
      <c r="T51" s="7">
        <v>10</v>
      </c>
      <c r="U51" s="7">
        <v>42</v>
      </c>
      <c r="V51" s="7">
        <v>33</v>
      </c>
      <c r="W51" s="7">
        <v>41</v>
      </c>
      <c r="X51" s="7">
        <v>62</v>
      </c>
      <c r="Y51" s="7">
        <v>173</v>
      </c>
      <c r="Z51" s="7">
        <v>151</v>
      </c>
      <c r="AA51" s="7">
        <v>89</v>
      </c>
    </row>
    <row r="52" spans="1:27" ht="31" x14ac:dyDescent="0.35">
      <c r="A52" s="10" t="s">
        <v>288</v>
      </c>
      <c r="B52" s="10" t="s">
        <v>288</v>
      </c>
      <c r="C52" s="10" t="s">
        <v>352</v>
      </c>
      <c r="D52" s="7">
        <v>22</v>
      </c>
      <c r="E52" s="7">
        <v>43</v>
      </c>
      <c r="F52" s="7">
        <v>26</v>
      </c>
      <c r="G52" s="7">
        <v>15</v>
      </c>
      <c r="H52" s="7" t="s">
        <v>121</v>
      </c>
      <c r="I52" s="7">
        <v>77</v>
      </c>
      <c r="J52" s="7">
        <v>118</v>
      </c>
      <c r="K52" s="7">
        <v>17</v>
      </c>
      <c r="L52" s="7">
        <v>5</v>
      </c>
      <c r="M52" s="7">
        <v>1</v>
      </c>
      <c r="N52" s="7">
        <v>3</v>
      </c>
      <c r="O52" s="7">
        <v>5</v>
      </c>
      <c r="P52" s="7" t="s">
        <v>121</v>
      </c>
      <c r="Q52" s="7">
        <v>19</v>
      </c>
      <c r="R52" s="7">
        <v>56</v>
      </c>
      <c r="S52" s="7">
        <v>3</v>
      </c>
      <c r="T52" s="7">
        <v>17</v>
      </c>
      <c r="U52" s="7">
        <v>42</v>
      </c>
      <c r="V52" s="7">
        <v>23</v>
      </c>
      <c r="W52" s="7">
        <v>11</v>
      </c>
      <c r="X52" s="7">
        <v>61</v>
      </c>
      <c r="Y52" s="7">
        <v>58</v>
      </c>
      <c r="Z52" s="7">
        <v>62</v>
      </c>
      <c r="AA52" s="7">
        <v>14</v>
      </c>
    </row>
    <row r="53" spans="1:27" ht="31" x14ac:dyDescent="0.35">
      <c r="A53" s="10" t="s">
        <v>288</v>
      </c>
      <c r="B53" s="10" t="s">
        <v>288</v>
      </c>
      <c r="C53" s="10" t="s">
        <v>353</v>
      </c>
      <c r="D53" s="7">
        <v>3</v>
      </c>
      <c r="E53" s="7">
        <v>16</v>
      </c>
      <c r="F53" s="7">
        <v>11</v>
      </c>
      <c r="G53" s="7">
        <v>10</v>
      </c>
      <c r="H53" s="7" t="s">
        <v>121</v>
      </c>
      <c r="I53" s="7">
        <v>15</v>
      </c>
      <c r="J53" s="7">
        <v>7</v>
      </c>
      <c r="K53" s="7">
        <v>10</v>
      </c>
      <c r="L53" s="7">
        <v>4</v>
      </c>
      <c r="M53" s="7">
        <v>2</v>
      </c>
      <c r="N53" s="7">
        <v>4</v>
      </c>
      <c r="O53" s="7">
        <v>3</v>
      </c>
      <c r="P53" s="7" t="s">
        <v>121</v>
      </c>
      <c r="Q53" s="7">
        <v>3</v>
      </c>
      <c r="R53" s="7">
        <v>3</v>
      </c>
      <c r="S53" s="7">
        <v>2</v>
      </c>
      <c r="T53" s="7">
        <v>-1</v>
      </c>
      <c r="U53" s="7">
        <v>14</v>
      </c>
      <c r="V53" s="7">
        <v>7</v>
      </c>
      <c r="W53" s="7">
        <v>7</v>
      </c>
      <c r="X53" s="7">
        <v>6</v>
      </c>
      <c r="Y53" s="7">
        <v>12</v>
      </c>
      <c r="Z53" s="7">
        <v>4</v>
      </c>
      <c r="AA53" s="7">
        <v>7</v>
      </c>
    </row>
    <row r="54" spans="1:27" ht="31" x14ac:dyDescent="0.35">
      <c r="A54" s="10" t="s">
        <v>291</v>
      </c>
      <c r="B54" s="10" t="s">
        <v>291</v>
      </c>
      <c r="C54" s="10" t="s">
        <v>292</v>
      </c>
      <c r="D54" s="10">
        <v>221</v>
      </c>
      <c r="E54" s="10">
        <v>183</v>
      </c>
      <c r="F54" s="10">
        <v>194</v>
      </c>
      <c r="G54" s="10">
        <v>120</v>
      </c>
      <c r="H54" s="10">
        <v>248</v>
      </c>
      <c r="I54" s="10">
        <v>369</v>
      </c>
      <c r="J54" s="10">
        <v>741</v>
      </c>
      <c r="K54" s="10">
        <v>240</v>
      </c>
      <c r="L54" s="10">
        <v>121</v>
      </c>
      <c r="M54" s="10">
        <v>18</v>
      </c>
      <c r="N54" s="10">
        <v>66</v>
      </c>
      <c r="O54" s="10">
        <v>39</v>
      </c>
      <c r="P54" s="10">
        <v>73</v>
      </c>
      <c r="Q54" s="10">
        <v>74</v>
      </c>
      <c r="R54" s="10">
        <v>419</v>
      </c>
      <c r="S54" s="10">
        <v>93</v>
      </c>
      <c r="T54" s="10">
        <v>100</v>
      </c>
      <c r="U54" s="10">
        <v>165</v>
      </c>
      <c r="V54" s="10">
        <v>128</v>
      </c>
      <c r="W54" s="10">
        <v>81</v>
      </c>
      <c r="X54" s="10">
        <v>175</v>
      </c>
      <c r="Y54" s="10">
        <v>295</v>
      </c>
      <c r="Z54" s="10">
        <v>322</v>
      </c>
      <c r="AA54" s="10">
        <v>147</v>
      </c>
    </row>
    <row r="55" spans="1:27" ht="31" x14ac:dyDescent="0.35">
      <c r="A55" s="10" t="s">
        <v>354</v>
      </c>
      <c r="B55" s="10" t="s">
        <v>354</v>
      </c>
      <c r="C55" s="10" t="s">
        <v>355</v>
      </c>
      <c r="D55" s="7">
        <v>387</v>
      </c>
      <c r="E55" s="7">
        <v>413</v>
      </c>
      <c r="F55" s="7">
        <v>435</v>
      </c>
      <c r="G55" s="7">
        <v>439</v>
      </c>
      <c r="H55" s="7">
        <v>559</v>
      </c>
      <c r="I55" s="7">
        <v>510</v>
      </c>
      <c r="J55" s="7">
        <v>541</v>
      </c>
      <c r="K55" s="7">
        <v>599</v>
      </c>
      <c r="L55" s="7">
        <v>100</v>
      </c>
      <c r="M55" s="7">
        <v>105</v>
      </c>
      <c r="N55" s="7">
        <v>25</v>
      </c>
      <c r="O55" s="7">
        <v>41</v>
      </c>
      <c r="P55" s="7">
        <v>52</v>
      </c>
      <c r="Q55" s="7">
        <v>43</v>
      </c>
      <c r="R55" s="7">
        <v>92</v>
      </c>
      <c r="S55" s="7">
        <v>102</v>
      </c>
      <c r="T55" s="7">
        <v>287</v>
      </c>
      <c r="U55" s="7">
        <v>308</v>
      </c>
      <c r="V55" s="7">
        <v>410</v>
      </c>
      <c r="W55" s="7">
        <v>398</v>
      </c>
      <c r="X55" s="7">
        <v>507</v>
      </c>
      <c r="Y55" s="7">
        <v>467</v>
      </c>
      <c r="Z55" s="7">
        <v>449</v>
      </c>
      <c r="AA55" s="7">
        <v>497</v>
      </c>
    </row>
    <row r="56" spans="1:27" ht="31" x14ac:dyDescent="0.35">
      <c r="A56" s="10" t="s">
        <v>354</v>
      </c>
      <c r="B56" s="10" t="s">
        <v>354</v>
      </c>
      <c r="C56" s="10" t="s">
        <v>356</v>
      </c>
      <c r="D56" s="7">
        <v>3794</v>
      </c>
      <c r="E56" s="7">
        <v>4020</v>
      </c>
      <c r="F56" s="7">
        <v>4598</v>
      </c>
      <c r="G56" s="7">
        <v>4275</v>
      </c>
      <c r="H56" s="7">
        <v>4799</v>
      </c>
      <c r="I56" s="7">
        <v>4564</v>
      </c>
      <c r="J56" s="7">
        <v>3968</v>
      </c>
      <c r="K56" s="7">
        <v>2987</v>
      </c>
      <c r="L56" s="7">
        <v>522</v>
      </c>
      <c r="M56" s="7">
        <v>564</v>
      </c>
      <c r="N56" s="7">
        <v>556</v>
      </c>
      <c r="O56" s="7">
        <v>1462</v>
      </c>
      <c r="P56" s="7">
        <v>2135</v>
      </c>
      <c r="Q56" s="7">
        <v>2476</v>
      </c>
      <c r="R56" s="7">
        <v>2591</v>
      </c>
      <c r="S56" s="7">
        <v>1747</v>
      </c>
      <c r="T56" s="7">
        <v>3273</v>
      </c>
      <c r="U56" s="7">
        <v>3456</v>
      </c>
      <c r="V56" s="7">
        <v>4042</v>
      </c>
      <c r="W56" s="7">
        <v>2813</v>
      </c>
      <c r="X56" s="7">
        <v>2664</v>
      </c>
      <c r="Y56" s="7">
        <v>2088</v>
      </c>
      <c r="Z56" s="7">
        <v>1377</v>
      </c>
      <c r="AA56" s="7">
        <v>1240</v>
      </c>
    </row>
    <row r="57" spans="1:27" ht="31" x14ac:dyDescent="0.35">
      <c r="A57" s="10" t="s">
        <v>354</v>
      </c>
      <c r="B57" s="10" t="s">
        <v>354</v>
      </c>
      <c r="C57" s="10" t="s">
        <v>357</v>
      </c>
      <c r="D57" s="7">
        <v>856</v>
      </c>
      <c r="E57" s="7">
        <v>779</v>
      </c>
      <c r="F57" s="7">
        <v>726</v>
      </c>
      <c r="G57" s="7">
        <v>649</v>
      </c>
      <c r="H57" s="7">
        <v>877</v>
      </c>
      <c r="I57" s="7">
        <v>950</v>
      </c>
      <c r="J57" s="7">
        <v>1519</v>
      </c>
      <c r="K57" s="7">
        <v>1173</v>
      </c>
      <c r="L57" s="7">
        <v>221</v>
      </c>
      <c r="M57" s="7">
        <v>219</v>
      </c>
      <c r="N57" s="7">
        <v>304</v>
      </c>
      <c r="O57" s="7">
        <v>208</v>
      </c>
      <c r="P57" s="7">
        <v>375</v>
      </c>
      <c r="Q57" s="7">
        <v>204</v>
      </c>
      <c r="R57" s="7">
        <v>216</v>
      </c>
      <c r="S57" s="7">
        <v>225</v>
      </c>
      <c r="T57" s="7">
        <v>635</v>
      </c>
      <c r="U57" s="7">
        <v>560</v>
      </c>
      <c r="V57" s="7">
        <v>422</v>
      </c>
      <c r="W57" s="7">
        <v>441</v>
      </c>
      <c r="X57" s="7">
        <v>502</v>
      </c>
      <c r="Y57" s="7">
        <v>746</v>
      </c>
      <c r="Z57" s="7">
        <v>1303</v>
      </c>
      <c r="AA57" s="7">
        <v>948</v>
      </c>
    </row>
    <row r="58" spans="1:27" ht="15.5" x14ac:dyDescent="0.35">
      <c r="A58" s="10" t="s">
        <v>304</v>
      </c>
      <c r="B58" s="10" t="s">
        <v>304</v>
      </c>
      <c r="C58" s="10" t="s">
        <v>304</v>
      </c>
      <c r="D58" s="10">
        <v>5037</v>
      </c>
      <c r="E58" s="10">
        <v>5213</v>
      </c>
      <c r="F58" s="10">
        <v>5759</v>
      </c>
      <c r="G58" s="10">
        <v>5363</v>
      </c>
      <c r="H58" s="10">
        <v>6234</v>
      </c>
      <c r="I58" s="10">
        <v>6024</v>
      </c>
      <c r="J58" s="10">
        <v>6029</v>
      </c>
      <c r="K58" s="10">
        <v>4759</v>
      </c>
      <c r="L58" s="10">
        <v>843</v>
      </c>
      <c r="M58" s="10">
        <v>889</v>
      </c>
      <c r="N58" s="10">
        <v>884</v>
      </c>
      <c r="O58" s="10">
        <v>1711</v>
      </c>
      <c r="P58" s="10">
        <v>2562</v>
      </c>
      <c r="Q58" s="10">
        <v>2723</v>
      </c>
      <c r="R58" s="10">
        <v>2900</v>
      </c>
      <c r="S58" s="10">
        <v>2074</v>
      </c>
      <c r="T58" s="10">
        <v>4195</v>
      </c>
      <c r="U58" s="10">
        <v>4324</v>
      </c>
      <c r="V58" s="10">
        <v>4874</v>
      </c>
      <c r="W58" s="10">
        <v>3652</v>
      </c>
      <c r="X58" s="10">
        <v>3673</v>
      </c>
      <c r="Y58" s="10">
        <v>3301</v>
      </c>
      <c r="Z58" s="10">
        <v>3129</v>
      </c>
      <c r="AA58" s="10">
        <v>2685</v>
      </c>
    </row>
    <row r="59" spans="1:27" ht="15.5" x14ac:dyDescent="0.35">
      <c r="A59" s="10" t="s">
        <v>305</v>
      </c>
      <c r="B59" s="10" t="s">
        <v>305</v>
      </c>
      <c r="C59" s="10" t="s">
        <v>306</v>
      </c>
      <c r="D59" s="7">
        <v>879</v>
      </c>
      <c r="E59" s="7">
        <v>902</v>
      </c>
      <c r="F59" s="7">
        <v>894</v>
      </c>
      <c r="G59" s="7">
        <v>1150</v>
      </c>
      <c r="H59" s="7" t="s">
        <v>121</v>
      </c>
      <c r="I59" s="7">
        <v>585</v>
      </c>
      <c r="J59" s="7">
        <v>695</v>
      </c>
      <c r="K59" s="7">
        <v>1021</v>
      </c>
      <c r="L59" s="7">
        <v>520</v>
      </c>
      <c r="M59" s="7">
        <v>450</v>
      </c>
      <c r="N59" s="7">
        <v>413</v>
      </c>
      <c r="O59" s="7">
        <v>475</v>
      </c>
      <c r="P59" s="7" t="s">
        <v>121</v>
      </c>
      <c r="Q59" s="7">
        <v>410</v>
      </c>
      <c r="R59" s="7">
        <v>395</v>
      </c>
      <c r="S59" s="7">
        <v>705</v>
      </c>
      <c r="T59" s="7">
        <v>359</v>
      </c>
      <c r="U59" s="7">
        <v>451</v>
      </c>
      <c r="V59" s="7">
        <v>481</v>
      </c>
      <c r="W59" s="7">
        <v>675</v>
      </c>
      <c r="X59" s="7">
        <v>543</v>
      </c>
      <c r="Y59" s="7">
        <v>175</v>
      </c>
      <c r="Z59" s="7">
        <v>300</v>
      </c>
      <c r="AA59" s="7">
        <v>315</v>
      </c>
    </row>
    <row r="60" spans="1:27" ht="31" x14ac:dyDescent="0.35">
      <c r="A60" s="10" t="s">
        <v>218</v>
      </c>
      <c r="B60" s="10" t="s">
        <v>218</v>
      </c>
      <c r="C60" s="10" t="s">
        <v>181</v>
      </c>
      <c r="D60" s="10">
        <v>32091</v>
      </c>
      <c r="E60" s="10">
        <v>33500</v>
      </c>
      <c r="F60" s="10">
        <v>35759</v>
      </c>
      <c r="G60" s="10">
        <v>38503</v>
      </c>
      <c r="H60" s="10">
        <v>44956</v>
      </c>
      <c r="I60" s="10">
        <v>53968</v>
      </c>
      <c r="J60" s="10">
        <v>54075</v>
      </c>
      <c r="K60" s="10">
        <v>53132</v>
      </c>
      <c r="L60" s="10">
        <v>13079</v>
      </c>
      <c r="M60" s="10">
        <v>12723</v>
      </c>
      <c r="N60" s="10">
        <v>14489</v>
      </c>
      <c r="O60" s="10">
        <v>16592</v>
      </c>
      <c r="P60" s="10">
        <v>19049</v>
      </c>
      <c r="Q60" s="10">
        <v>22779</v>
      </c>
      <c r="R60" s="10">
        <v>26108</v>
      </c>
      <c r="S60" s="10">
        <v>27213</v>
      </c>
      <c r="T60" s="10">
        <v>19012</v>
      </c>
      <c r="U60" s="10">
        <v>20777</v>
      </c>
      <c r="V60" s="10">
        <v>21271</v>
      </c>
      <c r="W60" s="10">
        <v>21911</v>
      </c>
      <c r="X60" s="10">
        <v>25907</v>
      </c>
      <c r="Y60" s="10">
        <v>31189</v>
      </c>
      <c r="Z60" s="10">
        <v>27966</v>
      </c>
      <c r="AA60" s="10">
        <v>25919</v>
      </c>
    </row>
    <row r="61" spans="1:27" ht="15.5" x14ac:dyDescent="0.35">
      <c r="A61" s="6"/>
      <c r="B61" s="6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.5" x14ac:dyDescent="0.35">
      <c r="A62" s="6"/>
      <c r="B62" s="6"/>
      <c r="C62" s="6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.5" x14ac:dyDescent="0.35">
      <c r="A63" s="6"/>
      <c r="B63" s="6"/>
      <c r="C63" s="6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</sheetData>
  <pageMargins left="0.75" right="0.75" top="1" bottom="1" header="0.5" footer="0.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63"/>
  <sheetViews>
    <sheetView workbookViewId="0"/>
  </sheetViews>
  <sheetFormatPr defaultRowHeight="14.5" x14ac:dyDescent="0.35"/>
  <cols>
    <col min="1" max="2" width="32" customWidth="1"/>
    <col min="3" max="3" width="70" customWidth="1"/>
    <col min="4" max="6" width="18" customWidth="1"/>
  </cols>
  <sheetData>
    <row r="1" spans="1:6" ht="20" x14ac:dyDescent="0.4">
      <c r="A1" s="1" t="s">
        <v>396</v>
      </c>
      <c r="B1" s="6"/>
      <c r="C1" s="6"/>
      <c r="D1" s="7"/>
      <c r="E1" s="7"/>
      <c r="F1" s="7"/>
    </row>
    <row r="2" spans="1:6" ht="15.5" x14ac:dyDescent="0.35">
      <c r="A2" s="2" t="s">
        <v>66</v>
      </c>
      <c r="B2" s="6"/>
      <c r="C2" s="6"/>
      <c r="D2" s="7"/>
      <c r="E2" s="7"/>
      <c r="F2" s="7"/>
    </row>
    <row r="3" spans="1:6" ht="15.5" x14ac:dyDescent="0.35">
      <c r="A3" s="8" t="s">
        <v>204</v>
      </c>
      <c r="B3" s="8" t="s">
        <v>221</v>
      </c>
      <c r="C3" s="8" t="s">
        <v>222</v>
      </c>
      <c r="D3" s="9" t="s">
        <v>183</v>
      </c>
      <c r="E3" s="9" t="s">
        <v>184</v>
      </c>
      <c r="F3" s="9" t="s">
        <v>185</v>
      </c>
    </row>
    <row r="4" spans="1:6" ht="31" x14ac:dyDescent="0.35">
      <c r="A4" s="10" t="s">
        <v>308</v>
      </c>
      <c r="B4" s="10" t="s">
        <v>308</v>
      </c>
      <c r="C4" s="5" t="s">
        <v>359</v>
      </c>
      <c r="D4" s="7">
        <v>20</v>
      </c>
      <c r="E4" s="7">
        <v>42</v>
      </c>
      <c r="F4" s="7">
        <v>-22</v>
      </c>
    </row>
    <row r="5" spans="1:6" ht="31" x14ac:dyDescent="0.35">
      <c r="A5" s="10" t="s">
        <v>308</v>
      </c>
      <c r="B5" s="10" t="s">
        <v>308</v>
      </c>
      <c r="C5" s="5" t="s">
        <v>360</v>
      </c>
      <c r="D5" s="7">
        <v>320</v>
      </c>
      <c r="E5" s="7">
        <v>76</v>
      </c>
      <c r="F5" s="7">
        <v>245</v>
      </c>
    </row>
    <row r="6" spans="1:6" ht="31" x14ac:dyDescent="0.35">
      <c r="A6" s="10" t="s">
        <v>311</v>
      </c>
      <c r="B6" s="10" t="s">
        <v>311</v>
      </c>
      <c r="C6" s="5" t="s">
        <v>311</v>
      </c>
      <c r="D6" s="7">
        <v>340</v>
      </c>
      <c r="E6" s="7">
        <v>118</v>
      </c>
      <c r="F6" s="7">
        <v>222</v>
      </c>
    </row>
    <row r="7" spans="1:6" ht="46.5" x14ac:dyDescent="0.35">
      <c r="A7" s="10" t="s">
        <v>313</v>
      </c>
      <c r="B7" s="10" t="s">
        <v>313</v>
      </c>
      <c r="C7" s="5" t="s">
        <v>361</v>
      </c>
      <c r="D7" s="7">
        <v>2</v>
      </c>
      <c r="E7" s="7">
        <v>0</v>
      </c>
      <c r="F7" s="7">
        <v>2</v>
      </c>
    </row>
    <row r="8" spans="1:6" ht="46.5" x14ac:dyDescent="0.35">
      <c r="A8" s="10" t="s">
        <v>313</v>
      </c>
      <c r="B8" s="10" t="s">
        <v>313</v>
      </c>
      <c r="C8" s="5" t="s">
        <v>315</v>
      </c>
      <c r="D8" s="7">
        <v>110</v>
      </c>
      <c r="E8" s="7">
        <v>29</v>
      </c>
      <c r="F8" s="7">
        <v>81</v>
      </c>
    </row>
    <row r="9" spans="1:6" ht="46.5" x14ac:dyDescent="0.35">
      <c r="A9" s="10" t="s">
        <v>313</v>
      </c>
      <c r="B9" s="10" t="s">
        <v>313</v>
      </c>
      <c r="C9" s="5" t="s">
        <v>362</v>
      </c>
      <c r="D9" s="7">
        <v>70</v>
      </c>
      <c r="E9" s="7">
        <v>76</v>
      </c>
      <c r="F9" s="7">
        <v>-6</v>
      </c>
    </row>
    <row r="10" spans="1:6" ht="46.5" x14ac:dyDescent="0.35">
      <c r="A10" s="10" t="s">
        <v>317</v>
      </c>
      <c r="B10" s="10" t="s">
        <v>317</v>
      </c>
      <c r="C10" s="5" t="s">
        <v>317</v>
      </c>
      <c r="D10" s="7">
        <v>183</v>
      </c>
      <c r="E10" s="7">
        <v>106</v>
      </c>
      <c r="F10" s="7">
        <v>77</v>
      </c>
    </row>
    <row r="11" spans="1:6" ht="31" x14ac:dyDescent="0.35">
      <c r="A11" s="10" t="s">
        <v>241</v>
      </c>
      <c r="B11" s="10" t="s">
        <v>241</v>
      </c>
      <c r="C11" s="5" t="s">
        <v>363</v>
      </c>
      <c r="D11" s="7">
        <v>2574</v>
      </c>
      <c r="E11" s="7">
        <v>1119</v>
      </c>
      <c r="F11" s="7">
        <v>1455</v>
      </c>
    </row>
    <row r="12" spans="1:6" ht="31" x14ac:dyDescent="0.35">
      <c r="A12" s="10" t="s">
        <v>241</v>
      </c>
      <c r="B12" s="10" t="s">
        <v>241</v>
      </c>
      <c r="C12" s="5" t="s">
        <v>319</v>
      </c>
      <c r="D12" s="7">
        <v>7336</v>
      </c>
      <c r="E12" s="7">
        <v>4967</v>
      </c>
      <c r="F12" s="7">
        <v>2369</v>
      </c>
    </row>
    <row r="13" spans="1:6" ht="31" x14ac:dyDescent="0.35">
      <c r="A13" s="10" t="s">
        <v>241</v>
      </c>
      <c r="B13" s="10" t="s">
        <v>241</v>
      </c>
      <c r="C13" s="5" t="s">
        <v>364</v>
      </c>
      <c r="D13" s="7">
        <v>8043</v>
      </c>
      <c r="E13" s="7">
        <v>3364</v>
      </c>
      <c r="F13" s="7">
        <v>4679</v>
      </c>
    </row>
    <row r="14" spans="1:6" ht="31" x14ac:dyDescent="0.35">
      <c r="A14" s="10" t="s">
        <v>241</v>
      </c>
      <c r="B14" s="10" t="s">
        <v>241</v>
      </c>
      <c r="C14" s="5" t="s">
        <v>246</v>
      </c>
      <c r="D14" s="7">
        <v>1144</v>
      </c>
      <c r="E14" s="7">
        <v>79</v>
      </c>
      <c r="F14" s="7">
        <v>1065</v>
      </c>
    </row>
    <row r="15" spans="1:6" ht="31" x14ac:dyDescent="0.35">
      <c r="A15" s="10" t="s">
        <v>241</v>
      </c>
      <c r="B15" s="10" t="s">
        <v>241</v>
      </c>
      <c r="C15" s="5" t="s">
        <v>321</v>
      </c>
      <c r="D15" s="7">
        <v>244</v>
      </c>
      <c r="E15" s="7">
        <v>228</v>
      </c>
      <c r="F15" s="7">
        <v>16</v>
      </c>
    </row>
    <row r="16" spans="1:6" ht="31" x14ac:dyDescent="0.35">
      <c r="A16" s="10" t="s">
        <v>241</v>
      </c>
      <c r="B16" s="10" t="s">
        <v>241</v>
      </c>
      <c r="C16" s="5" t="s">
        <v>249</v>
      </c>
      <c r="D16" s="7">
        <v>6465</v>
      </c>
      <c r="E16" s="7">
        <v>947</v>
      </c>
      <c r="F16" s="7">
        <v>5518</v>
      </c>
    </row>
    <row r="17" spans="1:6" ht="31" x14ac:dyDescent="0.35">
      <c r="A17" s="10" t="s">
        <v>241</v>
      </c>
      <c r="B17" s="10" t="s">
        <v>241</v>
      </c>
      <c r="C17" s="5" t="s">
        <v>322</v>
      </c>
      <c r="D17" s="7">
        <v>4</v>
      </c>
      <c r="E17" s="7">
        <v>10</v>
      </c>
      <c r="F17" s="7">
        <v>-5</v>
      </c>
    </row>
    <row r="18" spans="1:6" ht="31" x14ac:dyDescent="0.35">
      <c r="A18" s="10" t="s">
        <v>241</v>
      </c>
      <c r="B18" s="10" t="s">
        <v>241</v>
      </c>
      <c r="C18" s="5" t="s">
        <v>323</v>
      </c>
      <c r="D18" s="7">
        <v>138</v>
      </c>
      <c r="E18" s="7">
        <v>9</v>
      </c>
      <c r="F18" s="7">
        <v>129</v>
      </c>
    </row>
    <row r="19" spans="1:6" ht="31" x14ac:dyDescent="0.35">
      <c r="A19" s="10" t="s">
        <v>241</v>
      </c>
      <c r="B19" s="10" t="s">
        <v>241</v>
      </c>
      <c r="C19" s="5" t="s">
        <v>324</v>
      </c>
      <c r="D19" s="7">
        <v>176</v>
      </c>
      <c r="E19" s="7">
        <v>7</v>
      </c>
      <c r="F19" s="7">
        <v>169</v>
      </c>
    </row>
    <row r="20" spans="1:6" ht="31" x14ac:dyDescent="0.35">
      <c r="A20" s="10" t="s">
        <v>241</v>
      </c>
      <c r="B20" s="10" t="s">
        <v>241</v>
      </c>
      <c r="C20" s="5" t="s">
        <v>365</v>
      </c>
      <c r="D20" s="7">
        <v>2281</v>
      </c>
      <c r="E20" s="7">
        <v>1079</v>
      </c>
      <c r="F20" s="7">
        <v>1202</v>
      </c>
    </row>
    <row r="21" spans="1:6" ht="31" x14ac:dyDescent="0.35">
      <c r="A21" s="10" t="s">
        <v>241</v>
      </c>
      <c r="B21" s="10" t="s">
        <v>241</v>
      </c>
      <c r="C21" s="5" t="s">
        <v>366</v>
      </c>
      <c r="D21" s="7">
        <v>6345</v>
      </c>
      <c r="E21" s="7">
        <v>4873</v>
      </c>
      <c r="F21" s="7">
        <v>1471</v>
      </c>
    </row>
    <row r="22" spans="1:6" ht="31" x14ac:dyDescent="0.35">
      <c r="A22" s="10" t="s">
        <v>257</v>
      </c>
      <c r="B22" s="10" t="s">
        <v>257</v>
      </c>
      <c r="C22" s="5" t="s">
        <v>257</v>
      </c>
      <c r="D22" s="7">
        <v>34751</v>
      </c>
      <c r="E22" s="7">
        <v>16682</v>
      </c>
      <c r="F22" s="7">
        <v>18068</v>
      </c>
    </row>
    <row r="23" spans="1:6" ht="31" x14ac:dyDescent="0.35">
      <c r="A23" s="10" t="s">
        <v>325</v>
      </c>
      <c r="B23" s="10" t="s">
        <v>325</v>
      </c>
      <c r="C23" s="5" t="s">
        <v>367</v>
      </c>
      <c r="D23" s="7">
        <v>8942</v>
      </c>
      <c r="E23" s="7">
        <v>6977</v>
      </c>
      <c r="F23" s="7">
        <v>1965</v>
      </c>
    </row>
    <row r="24" spans="1:6" ht="31" x14ac:dyDescent="0.35">
      <c r="A24" s="10" t="s">
        <v>325</v>
      </c>
      <c r="B24" s="10" t="s">
        <v>325</v>
      </c>
      <c r="C24" s="5" t="s">
        <v>368</v>
      </c>
      <c r="D24" s="7">
        <v>2316</v>
      </c>
      <c r="E24" s="7">
        <v>170</v>
      </c>
      <c r="F24" s="7">
        <v>2146</v>
      </c>
    </row>
    <row r="25" spans="1:6" ht="31" x14ac:dyDescent="0.35">
      <c r="A25" s="10" t="s">
        <v>328</v>
      </c>
      <c r="B25" s="10" t="s">
        <v>328</v>
      </c>
      <c r="C25" s="5" t="s">
        <v>328</v>
      </c>
      <c r="D25" s="7">
        <v>11258</v>
      </c>
      <c r="E25" s="7">
        <v>7147</v>
      </c>
      <c r="F25" s="7">
        <v>4111</v>
      </c>
    </row>
    <row r="26" spans="1:6" ht="31" x14ac:dyDescent="0.35">
      <c r="A26" s="10" t="s">
        <v>330</v>
      </c>
      <c r="B26" s="10" t="s">
        <v>331</v>
      </c>
      <c r="C26" s="5" t="s">
        <v>332</v>
      </c>
      <c r="D26" s="7">
        <v>13</v>
      </c>
      <c r="E26" s="7">
        <v>4</v>
      </c>
      <c r="F26" s="7">
        <v>9</v>
      </c>
    </row>
    <row r="27" spans="1:6" ht="31" x14ac:dyDescent="0.35">
      <c r="A27" s="10" t="s">
        <v>330</v>
      </c>
      <c r="B27" s="10" t="s">
        <v>331</v>
      </c>
      <c r="C27" s="5" t="s">
        <v>333</v>
      </c>
      <c r="D27" s="7">
        <v>761</v>
      </c>
      <c r="E27" s="7" t="s">
        <v>121</v>
      </c>
      <c r="F27" s="7" t="s">
        <v>121</v>
      </c>
    </row>
    <row r="28" spans="1:6" ht="62" x14ac:dyDescent="0.35">
      <c r="A28" s="10" t="s">
        <v>330</v>
      </c>
      <c r="B28" s="10" t="s">
        <v>334</v>
      </c>
      <c r="C28" s="5" t="s">
        <v>335</v>
      </c>
      <c r="D28" s="7">
        <v>1</v>
      </c>
      <c r="E28" s="7">
        <v>0</v>
      </c>
      <c r="F28" s="7">
        <v>1</v>
      </c>
    </row>
    <row r="29" spans="1:6" ht="62" x14ac:dyDescent="0.35">
      <c r="A29" s="10" t="s">
        <v>330</v>
      </c>
      <c r="B29" s="10" t="s">
        <v>334</v>
      </c>
      <c r="C29" s="5" t="s">
        <v>336</v>
      </c>
      <c r="D29" s="7">
        <v>88</v>
      </c>
      <c r="E29" s="7">
        <v>67</v>
      </c>
      <c r="F29" s="7">
        <v>20</v>
      </c>
    </row>
    <row r="30" spans="1:6" ht="62" x14ac:dyDescent="0.35">
      <c r="A30" s="10" t="s">
        <v>330</v>
      </c>
      <c r="B30" s="10" t="s">
        <v>337</v>
      </c>
      <c r="C30" s="5" t="s">
        <v>338</v>
      </c>
      <c r="D30" s="7">
        <v>27</v>
      </c>
      <c r="E30" s="7">
        <v>18</v>
      </c>
      <c r="F30" s="7">
        <v>9</v>
      </c>
    </row>
    <row r="31" spans="1:6" ht="62" x14ac:dyDescent="0.35">
      <c r="A31" s="10" t="s">
        <v>330</v>
      </c>
      <c r="B31" s="10" t="s">
        <v>337</v>
      </c>
      <c r="C31" s="5" t="s">
        <v>339</v>
      </c>
      <c r="D31" s="7">
        <v>3077</v>
      </c>
      <c r="E31" s="7" t="s">
        <v>121</v>
      </c>
      <c r="F31" s="7" t="s">
        <v>121</v>
      </c>
    </row>
    <row r="32" spans="1:6" ht="15.5" x14ac:dyDescent="0.35">
      <c r="A32" s="10" t="s">
        <v>340</v>
      </c>
      <c r="B32" s="10" t="s">
        <v>340</v>
      </c>
      <c r="C32" s="5" t="s">
        <v>340</v>
      </c>
      <c r="D32" s="7">
        <v>3966</v>
      </c>
      <c r="E32" s="7">
        <v>1104</v>
      </c>
      <c r="F32" s="7">
        <v>2862</v>
      </c>
    </row>
    <row r="33" spans="1:6" ht="31" x14ac:dyDescent="0.35">
      <c r="A33" s="10" t="s">
        <v>341</v>
      </c>
      <c r="B33" s="10" t="s">
        <v>341</v>
      </c>
      <c r="C33" s="5" t="s">
        <v>342</v>
      </c>
      <c r="D33" s="7">
        <v>2</v>
      </c>
      <c r="E33" s="7">
        <v>775</v>
      </c>
      <c r="F33" s="7">
        <v>-773</v>
      </c>
    </row>
    <row r="34" spans="1:6" ht="31" x14ac:dyDescent="0.35">
      <c r="A34" s="10" t="s">
        <v>341</v>
      </c>
      <c r="B34" s="10" t="s">
        <v>341</v>
      </c>
      <c r="C34" s="5" t="s">
        <v>343</v>
      </c>
      <c r="D34" s="7">
        <v>296</v>
      </c>
      <c r="E34" s="7">
        <v>420</v>
      </c>
      <c r="F34" s="7">
        <v>-124</v>
      </c>
    </row>
    <row r="35" spans="1:6" ht="31" x14ac:dyDescent="0.35">
      <c r="A35" s="10" t="s">
        <v>341</v>
      </c>
      <c r="B35" s="10" t="s">
        <v>341</v>
      </c>
      <c r="C35" s="5" t="s">
        <v>344</v>
      </c>
      <c r="D35" s="7">
        <v>698</v>
      </c>
      <c r="E35" s="7">
        <v>1141</v>
      </c>
      <c r="F35" s="7">
        <v>-443</v>
      </c>
    </row>
    <row r="36" spans="1:6" ht="31" x14ac:dyDescent="0.35">
      <c r="A36" s="10" t="s">
        <v>341</v>
      </c>
      <c r="B36" s="10" t="s">
        <v>341</v>
      </c>
      <c r="C36" s="5" t="s">
        <v>266</v>
      </c>
      <c r="D36" s="7">
        <v>32</v>
      </c>
      <c r="E36" s="7">
        <v>28</v>
      </c>
      <c r="F36" s="7">
        <v>5</v>
      </c>
    </row>
    <row r="37" spans="1:6" ht="31" x14ac:dyDescent="0.35">
      <c r="A37" s="10" t="s">
        <v>341</v>
      </c>
      <c r="B37" s="10" t="s">
        <v>341</v>
      </c>
      <c r="C37" s="5" t="s">
        <v>265</v>
      </c>
      <c r="D37" s="7">
        <v>5</v>
      </c>
      <c r="E37" s="7">
        <v>3</v>
      </c>
      <c r="F37" s="7">
        <v>2</v>
      </c>
    </row>
    <row r="38" spans="1:6" ht="31" x14ac:dyDescent="0.35">
      <c r="A38" s="10" t="s">
        <v>341</v>
      </c>
      <c r="B38" s="10" t="s">
        <v>341</v>
      </c>
      <c r="C38" s="5" t="s">
        <v>345</v>
      </c>
      <c r="D38" s="7">
        <v>1416</v>
      </c>
      <c r="E38" s="7">
        <v>197</v>
      </c>
      <c r="F38" s="7">
        <v>1219</v>
      </c>
    </row>
    <row r="39" spans="1:6" ht="46.5" x14ac:dyDescent="0.35">
      <c r="A39" s="10" t="s">
        <v>346</v>
      </c>
      <c r="B39" s="10" t="s">
        <v>346</v>
      </c>
      <c r="C39" s="5" t="s">
        <v>346</v>
      </c>
      <c r="D39" s="7">
        <v>2449</v>
      </c>
      <c r="E39" s="7">
        <v>2562</v>
      </c>
      <c r="F39" s="7">
        <v>-114</v>
      </c>
    </row>
    <row r="40" spans="1:6" ht="15.5" x14ac:dyDescent="0.35">
      <c r="A40" s="10" t="s">
        <v>269</v>
      </c>
      <c r="B40" s="10" t="s">
        <v>269</v>
      </c>
      <c r="C40" s="5" t="s">
        <v>369</v>
      </c>
      <c r="D40" s="7">
        <v>61</v>
      </c>
      <c r="E40" s="7">
        <v>738</v>
      </c>
      <c r="F40" s="7">
        <v>-678</v>
      </c>
    </row>
    <row r="41" spans="1:6" ht="15.5" x14ac:dyDescent="0.35">
      <c r="A41" s="10" t="s">
        <v>269</v>
      </c>
      <c r="B41" s="10" t="s">
        <v>269</v>
      </c>
      <c r="C41" s="5" t="s">
        <v>370</v>
      </c>
      <c r="D41" s="7">
        <v>264</v>
      </c>
      <c r="E41" s="7">
        <v>183</v>
      </c>
      <c r="F41" s="7">
        <v>81</v>
      </c>
    </row>
    <row r="42" spans="1:6" ht="15.5" x14ac:dyDescent="0.35">
      <c r="A42" s="10" t="s">
        <v>272</v>
      </c>
      <c r="B42" s="10" t="s">
        <v>272</v>
      </c>
      <c r="C42" s="5" t="s">
        <v>272</v>
      </c>
      <c r="D42" s="7">
        <v>325</v>
      </c>
      <c r="E42" s="7">
        <v>921</v>
      </c>
      <c r="F42" s="7">
        <v>-597</v>
      </c>
    </row>
    <row r="43" spans="1:6" ht="15.5" x14ac:dyDescent="0.35">
      <c r="A43" s="10" t="s">
        <v>273</v>
      </c>
      <c r="B43" s="10" t="s">
        <v>273</v>
      </c>
      <c r="C43" s="5" t="s">
        <v>274</v>
      </c>
      <c r="D43" s="7">
        <v>2766</v>
      </c>
      <c r="E43" s="7">
        <v>446</v>
      </c>
      <c r="F43" s="7">
        <v>2320</v>
      </c>
    </row>
    <row r="44" spans="1:6" ht="31" x14ac:dyDescent="0.35">
      <c r="A44" s="10" t="s">
        <v>348</v>
      </c>
      <c r="B44" s="10" t="s">
        <v>348</v>
      </c>
      <c r="C44" s="5" t="s">
        <v>371</v>
      </c>
      <c r="D44" s="7">
        <v>89</v>
      </c>
      <c r="E44" s="7" t="s">
        <v>277</v>
      </c>
      <c r="F44" s="7">
        <v>89</v>
      </c>
    </row>
    <row r="45" spans="1:6" ht="31" x14ac:dyDescent="0.35">
      <c r="A45" s="10" t="s">
        <v>348</v>
      </c>
      <c r="B45" s="10" t="s">
        <v>348</v>
      </c>
      <c r="C45" s="5" t="s">
        <v>372</v>
      </c>
      <c r="D45" s="7" t="s">
        <v>277</v>
      </c>
      <c r="E45" s="7">
        <v>66</v>
      </c>
      <c r="F45" s="7">
        <v>-66</v>
      </c>
    </row>
    <row r="46" spans="1:6" ht="31" x14ac:dyDescent="0.35">
      <c r="A46" s="10" t="s">
        <v>279</v>
      </c>
      <c r="B46" s="10" t="s">
        <v>279</v>
      </c>
      <c r="C46" s="5" t="s">
        <v>280</v>
      </c>
      <c r="D46" s="7" t="s">
        <v>121</v>
      </c>
      <c r="E46" s="7" t="s">
        <v>121</v>
      </c>
      <c r="F46" s="7" t="s">
        <v>121</v>
      </c>
    </row>
    <row r="47" spans="1:6" ht="31" x14ac:dyDescent="0.35">
      <c r="A47" s="10" t="s">
        <v>279</v>
      </c>
      <c r="B47" s="10" t="s">
        <v>279</v>
      </c>
      <c r="C47" s="5" t="s">
        <v>373</v>
      </c>
      <c r="D47" s="7">
        <v>69</v>
      </c>
      <c r="E47" s="7">
        <v>134</v>
      </c>
      <c r="F47" s="7">
        <v>-65</v>
      </c>
    </row>
    <row r="48" spans="1:6" ht="31" x14ac:dyDescent="0.35">
      <c r="A48" s="10" t="s">
        <v>283</v>
      </c>
      <c r="B48" s="10" t="s">
        <v>283</v>
      </c>
      <c r="C48" s="5" t="s">
        <v>283</v>
      </c>
      <c r="D48" s="7" t="s">
        <v>121</v>
      </c>
      <c r="E48" s="7" t="s">
        <v>121</v>
      </c>
      <c r="F48" s="7" t="s">
        <v>121</v>
      </c>
    </row>
    <row r="49" spans="1:6" ht="31" x14ac:dyDescent="0.35">
      <c r="A49" s="10" t="s">
        <v>288</v>
      </c>
      <c r="B49" s="10" t="s">
        <v>288</v>
      </c>
      <c r="C49" s="5" t="s">
        <v>374</v>
      </c>
      <c r="D49" s="7">
        <v>13</v>
      </c>
      <c r="E49" s="7">
        <v>14</v>
      </c>
      <c r="F49" s="7">
        <v>0</v>
      </c>
    </row>
    <row r="50" spans="1:6" ht="31" x14ac:dyDescent="0.35">
      <c r="A50" s="10" t="s">
        <v>288</v>
      </c>
      <c r="B50" s="10" t="s">
        <v>288</v>
      </c>
      <c r="C50" s="5" t="s">
        <v>351</v>
      </c>
      <c r="D50" s="7">
        <v>94</v>
      </c>
      <c r="E50" s="7">
        <v>46</v>
      </c>
      <c r="F50" s="7">
        <v>48</v>
      </c>
    </row>
    <row r="51" spans="1:6" ht="31" x14ac:dyDescent="0.35">
      <c r="A51" s="10" t="s">
        <v>288</v>
      </c>
      <c r="B51" s="10" t="s">
        <v>288</v>
      </c>
      <c r="C51" s="5" t="s">
        <v>375</v>
      </c>
      <c r="D51" s="7">
        <v>72</v>
      </c>
      <c r="E51" s="7">
        <v>40</v>
      </c>
      <c r="F51" s="7">
        <v>32</v>
      </c>
    </row>
    <row r="52" spans="1:6" ht="31" x14ac:dyDescent="0.35">
      <c r="A52" s="10" t="s">
        <v>288</v>
      </c>
      <c r="B52" s="10" t="s">
        <v>288</v>
      </c>
      <c r="C52" s="5" t="s">
        <v>376</v>
      </c>
      <c r="D52" s="7" t="s">
        <v>121</v>
      </c>
      <c r="E52" s="7">
        <v>2</v>
      </c>
      <c r="F52" s="7" t="s">
        <v>121</v>
      </c>
    </row>
    <row r="53" spans="1:6" ht="31" x14ac:dyDescent="0.35">
      <c r="A53" s="10" t="s">
        <v>288</v>
      </c>
      <c r="B53" s="10" t="s">
        <v>288</v>
      </c>
      <c r="C53" s="5" t="s">
        <v>377</v>
      </c>
      <c r="D53" s="7" t="s">
        <v>121</v>
      </c>
      <c r="E53" s="7">
        <v>6</v>
      </c>
      <c r="F53" s="7" t="s">
        <v>121</v>
      </c>
    </row>
    <row r="54" spans="1:6" ht="31" x14ac:dyDescent="0.35">
      <c r="A54" s="10" t="s">
        <v>291</v>
      </c>
      <c r="B54" s="10" t="s">
        <v>291</v>
      </c>
      <c r="C54" s="5" t="s">
        <v>291</v>
      </c>
      <c r="D54" s="7">
        <v>185</v>
      </c>
      <c r="E54" s="7">
        <v>109</v>
      </c>
      <c r="F54" s="7">
        <v>75</v>
      </c>
    </row>
    <row r="55" spans="1:6" ht="31" x14ac:dyDescent="0.35">
      <c r="A55" s="10" t="s">
        <v>354</v>
      </c>
      <c r="B55" s="10" t="s">
        <v>354</v>
      </c>
      <c r="C55" s="5" t="s">
        <v>355</v>
      </c>
      <c r="D55" s="7">
        <v>776</v>
      </c>
      <c r="E55" s="7">
        <v>300</v>
      </c>
      <c r="F55" s="7">
        <v>476</v>
      </c>
    </row>
    <row r="56" spans="1:6" ht="31" x14ac:dyDescent="0.35">
      <c r="A56" s="10" t="s">
        <v>354</v>
      </c>
      <c r="B56" s="10" t="s">
        <v>354</v>
      </c>
      <c r="C56" s="5" t="s">
        <v>356</v>
      </c>
      <c r="D56" s="7">
        <v>2448</v>
      </c>
      <c r="E56" s="7">
        <v>1858</v>
      </c>
      <c r="F56" s="7">
        <v>590</v>
      </c>
    </row>
    <row r="57" spans="1:6" ht="31" x14ac:dyDescent="0.35">
      <c r="A57" s="10" t="s">
        <v>354</v>
      </c>
      <c r="B57" s="10" t="s">
        <v>354</v>
      </c>
      <c r="C57" s="5" t="s">
        <v>378</v>
      </c>
      <c r="D57" s="7">
        <v>1732</v>
      </c>
      <c r="E57" s="7">
        <v>427</v>
      </c>
      <c r="F57" s="7">
        <v>1305</v>
      </c>
    </row>
    <row r="58" spans="1:6" ht="15.5" x14ac:dyDescent="0.35">
      <c r="A58" s="10" t="s">
        <v>304</v>
      </c>
      <c r="B58" s="10" t="s">
        <v>304</v>
      </c>
      <c r="C58" s="5" t="s">
        <v>304</v>
      </c>
      <c r="D58" s="7">
        <v>4956</v>
      </c>
      <c r="E58" s="7">
        <v>2585</v>
      </c>
      <c r="F58" s="7">
        <v>2371</v>
      </c>
    </row>
    <row r="59" spans="1:6" ht="15.5" x14ac:dyDescent="0.35">
      <c r="A59" s="10" t="s">
        <v>305</v>
      </c>
      <c r="B59" s="10" t="s">
        <v>305</v>
      </c>
      <c r="C59" s="5" t="s">
        <v>305</v>
      </c>
      <c r="D59" s="7" t="s">
        <v>121</v>
      </c>
      <c r="E59" s="7" t="s">
        <v>121</v>
      </c>
      <c r="F59" s="7" t="s">
        <v>121</v>
      </c>
    </row>
    <row r="60" spans="1:6" ht="31" x14ac:dyDescent="0.35">
      <c r="A60" s="10" t="s">
        <v>218</v>
      </c>
      <c r="B60" s="10" t="s">
        <v>218</v>
      </c>
      <c r="C60" s="5" t="s">
        <v>218</v>
      </c>
      <c r="D60" s="7">
        <v>62910</v>
      </c>
      <c r="E60" s="7">
        <v>32714</v>
      </c>
      <c r="F60" s="7">
        <v>30196</v>
      </c>
    </row>
    <row r="61" spans="1:6" ht="15.5" x14ac:dyDescent="0.35">
      <c r="A61" s="6"/>
      <c r="B61" s="6"/>
      <c r="C61" s="6"/>
      <c r="D61" s="7"/>
      <c r="E61" s="7"/>
      <c r="F61" s="7"/>
    </row>
    <row r="62" spans="1:6" ht="15.5" x14ac:dyDescent="0.35">
      <c r="A62" s="6"/>
      <c r="B62" s="6"/>
      <c r="C62" s="6"/>
      <c r="D62" s="7"/>
      <c r="E62" s="7"/>
      <c r="F62" s="7"/>
    </row>
    <row r="63" spans="1:6" ht="15.5" x14ac:dyDescent="0.35">
      <c r="A63" s="6"/>
      <c r="B63" s="6"/>
      <c r="C63" s="6"/>
      <c r="D63" s="7"/>
      <c r="E63" s="7"/>
      <c r="F63" s="7"/>
    </row>
  </sheetData>
  <pageMargins left="0.75" right="0.75" top="1" bottom="1" header="0.5" footer="0.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59"/>
  <sheetViews>
    <sheetView workbookViewId="0"/>
  </sheetViews>
  <sheetFormatPr defaultRowHeight="14.5" x14ac:dyDescent="0.35"/>
  <cols>
    <col min="1" max="2" width="32" customWidth="1"/>
    <col min="3" max="3" width="70" customWidth="1"/>
    <col min="4" max="15" width="18" customWidth="1"/>
  </cols>
  <sheetData>
    <row r="1" spans="1:15" ht="20" x14ac:dyDescent="0.4">
      <c r="A1" s="1" t="s">
        <v>397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5.5" x14ac:dyDescent="0.35">
      <c r="A2" s="2" t="s">
        <v>66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5.5" x14ac:dyDescent="0.35">
      <c r="A3" s="8" t="s">
        <v>204</v>
      </c>
      <c r="B3" s="8" t="s">
        <v>221</v>
      </c>
      <c r="C3" s="8" t="s">
        <v>222</v>
      </c>
      <c r="D3" s="9" t="s">
        <v>223</v>
      </c>
      <c r="E3" s="9" t="s">
        <v>224</v>
      </c>
      <c r="F3" s="9" t="s">
        <v>225</v>
      </c>
      <c r="G3" s="9" t="s">
        <v>226</v>
      </c>
      <c r="H3" s="9" t="s">
        <v>227</v>
      </c>
      <c r="I3" s="9" t="s">
        <v>228</v>
      </c>
      <c r="J3" s="9" t="s">
        <v>229</v>
      </c>
      <c r="K3" s="9" t="s">
        <v>230</v>
      </c>
      <c r="L3" s="9" t="s">
        <v>231</v>
      </c>
      <c r="M3" s="9" t="s">
        <v>232</v>
      </c>
      <c r="N3" s="9" t="s">
        <v>233</v>
      </c>
      <c r="O3" s="9" t="s">
        <v>234</v>
      </c>
    </row>
    <row r="4" spans="1:15" ht="31" x14ac:dyDescent="0.35">
      <c r="A4" s="10" t="s">
        <v>235</v>
      </c>
      <c r="B4" s="10" t="s">
        <v>235</v>
      </c>
      <c r="C4" s="10" t="s">
        <v>236</v>
      </c>
      <c r="D4" s="7">
        <v>10</v>
      </c>
      <c r="E4" s="7" t="s">
        <v>121</v>
      </c>
      <c r="F4" s="7" t="s">
        <v>121</v>
      </c>
      <c r="G4" s="7" t="s">
        <v>121</v>
      </c>
      <c r="H4" s="7">
        <v>0</v>
      </c>
      <c r="I4" s="7" t="s">
        <v>121</v>
      </c>
      <c r="J4" s="7" t="s">
        <v>121</v>
      </c>
      <c r="K4" s="7" t="s">
        <v>121</v>
      </c>
      <c r="L4" s="7">
        <v>10</v>
      </c>
      <c r="M4" s="7" t="s">
        <v>121</v>
      </c>
      <c r="N4" s="7" t="s">
        <v>121</v>
      </c>
      <c r="O4" s="7" t="s">
        <v>121</v>
      </c>
    </row>
    <row r="5" spans="1:15" ht="31" x14ac:dyDescent="0.35">
      <c r="A5" s="10" t="s">
        <v>235</v>
      </c>
      <c r="B5" s="10" t="s">
        <v>235</v>
      </c>
      <c r="C5" s="10" t="s">
        <v>237</v>
      </c>
      <c r="D5" s="7">
        <v>2</v>
      </c>
      <c r="E5" s="7" t="s">
        <v>121</v>
      </c>
      <c r="F5" s="7">
        <v>0</v>
      </c>
      <c r="G5" s="7">
        <v>0</v>
      </c>
      <c r="H5" s="7">
        <v>6</v>
      </c>
      <c r="I5" s="7" t="s">
        <v>121</v>
      </c>
      <c r="J5" s="7">
        <v>2</v>
      </c>
      <c r="K5" s="7">
        <v>10</v>
      </c>
      <c r="L5" s="7">
        <v>-4</v>
      </c>
      <c r="M5" s="7">
        <v>81</v>
      </c>
      <c r="N5" s="7">
        <v>-2</v>
      </c>
      <c r="O5" s="7">
        <v>-10</v>
      </c>
    </row>
    <row r="6" spans="1:15" ht="31" x14ac:dyDescent="0.35">
      <c r="A6" s="10" t="s">
        <v>235</v>
      </c>
      <c r="B6" s="10" t="s">
        <v>235</v>
      </c>
      <c r="C6" s="10" t="s">
        <v>238</v>
      </c>
      <c r="D6" s="7" t="s">
        <v>121</v>
      </c>
      <c r="E6" s="7" t="s">
        <v>121</v>
      </c>
      <c r="F6" s="7">
        <v>0</v>
      </c>
      <c r="G6" s="7">
        <v>0</v>
      </c>
      <c r="H6" s="7" t="s">
        <v>121</v>
      </c>
      <c r="I6" s="7" t="s">
        <v>121</v>
      </c>
      <c r="J6" s="7">
        <v>0</v>
      </c>
      <c r="K6" s="7">
        <v>0</v>
      </c>
      <c r="L6" s="7">
        <v>3</v>
      </c>
      <c r="M6" s="7" t="s">
        <v>121</v>
      </c>
      <c r="N6" s="7">
        <v>0</v>
      </c>
      <c r="O6" s="7">
        <v>0</v>
      </c>
    </row>
    <row r="7" spans="1:15" ht="31" x14ac:dyDescent="0.35">
      <c r="A7" s="10" t="s">
        <v>235</v>
      </c>
      <c r="B7" s="10" t="s">
        <v>235</v>
      </c>
      <c r="C7" s="10" t="s">
        <v>239</v>
      </c>
      <c r="D7" s="7" t="s">
        <v>121</v>
      </c>
      <c r="E7" s="7">
        <v>114</v>
      </c>
      <c r="F7" s="7" t="s">
        <v>121</v>
      </c>
      <c r="G7" s="7" t="s">
        <v>121</v>
      </c>
      <c r="H7" s="7" t="s">
        <v>121</v>
      </c>
      <c r="I7" s="7">
        <v>28</v>
      </c>
      <c r="J7" s="7" t="s">
        <v>121</v>
      </c>
      <c r="K7" s="7" t="s">
        <v>121</v>
      </c>
      <c r="L7" s="7">
        <v>127</v>
      </c>
      <c r="M7" s="7">
        <v>86</v>
      </c>
      <c r="N7" s="7" t="s">
        <v>121</v>
      </c>
      <c r="O7" s="7" t="s">
        <v>121</v>
      </c>
    </row>
    <row r="8" spans="1:15" ht="31" x14ac:dyDescent="0.35">
      <c r="A8" s="10" t="s">
        <v>240</v>
      </c>
      <c r="B8" s="10" t="s">
        <v>240</v>
      </c>
      <c r="C8" s="10" t="s">
        <v>240</v>
      </c>
      <c r="D8" s="7">
        <v>173</v>
      </c>
      <c r="E8" s="7">
        <v>254</v>
      </c>
      <c r="F8" s="7">
        <v>46</v>
      </c>
      <c r="G8" s="7">
        <v>42</v>
      </c>
      <c r="H8" s="7">
        <v>38</v>
      </c>
      <c r="I8" s="7">
        <v>67</v>
      </c>
      <c r="J8" s="7">
        <v>18</v>
      </c>
      <c r="K8" s="7">
        <v>25</v>
      </c>
      <c r="L8" s="7">
        <v>136</v>
      </c>
      <c r="M8" s="7">
        <v>187</v>
      </c>
      <c r="N8" s="7">
        <v>28</v>
      </c>
      <c r="O8" s="7">
        <v>18</v>
      </c>
    </row>
    <row r="9" spans="1:15" ht="31" x14ac:dyDescent="0.35">
      <c r="A9" s="10" t="s">
        <v>241</v>
      </c>
      <c r="B9" s="10" t="s">
        <v>241</v>
      </c>
      <c r="C9" s="10" t="s">
        <v>242</v>
      </c>
      <c r="D9" s="7">
        <v>39</v>
      </c>
      <c r="E9" s="7">
        <v>12</v>
      </c>
      <c r="F9" s="7">
        <v>40</v>
      </c>
      <c r="G9" s="7">
        <v>18</v>
      </c>
      <c r="H9" s="7">
        <v>4</v>
      </c>
      <c r="I9" s="7">
        <v>2</v>
      </c>
      <c r="J9" s="7">
        <v>4</v>
      </c>
      <c r="K9" s="7">
        <v>11</v>
      </c>
      <c r="L9" s="7">
        <v>35</v>
      </c>
      <c r="M9" s="7">
        <v>10</v>
      </c>
      <c r="N9" s="7">
        <v>37</v>
      </c>
      <c r="O9" s="7">
        <v>6</v>
      </c>
    </row>
    <row r="10" spans="1:15" ht="31" x14ac:dyDescent="0.35">
      <c r="A10" s="10" t="s">
        <v>243</v>
      </c>
      <c r="B10" s="10" t="s">
        <v>243</v>
      </c>
      <c r="C10" s="10" t="s">
        <v>244</v>
      </c>
      <c r="D10" s="7">
        <v>98</v>
      </c>
      <c r="E10" s="7">
        <v>132</v>
      </c>
      <c r="F10" s="7">
        <v>144</v>
      </c>
      <c r="G10" s="7">
        <v>134</v>
      </c>
      <c r="H10" s="7">
        <v>18</v>
      </c>
      <c r="I10" s="7">
        <v>38</v>
      </c>
      <c r="J10" s="7">
        <v>27</v>
      </c>
      <c r="K10" s="7">
        <v>57</v>
      </c>
      <c r="L10" s="7">
        <v>80</v>
      </c>
      <c r="M10" s="7">
        <v>93</v>
      </c>
      <c r="N10" s="7">
        <v>117</v>
      </c>
      <c r="O10" s="7">
        <v>77</v>
      </c>
    </row>
    <row r="11" spans="1:15" ht="31" x14ac:dyDescent="0.35">
      <c r="A11" s="10" t="s">
        <v>243</v>
      </c>
      <c r="B11" s="10" t="s">
        <v>243</v>
      </c>
      <c r="C11" s="10" t="s">
        <v>245</v>
      </c>
      <c r="D11" s="7">
        <v>46</v>
      </c>
      <c r="E11" s="7">
        <v>53</v>
      </c>
      <c r="F11" s="7">
        <v>58</v>
      </c>
      <c r="G11" s="7">
        <v>70</v>
      </c>
      <c r="H11" s="7">
        <v>29</v>
      </c>
      <c r="I11" s="7">
        <v>35</v>
      </c>
      <c r="J11" s="7">
        <v>19</v>
      </c>
      <c r="K11" s="7">
        <v>15</v>
      </c>
      <c r="L11" s="7">
        <v>17</v>
      </c>
      <c r="M11" s="7">
        <v>18</v>
      </c>
      <c r="N11" s="7">
        <v>39</v>
      </c>
      <c r="O11" s="7">
        <v>55</v>
      </c>
    </row>
    <row r="12" spans="1:15" ht="31" x14ac:dyDescent="0.35">
      <c r="A12" s="10" t="s">
        <v>241</v>
      </c>
      <c r="B12" s="10" t="s">
        <v>241</v>
      </c>
      <c r="C12" s="10" t="s">
        <v>246</v>
      </c>
      <c r="D12" s="7">
        <v>6</v>
      </c>
      <c r="E12" s="7" t="s">
        <v>121</v>
      </c>
      <c r="F12" s="7" t="s">
        <v>121</v>
      </c>
      <c r="G12" s="7">
        <v>62</v>
      </c>
      <c r="H12" s="7">
        <v>1</v>
      </c>
      <c r="I12" s="7" t="s">
        <v>121</v>
      </c>
      <c r="J12" s="7" t="s">
        <v>121</v>
      </c>
      <c r="K12" s="7">
        <v>19</v>
      </c>
      <c r="L12" s="7">
        <v>5</v>
      </c>
      <c r="M12" s="7">
        <v>17</v>
      </c>
      <c r="N12" s="7">
        <v>34</v>
      </c>
      <c r="O12" s="7">
        <v>44</v>
      </c>
    </row>
    <row r="13" spans="1:15" ht="31" x14ac:dyDescent="0.35">
      <c r="A13" s="10" t="s">
        <v>243</v>
      </c>
      <c r="B13" s="10" t="s">
        <v>243</v>
      </c>
      <c r="C13" s="10" t="s">
        <v>247</v>
      </c>
      <c r="D13" s="7">
        <v>478</v>
      </c>
      <c r="E13" s="7">
        <v>536</v>
      </c>
      <c r="F13" s="7">
        <v>606</v>
      </c>
      <c r="G13" s="7">
        <v>746</v>
      </c>
      <c r="H13" s="7">
        <v>149</v>
      </c>
      <c r="I13" s="7">
        <v>243</v>
      </c>
      <c r="J13" s="7">
        <v>150</v>
      </c>
      <c r="K13" s="7">
        <v>188</v>
      </c>
      <c r="L13" s="7">
        <v>329</v>
      </c>
      <c r="M13" s="7">
        <v>293</v>
      </c>
      <c r="N13" s="7">
        <v>455</v>
      </c>
      <c r="O13" s="7">
        <v>558</v>
      </c>
    </row>
    <row r="14" spans="1:15" ht="31" x14ac:dyDescent="0.35">
      <c r="A14" s="10" t="s">
        <v>243</v>
      </c>
      <c r="B14" s="10" t="s">
        <v>243</v>
      </c>
      <c r="C14" s="10" t="s">
        <v>248</v>
      </c>
      <c r="D14" s="7">
        <v>86</v>
      </c>
      <c r="E14" s="7">
        <v>83</v>
      </c>
      <c r="F14" s="7">
        <v>150</v>
      </c>
      <c r="G14" s="7">
        <v>169</v>
      </c>
      <c r="H14" s="7">
        <v>7</v>
      </c>
      <c r="I14" s="7">
        <v>14</v>
      </c>
      <c r="J14" s="7">
        <v>110</v>
      </c>
      <c r="K14" s="7">
        <v>62</v>
      </c>
      <c r="L14" s="7">
        <v>79</v>
      </c>
      <c r="M14" s="7">
        <v>68</v>
      </c>
      <c r="N14" s="7">
        <v>41</v>
      </c>
      <c r="O14" s="7">
        <v>107</v>
      </c>
    </row>
    <row r="15" spans="1:15" ht="31" x14ac:dyDescent="0.35">
      <c r="A15" s="10" t="s">
        <v>241</v>
      </c>
      <c r="B15" s="10" t="s">
        <v>241</v>
      </c>
      <c r="C15" s="10" t="s">
        <v>249</v>
      </c>
      <c r="D15" s="7">
        <v>21</v>
      </c>
      <c r="E15" s="7" t="s">
        <v>121</v>
      </c>
      <c r="F15" s="7">
        <v>22</v>
      </c>
      <c r="G15" s="7">
        <v>4</v>
      </c>
      <c r="H15" s="7">
        <v>19</v>
      </c>
      <c r="I15" s="7" t="s">
        <v>121</v>
      </c>
      <c r="J15" s="7">
        <v>17</v>
      </c>
      <c r="K15" s="7">
        <v>15</v>
      </c>
      <c r="L15" s="7">
        <v>2</v>
      </c>
      <c r="M15" s="7">
        <v>73</v>
      </c>
      <c r="N15" s="7">
        <v>4</v>
      </c>
      <c r="O15" s="7">
        <v>-11</v>
      </c>
    </row>
    <row r="16" spans="1:15" ht="31" x14ac:dyDescent="0.35">
      <c r="A16" s="10" t="s">
        <v>243</v>
      </c>
      <c r="B16" s="10" t="s">
        <v>243</v>
      </c>
      <c r="C16" s="10" t="s">
        <v>250</v>
      </c>
      <c r="D16" s="7">
        <v>40</v>
      </c>
      <c r="E16" s="7">
        <v>44</v>
      </c>
      <c r="F16" s="7">
        <v>52</v>
      </c>
      <c r="G16" s="7">
        <v>71</v>
      </c>
      <c r="H16" s="7">
        <v>16</v>
      </c>
      <c r="I16" s="7">
        <v>13</v>
      </c>
      <c r="J16" s="7">
        <v>14</v>
      </c>
      <c r="K16" s="7">
        <v>16</v>
      </c>
      <c r="L16" s="7">
        <v>25</v>
      </c>
      <c r="M16" s="7">
        <v>31</v>
      </c>
      <c r="N16" s="7">
        <v>38</v>
      </c>
      <c r="O16" s="7">
        <v>55</v>
      </c>
    </row>
    <row r="17" spans="1:15" ht="31" x14ac:dyDescent="0.35">
      <c r="A17" s="10" t="s">
        <v>243</v>
      </c>
      <c r="B17" s="10" t="s">
        <v>243</v>
      </c>
      <c r="C17" s="10" t="s">
        <v>251</v>
      </c>
      <c r="D17" s="7">
        <v>247</v>
      </c>
      <c r="E17" s="7">
        <v>53</v>
      </c>
      <c r="F17" s="7">
        <v>10</v>
      </c>
      <c r="G17" s="7">
        <v>6</v>
      </c>
      <c r="H17" s="7">
        <v>237</v>
      </c>
      <c r="I17" s="7">
        <v>23</v>
      </c>
      <c r="J17" s="7">
        <v>3</v>
      </c>
      <c r="K17" s="7">
        <v>6</v>
      </c>
      <c r="L17" s="7">
        <v>10</v>
      </c>
      <c r="M17" s="7">
        <v>31</v>
      </c>
      <c r="N17" s="7">
        <v>7</v>
      </c>
      <c r="O17" s="7">
        <v>0</v>
      </c>
    </row>
    <row r="18" spans="1:15" ht="31" x14ac:dyDescent="0.35">
      <c r="A18" s="10" t="s">
        <v>243</v>
      </c>
      <c r="B18" s="10" t="s">
        <v>243</v>
      </c>
      <c r="C18" s="10" t="s">
        <v>252</v>
      </c>
      <c r="D18" s="7">
        <v>4</v>
      </c>
      <c r="E18" s="7" t="s">
        <v>121</v>
      </c>
      <c r="F18" s="7">
        <v>21</v>
      </c>
      <c r="G18" s="7">
        <v>21</v>
      </c>
      <c r="H18" s="7">
        <v>4</v>
      </c>
      <c r="I18" s="7" t="s">
        <v>121</v>
      </c>
      <c r="J18" s="7">
        <v>31</v>
      </c>
      <c r="K18" s="7">
        <v>35</v>
      </c>
      <c r="L18" s="7">
        <v>1</v>
      </c>
      <c r="M18" s="7">
        <v>-2</v>
      </c>
      <c r="N18" s="7">
        <v>-11</v>
      </c>
      <c r="O18" s="7">
        <v>-14</v>
      </c>
    </row>
    <row r="19" spans="1:15" ht="31" x14ac:dyDescent="0.35">
      <c r="A19" s="10" t="s">
        <v>243</v>
      </c>
      <c r="B19" s="10" t="s">
        <v>243</v>
      </c>
      <c r="C19" s="10" t="s">
        <v>253</v>
      </c>
      <c r="D19" s="7">
        <v>28</v>
      </c>
      <c r="E19" s="7">
        <v>37</v>
      </c>
      <c r="F19" s="7">
        <v>6</v>
      </c>
      <c r="G19" s="7">
        <v>9</v>
      </c>
      <c r="H19" s="7">
        <v>2</v>
      </c>
      <c r="I19" s="7">
        <v>1</v>
      </c>
      <c r="J19" s="7">
        <v>3</v>
      </c>
      <c r="K19" s="7">
        <v>3</v>
      </c>
      <c r="L19" s="7">
        <v>26</v>
      </c>
      <c r="M19" s="7">
        <v>36</v>
      </c>
      <c r="N19" s="7">
        <v>3</v>
      </c>
      <c r="O19" s="7">
        <v>5</v>
      </c>
    </row>
    <row r="20" spans="1:15" ht="31" x14ac:dyDescent="0.35">
      <c r="A20" s="10" t="s">
        <v>243</v>
      </c>
      <c r="B20" s="10" t="s">
        <v>243</v>
      </c>
      <c r="C20" s="10" t="s">
        <v>254</v>
      </c>
      <c r="D20" s="7">
        <v>80</v>
      </c>
      <c r="E20" s="7">
        <v>2</v>
      </c>
      <c r="F20" s="7">
        <v>3</v>
      </c>
      <c r="G20" s="7">
        <v>26</v>
      </c>
      <c r="H20" s="7">
        <v>68</v>
      </c>
      <c r="I20" s="7">
        <v>37</v>
      </c>
      <c r="J20" s="7">
        <v>48</v>
      </c>
      <c r="K20" s="7">
        <v>25</v>
      </c>
      <c r="L20" s="7">
        <v>12</v>
      </c>
      <c r="M20" s="7">
        <v>-35</v>
      </c>
      <c r="N20" s="7">
        <v>-45</v>
      </c>
      <c r="O20" s="7">
        <v>0</v>
      </c>
    </row>
    <row r="21" spans="1:15" ht="31" x14ac:dyDescent="0.35">
      <c r="A21" s="10" t="s">
        <v>241</v>
      </c>
      <c r="B21" s="10" t="s">
        <v>241</v>
      </c>
      <c r="C21" s="10" t="s">
        <v>255</v>
      </c>
      <c r="D21" s="7">
        <v>519</v>
      </c>
      <c r="E21" s="7">
        <v>535</v>
      </c>
      <c r="F21" s="7">
        <v>718</v>
      </c>
      <c r="G21" s="7">
        <v>1092</v>
      </c>
      <c r="H21" s="7">
        <v>232</v>
      </c>
      <c r="I21" s="7">
        <v>139</v>
      </c>
      <c r="J21" s="7">
        <v>242</v>
      </c>
      <c r="K21" s="7">
        <v>352</v>
      </c>
      <c r="L21" s="7">
        <v>287</v>
      </c>
      <c r="M21" s="7">
        <v>397</v>
      </c>
      <c r="N21" s="7">
        <v>476</v>
      </c>
      <c r="O21" s="7">
        <v>740</v>
      </c>
    </row>
    <row r="22" spans="1:15" ht="31" x14ac:dyDescent="0.35">
      <c r="A22" s="10" t="s">
        <v>243</v>
      </c>
      <c r="B22" s="10" t="s">
        <v>243</v>
      </c>
      <c r="C22" s="10" t="s">
        <v>256</v>
      </c>
      <c r="D22" s="7">
        <v>322</v>
      </c>
      <c r="E22" s="7">
        <v>542</v>
      </c>
      <c r="F22" s="7" t="s">
        <v>121</v>
      </c>
      <c r="G22" s="7">
        <v>767</v>
      </c>
      <c r="H22" s="7">
        <v>192</v>
      </c>
      <c r="I22" s="7">
        <v>325</v>
      </c>
      <c r="J22" s="7" t="s">
        <v>121</v>
      </c>
      <c r="K22" s="7">
        <v>355</v>
      </c>
      <c r="L22" s="7">
        <v>130</v>
      </c>
      <c r="M22" s="7">
        <v>217</v>
      </c>
      <c r="N22" s="7">
        <v>491</v>
      </c>
      <c r="O22" s="7">
        <v>412</v>
      </c>
    </row>
    <row r="23" spans="1:15" ht="31" x14ac:dyDescent="0.35">
      <c r="A23" s="10" t="s">
        <v>257</v>
      </c>
      <c r="B23" s="10" t="s">
        <v>257</v>
      </c>
      <c r="C23" s="10" t="s">
        <v>258</v>
      </c>
      <c r="D23" s="7">
        <v>2012</v>
      </c>
      <c r="E23" s="7">
        <v>2177</v>
      </c>
      <c r="F23" s="7">
        <v>2626</v>
      </c>
      <c r="G23" s="7">
        <v>3194</v>
      </c>
      <c r="H23" s="7">
        <v>977</v>
      </c>
      <c r="I23" s="7">
        <v>930</v>
      </c>
      <c r="J23" s="7">
        <v>938</v>
      </c>
      <c r="K23" s="7">
        <v>1159</v>
      </c>
      <c r="L23" s="7">
        <v>1035</v>
      </c>
      <c r="M23" s="7">
        <v>1247</v>
      </c>
      <c r="N23" s="7">
        <v>1687</v>
      </c>
      <c r="O23" s="7">
        <v>2035</v>
      </c>
    </row>
    <row r="24" spans="1:15" ht="15.5" x14ac:dyDescent="0.35">
      <c r="A24" s="10" t="s">
        <v>259</v>
      </c>
      <c r="B24" s="10" t="s">
        <v>259</v>
      </c>
      <c r="C24" s="10" t="s">
        <v>260</v>
      </c>
      <c r="D24" s="7">
        <v>1</v>
      </c>
      <c r="E24" s="7" t="s">
        <v>121</v>
      </c>
      <c r="F24" s="7" t="s">
        <v>121</v>
      </c>
      <c r="G24" s="7" t="s">
        <v>121</v>
      </c>
      <c r="H24" s="7">
        <v>3</v>
      </c>
      <c r="I24" s="7" t="s">
        <v>121</v>
      </c>
      <c r="J24" s="7" t="s">
        <v>121</v>
      </c>
      <c r="K24" s="7" t="s">
        <v>121</v>
      </c>
      <c r="L24" s="7">
        <v>-2</v>
      </c>
      <c r="M24" s="7">
        <v>-7</v>
      </c>
      <c r="N24" s="7" t="s">
        <v>121</v>
      </c>
      <c r="O24" s="7">
        <v>2</v>
      </c>
    </row>
    <row r="25" spans="1:15" ht="15.5" x14ac:dyDescent="0.35">
      <c r="A25" s="10" t="s">
        <v>259</v>
      </c>
      <c r="B25" s="10" t="s">
        <v>259</v>
      </c>
      <c r="C25" s="10" t="s">
        <v>261</v>
      </c>
      <c r="D25" s="7">
        <v>40</v>
      </c>
      <c r="E25" s="7">
        <v>104</v>
      </c>
      <c r="F25" s="7" t="s">
        <v>121</v>
      </c>
      <c r="G25" s="7" t="s">
        <v>121</v>
      </c>
      <c r="H25" s="7">
        <v>8</v>
      </c>
      <c r="I25" s="7">
        <v>27</v>
      </c>
      <c r="J25" s="7" t="s">
        <v>121</v>
      </c>
      <c r="K25" s="7" t="s">
        <v>121</v>
      </c>
      <c r="L25" s="7">
        <v>32</v>
      </c>
      <c r="M25" s="7">
        <v>77</v>
      </c>
      <c r="N25" s="7" t="s">
        <v>121</v>
      </c>
      <c r="O25" s="7">
        <v>37</v>
      </c>
    </row>
    <row r="26" spans="1:15" ht="31" x14ac:dyDescent="0.35">
      <c r="A26" s="10" t="s">
        <v>263</v>
      </c>
      <c r="B26" s="10" t="s">
        <v>263</v>
      </c>
      <c r="C26" s="10" t="s">
        <v>264</v>
      </c>
      <c r="D26" s="7">
        <v>58</v>
      </c>
      <c r="E26" s="7">
        <v>150</v>
      </c>
      <c r="F26" s="7">
        <v>70</v>
      </c>
      <c r="G26" s="7">
        <v>74</v>
      </c>
      <c r="H26" s="7">
        <v>42</v>
      </c>
      <c r="I26" s="7">
        <v>34</v>
      </c>
      <c r="J26" s="7">
        <v>42</v>
      </c>
      <c r="K26" s="7">
        <v>92</v>
      </c>
      <c r="L26" s="7">
        <v>16</v>
      </c>
      <c r="M26" s="7">
        <v>116</v>
      </c>
      <c r="N26" s="7">
        <v>28</v>
      </c>
      <c r="O26" s="7">
        <v>-18</v>
      </c>
    </row>
    <row r="27" spans="1:15" ht="31" x14ac:dyDescent="0.35">
      <c r="A27" s="10" t="s">
        <v>263</v>
      </c>
      <c r="B27" s="10" t="s">
        <v>263</v>
      </c>
      <c r="C27" s="10" t="s">
        <v>265</v>
      </c>
      <c r="D27" s="7">
        <v>0</v>
      </c>
      <c r="E27" s="7" t="s">
        <v>121</v>
      </c>
      <c r="F27" s="7" t="s">
        <v>121</v>
      </c>
      <c r="G27" s="7">
        <v>0</v>
      </c>
      <c r="H27" s="7">
        <v>1</v>
      </c>
      <c r="I27" s="7" t="s">
        <v>121</v>
      </c>
      <c r="J27" s="7" t="s">
        <v>121</v>
      </c>
      <c r="K27" s="7">
        <v>1</v>
      </c>
      <c r="L27" s="7">
        <v>-1</v>
      </c>
      <c r="M27" s="7">
        <v>0</v>
      </c>
      <c r="N27" s="7" t="s">
        <v>121</v>
      </c>
      <c r="O27" s="7">
        <v>-1</v>
      </c>
    </row>
    <row r="28" spans="1:15" ht="31" x14ac:dyDescent="0.35">
      <c r="A28" s="10" t="s">
        <v>263</v>
      </c>
      <c r="B28" s="10" t="s">
        <v>263</v>
      </c>
      <c r="C28" s="10" t="s">
        <v>266</v>
      </c>
      <c r="D28" s="7">
        <v>11</v>
      </c>
      <c r="E28" s="7" t="s">
        <v>121</v>
      </c>
      <c r="F28" s="7">
        <v>30</v>
      </c>
      <c r="G28" s="7" t="s">
        <v>121</v>
      </c>
      <c r="H28" s="7">
        <v>0</v>
      </c>
      <c r="I28" s="7" t="s">
        <v>121</v>
      </c>
      <c r="J28" s="7">
        <v>4</v>
      </c>
      <c r="K28" s="7" t="s">
        <v>121</v>
      </c>
      <c r="L28" s="7">
        <v>10</v>
      </c>
      <c r="M28" s="7">
        <v>27</v>
      </c>
      <c r="N28" s="7">
        <v>26</v>
      </c>
      <c r="O28" s="7">
        <v>28</v>
      </c>
    </row>
    <row r="29" spans="1:15" ht="31" x14ac:dyDescent="0.35">
      <c r="A29" s="10" t="s">
        <v>263</v>
      </c>
      <c r="B29" s="10" t="s">
        <v>263</v>
      </c>
      <c r="C29" s="10" t="s">
        <v>267</v>
      </c>
      <c r="D29" s="7">
        <v>11</v>
      </c>
      <c r="E29" s="7">
        <v>32</v>
      </c>
      <c r="F29" s="7">
        <v>67</v>
      </c>
      <c r="G29" s="7" t="s">
        <v>121</v>
      </c>
      <c r="H29" s="7">
        <v>3</v>
      </c>
      <c r="I29" s="7">
        <v>7</v>
      </c>
      <c r="J29" s="7">
        <v>19</v>
      </c>
      <c r="K29" s="7" t="s">
        <v>121</v>
      </c>
      <c r="L29" s="7">
        <v>8</v>
      </c>
      <c r="M29" s="7">
        <v>25</v>
      </c>
      <c r="N29" s="7">
        <v>48</v>
      </c>
      <c r="O29" s="7">
        <v>65</v>
      </c>
    </row>
    <row r="30" spans="1:15" ht="15.5" x14ac:dyDescent="0.35">
      <c r="A30" s="10" t="s">
        <v>277</v>
      </c>
      <c r="B30" s="10" t="s">
        <v>277</v>
      </c>
      <c r="C30" s="10" t="s">
        <v>398</v>
      </c>
      <c r="D30" s="7">
        <v>120</v>
      </c>
      <c r="E30" s="7">
        <v>319</v>
      </c>
      <c r="F30" s="7">
        <v>193</v>
      </c>
      <c r="G30" s="7">
        <v>239</v>
      </c>
      <c r="H30" s="7">
        <v>56</v>
      </c>
      <c r="I30" s="7">
        <v>80</v>
      </c>
      <c r="J30" s="7">
        <v>66</v>
      </c>
      <c r="K30" s="7">
        <v>126</v>
      </c>
      <c r="L30" s="7">
        <v>64</v>
      </c>
      <c r="M30" s="7">
        <v>239</v>
      </c>
      <c r="N30" s="7">
        <v>127</v>
      </c>
      <c r="O30" s="7">
        <v>113</v>
      </c>
    </row>
    <row r="31" spans="1:15" ht="15.5" x14ac:dyDescent="0.35">
      <c r="A31" s="10" t="s">
        <v>269</v>
      </c>
      <c r="B31" s="10" t="s">
        <v>269</v>
      </c>
      <c r="C31" s="10" t="s">
        <v>270</v>
      </c>
      <c r="D31" s="7">
        <v>1</v>
      </c>
      <c r="E31" s="7">
        <v>0</v>
      </c>
      <c r="F31" s="7">
        <v>2</v>
      </c>
      <c r="G31" s="7">
        <v>1</v>
      </c>
      <c r="H31" s="7">
        <v>24</v>
      </c>
      <c r="I31" s="7">
        <v>11</v>
      </c>
      <c r="J31" s="7">
        <v>15</v>
      </c>
      <c r="K31" s="7">
        <v>34</v>
      </c>
      <c r="L31" s="7">
        <v>-23</v>
      </c>
      <c r="M31" s="7">
        <v>-11</v>
      </c>
      <c r="N31" s="7">
        <v>-13</v>
      </c>
      <c r="O31" s="7">
        <v>-33</v>
      </c>
    </row>
    <row r="32" spans="1:15" ht="15.5" x14ac:dyDescent="0.35">
      <c r="A32" s="10" t="s">
        <v>269</v>
      </c>
      <c r="B32" s="10" t="s">
        <v>269</v>
      </c>
      <c r="C32" s="10" t="s">
        <v>271</v>
      </c>
      <c r="D32" s="7">
        <v>33</v>
      </c>
      <c r="E32" s="7">
        <v>15</v>
      </c>
      <c r="F32" s="7">
        <v>23</v>
      </c>
      <c r="G32" s="7">
        <v>16</v>
      </c>
      <c r="H32" s="7">
        <v>16</v>
      </c>
      <c r="I32" s="7">
        <v>8</v>
      </c>
      <c r="J32" s="7">
        <v>4</v>
      </c>
      <c r="K32" s="7">
        <v>8</v>
      </c>
      <c r="L32" s="7">
        <v>17</v>
      </c>
      <c r="M32" s="7">
        <v>7</v>
      </c>
      <c r="N32" s="7">
        <v>19</v>
      </c>
      <c r="O32" s="7">
        <v>8</v>
      </c>
    </row>
    <row r="33" spans="1:15" ht="15.5" x14ac:dyDescent="0.35">
      <c r="A33" s="10" t="s">
        <v>272</v>
      </c>
      <c r="B33" s="10" t="s">
        <v>272</v>
      </c>
      <c r="C33" s="10" t="s">
        <v>272</v>
      </c>
      <c r="D33" s="7">
        <v>34</v>
      </c>
      <c r="E33" s="7">
        <v>15</v>
      </c>
      <c r="F33" s="7">
        <v>26</v>
      </c>
      <c r="G33" s="7">
        <v>17</v>
      </c>
      <c r="H33" s="7">
        <v>39</v>
      </c>
      <c r="I33" s="7">
        <v>19</v>
      </c>
      <c r="J33" s="7">
        <v>19</v>
      </c>
      <c r="K33" s="7">
        <v>42</v>
      </c>
      <c r="L33" s="7">
        <v>-6</v>
      </c>
      <c r="M33" s="7">
        <v>-4</v>
      </c>
      <c r="N33" s="7">
        <v>7</v>
      </c>
      <c r="O33" s="7">
        <v>-25</v>
      </c>
    </row>
    <row r="34" spans="1:15" ht="15.5" x14ac:dyDescent="0.35">
      <c r="A34" s="10" t="s">
        <v>273</v>
      </c>
      <c r="B34" s="10" t="s">
        <v>273</v>
      </c>
      <c r="C34" s="10" t="s">
        <v>274</v>
      </c>
      <c r="D34" s="7">
        <v>117</v>
      </c>
      <c r="E34" s="7">
        <v>342</v>
      </c>
      <c r="F34" s="7">
        <v>273</v>
      </c>
      <c r="G34" s="7">
        <v>1410</v>
      </c>
      <c r="H34" s="7">
        <v>19</v>
      </c>
      <c r="I34" s="7">
        <v>31</v>
      </c>
      <c r="J34" s="7">
        <v>120</v>
      </c>
      <c r="K34" s="7">
        <v>308</v>
      </c>
      <c r="L34" s="7">
        <v>99</v>
      </c>
      <c r="M34" s="7">
        <v>311</v>
      </c>
      <c r="N34" s="7">
        <v>153</v>
      </c>
      <c r="O34" s="7">
        <v>1103</v>
      </c>
    </row>
    <row r="35" spans="1:15" ht="15.5" x14ac:dyDescent="0.35">
      <c r="A35" s="10" t="s">
        <v>275</v>
      </c>
      <c r="B35" s="10" t="s">
        <v>275</v>
      </c>
      <c r="C35" s="10" t="s">
        <v>276</v>
      </c>
      <c r="D35" s="7">
        <v>12</v>
      </c>
      <c r="E35" s="7">
        <v>1</v>
      </c>
      <c r="F35" s="7">
        <v>1</v>
      </c>
      <c r="G35" s="7">
        <v>0</v>
      </c>
      <c r="H35" s="7" t="s">
        <v>277</v>
      </c>
      <c r="I35" s="7" t="s">
        <v>277</v>
      </c>
      <c r="J35" s="7" t="s">
        <v>277</v>
      </c>
      <c r="K35" s="7" t="s">
        <v>277</v>
      </c>
      <c r="L35" s="7">
        <v>12</v>
      </c>
      <c r="M35" s="7">
        <v>1</v>
      </c>
      <c r="N35" s="7">
        <v>1</v>
      </c>
      <c r="O35" s="7">
        <v>0</v>
      </c>
    </row>
    <row r="36" spans="1:15" ht="15.5" x14ac:dyDescent="0.35">
      <c r="A36" s="10" t="s">
        <v>275</v>
      </c>
      <c r="B36" s="10" t="s">
        <v>275</v>
      </c>
      <c r="C36" s="10" t="s">
        <v>278</v>
      </c>
      <c r="D36" s="7" t="s">
        <v>277</v>
      </c>
      <c r="E36" s="7" t="s">
        <v>277</v>
      </c>
      <c r="F36" s="7" t="s">
        <v>277</v>
      </c>
      <c r="G36" s="7" t="s">
        <v>277</v>
      </c>
      <c r="H36" s="7">
        <v>3</v>
      </c>
      <c r="I36" s="7">
        <v>1</v>
      </c>
      <c r="J36" s="7">
        <v>1</v>
      </c>
      <c r="K36" s="7">
        <v>2</v>
      </c>
      <c r="L36" s="7">
        <v>-3</v>
      </c>
      <c r="M36" s="7">
        <v>-1</v>
      </c>
      <c r="N36" s="7">
        <v>-1</v>
      </c>
      <c r="O36" s="7">
        <v>-2</v>
      </c>
    </row>
    <row r="37" spans="1:15" ht="31" x14ac:dyDescent="0.35">
      <c r="A37" s="10" t="s">
        <v>279</v>
      </c>
      <c r="B37" s="10" t="s">
        <v>279</v>
      </c>
      <c r="C37" s="10" t="s">
        <v>280</v>
      </c>
      <c r="D37" s="7">
        <v>0</v>
      </c>
      <c r="E37" s="7" t="s">
        <v>121</v>
      </c>
      <c r="F37" s="7">
        <v>0</v>
      </c>
      <c r="G37" s="7">
        <v>5</v>
      </c>
      <c r="H37" s="7">
        <v>0</v>
      </c>
      <c r="I37" s="7" t="s">
        <v>121</v>
      </c>
      <c r="J37" s="7">
        <v>0</v>
      </c>
      <c r="K37" s="7">
        <v>0</v>
      </c>
      <c r="L37" s="7">
        <v>0</v>
      </c>
      <c r="M37" s="7">
        <v>1</v>
      </c>
      <c r="N37" s="7">
        <v>0</v>
      </c>
      <c r="O37" s="7">
        <v>5</v>
      </c>
    </row>
    <row r="38" spans="1:15" ht="31" x14ac:dyDescent="0.35">
      <c r="A38" s="10" t="s">
        <v>281</v>
      </c>
      <c r="B38" s="10" t="s">
        <v>281</v>
      </c>
      <c r="C38" s="10" t="s">
        <v>282</v>
      </c>
      <c r="D38" s="7">
        <v>11</v>
      </c>
      <c r="E38" s="7" t="s">
        <v>121</v>
      </c>
      <c r="F38" s="7">
        <v>3</v>
      </c>
      <c r="G38" s="7">
        <v>2</v>
      </c>
      <c r="H38" s="7">
        <v>1</v>
      </c>
      <c r="I38" s="7" t="s">
        <v>121</v>
      </c>
      <c r="J38" s="7">
        <v>4</v>
      </c>
      <c r="K38" s="7">
        <v>9</v>
      </c>
      <c r="L38" s="7">
        <v>10</v>
      </c>
      <c r="M38" s="7">
        <v>16</v>
      </c>
      <c r="N38" s="7">
        <v>-2</v>
      </c>
      <c r="O38" s="7">
        <v>-7</v>
      </c>
    </row>
    <row r="39" spans="1:15" ht="31" x14ac:dyDescent="0.35">
      <c r="A39" s="10" t="s">
        <v>283</v>
      </c>
      <c r="B39" s="10" t="s">
        <v>283</v>
      </c>
      <c r="C39" s="10" t="s">
        <v>284</v>
      </c>
      <c r="D39" s="7">
        <v>11</v>
      </c>
      <c r="E39" s="7">
        <v>24</v>
      </c>
      <c r="F39" s="7">
        <v>3</v>
      </c>
      <c r="G39" s="7">
        <v>7</v>
      </c>
      <c r="H39" s="7">
        <v>1</v>
      </c>
      <c r="I39" s="7">
        <v>6</v>
      </c>
      <c r="J39" s="7">
        <v>4</v>
      </c>
      <c r="K39" s="7">
        <v>9</v>
      </c>
      <c r="L39" s="7">
        <v>10</v>
      </c>
      <c r="M39" s="7">
        <v>17</v>
      </c>
      <c r="N39" s="7">
        <v>-1</v>
      </c>
      <c r="O39" s="7">
        <v>-2</v>
      </c>
    </row>
    <row r="40" spans="1:15" ht="31" x14ac:dyDescent="0.35">
      <c r="A40" s="10" t="s">
        <v>285</v>
      </c>
      <c r="B40" s="10" t="s">
        <v>285</v>
      </c>
      <c r="C40" s="10" t="s">
        <v>286</v>
      </c>
      <c r="D40" s="7" t="s">
        <v>121</v>
      </c>
      <c r="E40" s="7">
        <v>2</v>
      </c>
      <c r="F40" s="7">
        <v>5</v>
      </c>
      <c r="G40" s="7" t="s">
        <v>121</v>
      </c>
      <c r="H40" s="7" t="s">
        <v>121</v>
      </c>
      <c r="I40" s="7">
        <v>2</v>
      </c>
      <c r="J40" s="7">
        <v>5</v>
      </c>
      <c r="K40" s="7" t="s">
        <v>121</v>
      </c>
      <c r="L40" s="7">
        <v>-11</v>
      </c>
      <c r="M40" s="7">
        <v>1</v>
      </c>
      <c r="N40" s="7">
        <v>0</v>
      </c>
      <c r="O40" s="7">
        <v>-3</v>
      </c>
    </row>
    <row r="41" spans="1:15" ht="31" x14ac:dyDescent="0.35">
      <c r="A41" s="10" t="s">
        <v>285</v>
      </c>
      <c r="B41" s="10" t="s">
        <v>285</v>
      </c>
      <c r="C41" s="10" t="s">
        <v>287</v>
      </c>
      <c r="D41" s="7" t="s">
        <v>121</v>
      </c>
      <c r="E41" s="7" t="s">
        <v>121</v>
      </c>
      <c r="F41" s="7">
        <v>1</v>
      </c>
      <c r="G41" s="7">
        <v>0</v>
      </c>
      <c r="H41" s="7" t="s">
        <v>121</v>
      </c>
      <c r="I41" s="7" t="s">
        <v>121</v>
      </c>
      <c r="J41" s="7">
        <v>0</v>
      </c>
      <c r="K41" s="7">
        <v>0</v>
      </c>
      <c r="L41" s="7" t="s">
        <v>121</v>
      </c>
      <c r="M41" s="7">
        <v>1</v>
      </c>
      <c r="N41" s="7">
        <v>1</v>
      </c>
      <c r="O41" s="7">
        <v>0</v>
      </c>
    </row>
    <row r="42" spans="1:15" ht="31" x14ac:dyDescent="0.35">
      <c r="A42" s="10" t="s">
        <v>288</v>
      </c>
      <c r="B42" s="10" t="s">
        <v>288</v>
      </c>
      <c r="C42" s="10" t="s">
        <v>289</v>
      </c>
      <c r="D42" s="7">
        <v>43</v>
      </c>
      <c r="E42" s="7">
        <v>12</v>
      </c>
      <c r="F42" s="7">
        <v>46</v>
      </c>
      <c r="G42" s="7">
        <v>124</v>
      </c>
      <c r="H42" s="7">
        <v>11</v>
      </c>
      <c r="I42" s="7">
        <v>2</v>
      </c>
      <c r="J42" s="7">
        <v>4</v>
      </c>
      <c r="K42" s="7">
        <v>27</v>
      </c>
      <c r="L42" s="7">
        <v>32</v>
      </c>
      <c r="M42" s="7">
        <v>10</v>
      </c>
      <c r="N42" s="7">
        <v>42</v>
      </c>
      <c r="O42" s="7">
        <v>98</v>
      </c>
    </row>
    <row r="43" spans="1:15" ht="31" x14ac:dyDescent="0.35">
      <c r="A43" s="10" t="s">
        <v>285</v>
      </c>
      <c r="B43" s="10" t="s">
        <v>285</v>
      </c>
      <c r="C43" s="10" t="s">
        <v>290</v>
      </c>
      <c r="D43" s="7" t="s">
        <v>121</v>
      </c>
      <c r="E43" s="7" t="s">
        <v>121</v>
      </c>
      <c r="F43" s="7">
        <v>26</v>
      </c>
      <c r="G43" s="7" t="s">
        <v>121</v>
      </c>
      <c r="H43" s="7" t="s">
        <v>121</v>
      </c>
      <c r="I43" s="7" t="s">
        <v>121</v>
      </c>
      <c r="J43" s="7">
        <v>14</v>
      </c>
      <c r="K43" s="7" t="s">
        <v>121</v>
      </c>
      <c r="L43" s="7" t="s">
        <v>121</v>
      </c>
      <c r="M43" s="7">
        <v>89</v>
      </c>
      <c r="N43" s="7">
        <v>13</v>
      </c>
      <c r="O43" s="7">
        <v>11</v>
      </c>
    </row>
    <row r="44" spans="1:15" ht="31" x14ac:dyDescent="0.35">
      <c r="A44" s="10" t="s">
        <v>291</v>
      </c>
      <c r="B44" s="10" t="s">
        <v>291</v>
      </c>
      <c r="C44" s="10" t="s">
        <v>292</v>
      </c>
      <c r="D44" s="7">
        <v>110</v>
      </c>
      <c r="E44" s="7">
        <v>169</v>
      </c>
      <c r="F44" s="7">
        <v>78</v>
      </c>
      <c r="G44" s="7">
        <v>143</v>
      </c>
      <c r="H44" s="7">
        <v>57</v>
      </c>
      <c r="I44" s="7">
        <v>69</v>
      </c>
      <c r="J44" s="7">
        <v>23</v>
      </c>
      <c r="K44" s="7">
        <v>37</v>
      </c>
      <c r="L44" s="7">
        <v>53</v>
      </c>
      <c r="M44" s="7">
        <v>100</v>
      </c>
      <c r="N44" s="7">
        <v>56</v>
      </c>
      <c r="O44" s="7">
        <v>106</v>
      </c>
    </row>
    <row r="45" spans="1:15" ht="15.5" x14ac:dyDescent="0.35">
      <c r="A45" s="10" t="s">
        <v>293</v>
      </c>
      <c r="B45" s="10" t="s">
        <v>293</v>
      </c>
      <c r="C45" s="10" t="s">
        <v>294</v>
      </c>
      <c r="D45" s="7">
        <v>189</v>
      </c>
      <c r="E45" s="7">
        <v>133</v>
      </c>
      <c r="F45" s="7">
        <v>105</v>
      </c>
      <c r="G45" s="7">
        <v>198</v>
      </c>
      <c r="H45" s="7">
        <v>119</v>
      </c>
      <c r="I45" s="7">
        <v>74</v>
      </c>
      <c r="J45" s="7">
        <v>70</v>
      </c>
      <c r="K45" s="7">
        <v>38</v>
      </c>
      <c r="L45" s="7">
        <v>70</v>
      </c>
      <c r="M45" s="7">
        <v>59</v>
      </c>
      <c r="N45" s="7">
        <v>35</v>
      </c>
      <c r="O45" s="7">
        <v>160</v>
      </c>
    </row>
    <row r="46" spans="1:15" ht="15.5" x14ac:dyDescent="0.35">
      <c r="A46" s="10" t="s">
        <v>293</v>
      </c>
      <c r="B46" s="10" t="s">
        <v>293</v>
      </c>
      <c r="C46" s="10" t="s">
        <v>295</v>
      </c>
      <c r="D46" s="7" t="s">
        <v>121</v>
      </c>
      <c r="E46" s="7">
        <v>37</v>
      </c>
      <c r="F46" s="7">
        <v>17</v>
      </c>
      <c r="G46" s="7">
        <v>60</v>
      </c>
      <c r="H46" s="7" t="s">
        <v>121</v>
      </c>
      <c r="I46" s="7">
        <v>141</v>
      </c>
      <c r="J46" s="7">
        <v>43</v>
      </c>
      <c r="K46" s="7">
        <v>197</v>
      </c>
      <c r="L46" s="7">
        <v>-5</v>
      </c>
      <c r="M46" s="7">
        <v>-104</v>
      </c>
      <c r="N46" s="7">
        <v>-26</v>
      </c>
      <c r="O46" s="7">
        <v>-137</v>
      </c>
    </row>
    <row r="47" spans="1:15" ht="15.5" x14ac:dyDescent="0.35">
      <c r="A47" s="10" t="s">
        <v>293</v>
      </c>
      <c r="B47" s="10" t="s">
        <v>293</v>
      </c>
      <c r="C47" s="10" t="s">
        <v>296</v>
      </c>
      <c r="D47" s="7" t="s">
        <v>121</v>
      </c>
      <c r="E47" s="7" t="s">
        <v>121</v>
      </c>
      <c r="F47" s="7" t="s">
        <v>121</v>
      </c>
      <c r="G47" s="7" t="s">
        <v>121</v>
      </c>
      <c r="H47" s="7" t="s">
        <v>121</v>
      </c>
      <c r="I47" s="7" t="s">
        <v>121</v>
      </c>
      <c r="J47" s="7" t="s">
        <v>121</v>
      </c>
      <c r="K47" s="7" t="s">
        <v>121</v>
      </c>
      <c r="L47" s="7">
        <v>19</v>
      </c>
      <c r="M47" s="7" t="s">
        <v>121</v>
      </c>
      <c r="N47" s="7" t="s">
        <v>121</v>
      </c>
      <c r="O47" s="7" t="s">
        <v>121</v>
      </c>
    </row>
    <row r="48" spans="1:15" ht="15.5" x14ac:dyDescent="0.35">
      <c r="A48" s="10" t="s">
        <v>293</v>
      </c>
      <c r="B48" s="10" t="s">
        <v>293</v>
      </c>
      <c r="C48" s="10" t="s">
        <v>297</v>
      </c>
      <c r="D48" s="7">
        <v>136</v>
      </c>
      <c r="E48" s="7" t="s">
        <v>121</v>
      </c>
      <c r="F48" s="7" t="s">
        <v>121</v>
      </c>
      <c r="G48" s="7" t="s">
        <v>121</v>
      </c>
      <c r="H48" s="7">
        <v>58</v>
      </c>
      <c r="I48" s="7" t="s">
        <v>121</v>
      </c>
      <c r="J48" s="7" t="s">
        <v>121</v>
      </c>
      <c r="K48" s="7" t="s">
        <v>121</v>
      </c>
      <c r="L48" s="7">
        <v>78</v>
      </c>
      <c r="M48" s="7" t="s">
        <v>121</v>
      </c>
      <c r="N48" s="7" t="s">
        <v>121</v>
      </c>
      <c r="O48" s="7" t="s">
        <v>121</v>
      </c>
    </row>
    <row r="49" spans="1:15" ht="15.5" x14ac:dyDescent="0.35">
      <c r="A49" s="10" t="s">
        <v>298</v>
      </c>
      <c r="B49" s="10" t="s">
        <v>298</v>
      </c>
      <c r="C49" s="10" t="s">
        <v>298</v>
      </c>
      <c r="D49" s="7">
        <v>366</v>
      </c>
      <c r="E49" s="7">
        <v>252</v>
      </c>
      <c r="F49" s="7">
        <v>208</v>
      </c>
      <c r="G49" s="7">
        <v>436</v>
      </c>
      <c r="H49" s="7">
        <v>205</v>
      </c>
      <c r="I49" s="7">
        <v>228</v>
      </c>
      <c r="J49" s="7">
        <v>122</v>
      </c>
      <c r="K49" s="7">
        <v>288</v>
      </c>
      <c r="L49" s="7">
        <v>160</v>
      </c>
      <c r="M49" s="7">
        <v>24</v>
      </c>
      <c r="N49" s="7">
        <v>86</v>
      </c>
      <c r="O49" s="7">
        <v>147</v>
      </c>
    </row>
    <row r="50" spans="1:15" ht="15.5" x14ac:dyDescent="0.35">
      <c r="A50" s="10" t="s">
        <v>299</v>
      </c>
      <c r="B50" s="10" t="s">
        <v>299</v>
      </c>
      <c r="C50" s="10" t="s">
        <v>300</v>
      </c>
      <c r="D50" s="7">
        <v>3</v>
      </c>
      <c r="E50" s="7" t="s">
        <v>121</v>
      </c>
      <c r="F50" s="7" t="s">
        <v>121</v>
      </c>
      <c r="G50" s="7" t="s">
        <v>121</v>
      </c>
      <c r="H50" s="7">
        <v>1</v>
      </c>
      <c r="I50" s="7" t="s">
        <v>121</v>
      </c>
      <c r="J50" s="7" t="s">
        <v>121</v>
      </c>
      <c r="K50" s="7" t="s">
        <v>121</v>
      </c>
      <c r="L50" s="7">
        <v>2</v>
      </c>
      <c r="M50" s="7" t="s">
        <v>121</v>
      </c>
      <c r="N50" s="7" t="s">
        <v>121</v>
      </c>
      <c r="O50" s="7">
        <v>6</v>
      </c>
    </row>
    <row r="51" spans="1:15" ht="15.5" x14ac:dyDescent="0.35">
      <c r="A51" s="10" t="s">
        <v>299</v>
      </c>
      <c r="B51" s="10" t="s">
        <v>299</v>
      </c>
      <c r="C51" s="10" t="s">
        <v>301</v>
      </c>
      <c r="D51" s="7">
        <v>67</v>
      </c>
      <c r="E51" s="7">
        <v>60</v>
      </c>
      <c r="F51" s="7">
        <v>23</v>
      </c>
      <c r="G51" s="7">
        <v>186</v>
      </c>
      <c r="H51" s="7">
        <v>9</v>
      </c>
      <c r="I51" s="7">
        <v>3</v>
      </c>
      <c r="J51" s="7">
        <v>3</v>
      </c>
      <c r="K51" s="7">
        <v>78</v>
      </c>
      <c r="L51" s="7">
        <v>59</v>
      </c>
      <c r="M51" s="7">
        <v>57</v>
      </c>
      <c r="N51" s="7">
        <v>21</v>
      </c>
      <c r="O51" s="7">
        <v>107</v>
      </c>
    </row>
    <row r="52" spans="1:15" ht="15.5" x14ac:dyDescent="0.35">
      <c r="A52" s="10" t="s">
        <v>299</v>
      </c>
      <c r="B52" s="10" t="s">
        <v>299</v>
      </c>
      <c r="C52" s="10" t="s">
        <v>302</v>
      </c>
      <c r="D52" s="7">
        <v>2</v>
      </c>
      <c r="E52" s="7">
        <v>34</v>
      </c>
      <c r="F52" s="7" t="s">
        <v>121</v>
      </c>
      <c r="G52" s="7" t="s">
        <v>121</v>
      </c>
      <c r="H52" s="7">
        <v>0</v>
      </c>
      <c r="I52" s="7">
        <v>3</v>
      </c>
      <c r="J52" s="7" t="s">
        <v>121</v>
      </c>
      <c r="K52" s="7" t="s">
        <v>121</v>
      </c>
      <c r="L52" s="7">
        <v>2</v>
      </c>
      <c r="M52" s="7">
        <v>31</v>
      </c>
      <c r="N52" s="7" t="s">
        <v>121</v>
      </c>
      <c r="O52" s="7">
        <v>3</v>
      </c>
    </row>
    <row r="53" spans="1:15" ht="15.5" x14ac:dyDescent="0.35">
      <c r="A53" s="10" t="s">
        <v>299</v>
      </c>
      <c r="B53" s="10" t="s">
        <v>299</v>
      </c>
      <c r="C53" s="10" t="s">
        <v>303</v>
      </c>
      <c r="D53" s="7">
        <v>190</v>
      </c>
      <c r="E53" s="7" t="s">
        <v>121</v>
      </c>
      <c r="F53" s="7" t="s">
        <v>121</v>
      </c>
      <c r="G53" s="7">
        <v>133</v>
      </c>
      <c r="H53" s="7">
        <v>21</v>
      </c>
      <c r="I53" s="7" t="s">
        <v>121</v>
      </c>
      <c r="J53" s="7" t="s">
        <v>121</v>
      </c>
      <c r="K53" s="7">
        <v>8</v>
      </c>
      <c r="L53" s="7">
        <v>169</v>
      </c>
      <c r="M53" s="7" t="s">
        <v>121</v>
      </c>
      <c r="N53" s="7" t="s">
        <v>121</v>
      </c>
      <c r="O53" s="7">
        <v>126</v>
      </c>
    </row>
    <row r="54" spans="1:15" ht="15.5" x14ac:dyDescent="0.35">
      <c r="A54" s="10" t="s">
        <v>304</v>
      </c>
      <c r="B54" s="10" t="s">
        <v>304</v>
      </c>
      <c r="C54" s="10" t="s">
        <v>304</v>
      </c>
      <c r="D54" s="7">
        <v>262</v>
      </c>
      <c r="E54" s="7">
        <v>489</v>
      </c>
      <c r="F54" s="7">
        <v>193</v>
      </c>
      <c r="G54" s="7">
        <v>329</v>
      </c>
      <c r="H54" s="7">
        <v>31</v>
      </c>
      <c r="I54" s="7">
        <v>78</v>
      </c>
      <c r="J54" s="7">
        <v>25</v>
      </c>
      <c r="K54" s="7">
        <v>87</v>
      </c>
      <c r="L54" s="7">
        <v>231</v>
      </c>
      <c r="M54" s="7">
        <v>411</v>
      </c>
      <c r="N54" s="7">
        <v>167</v>
      </c>
      <c r="O54" s="7">
        <v>242</v>
      </c>
    </row>
    <row r="55" spans="1:15" ht="15.5" x14ac:dyDescent="0.35">
      <c r="A55" s="10" t="s">
        <v>305</v>
      </c>
      <c r="B55" s="10" t="s">
        <v>305</v>
      </c>
      <c r="C55" s="10" t="s">
        <v>306</v>
      </c>
      <c r="D55" s="7">
        <v>191</v>
      </c>
      <c r="E55" s="7">
        <v>105</v>
      </c>
      <c r="F55" s="7">
        <v>70</v>
      </c>
      <c r="G55" s="7">
        <v>110</v>
      </c>
      <c r="H55" s="7">
        <v>121</v>
      </c>
      <c r="I55" s="7">
        <v>45</v>
      </c>
      <c r="J55" s="7">
        <v>21</v>
      </c>
      <c r="K55" s="7">
        <v>36</v>
      </c>
      <c r="L55" s="7">
        <v>70</v>
      </c>
      <c r="M55" s="7">
        <v>61</v>
      </c>
      <c r="N55" s="7">
        <v>50</v>
      </c>
      <c r="O55" s="7">
        <v>74</v>
      </c>
    </row>
    <row r="56" spans="1:15" ht="31" x14ac:dyDescent="0.35">
      <c r="A56" s="10" t="s">
        <v>218</v>
      </c>
      <c r="B56" s="10" t="s">
        <v>218</v>
      </c>
      <c r="C56" s="10" t="s">
        <v>181</v>
      </c>
      <c r="D56" s="7">
        <v>3409</v>
      </c>
      <c r="E56" s="7">
        <v>4147</v>
      </c>
      <c r="F56" s="7">
        <v>3717</v>
      </c>
      <c r="G56" s="7">
        <v>5928</v>
      </c>
      <c r="H56" s="7">
        <v>1547</v>
      </c>
      <c r="I56" s="7">
        <v>1554</v>
      </c>
      <c r="J56" s="7">
        <v>1359</v>
      </c>
      <c r="K56" s="7">
        <v>2120</v>
      </c>
      <c r="L56" s="7">
        <v>1862</v>
      </c>
      <c r="M56" s="7">
        <v>2593</v>
      </c>
      <c r="N56" s="7">
        <v>2358</v>
      </c>
      <c r="O56" s="7">
        <v>3808</v>
      </c>
    </row>
    <row r="57" spans="1:15" ht="15.5" x14ac:dyDescent="0.35">
      <c r="A57" s="6"/>
      <c r="B57" s="6"/>
      <c r="C57" s="6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ht="15.5" x14ac:dyDescent="0.35">
      <c r="A58" s="6"/>
      <c r="B58" s="6"/>
      <c r="C58" s="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5.5" x14ac:dyDescent="0.35">
      <c r="A59" s="6"/>
      <c r="B59" s="6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</sheetData>
  <pageMargins left="0.75" right="0.75" top="1" bottom="1" header="0.5" footer="0.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3"/>
  <sheetViews>
    <sheetView workbookViewId="0"/>
  </sheetViews>
  <sheetFormatPr defaultRowHeight="14.5" x14ac:dyDescent="0.35"/>
  <cols>
    <col min="1" max="2" width="32" customWidth="1"/>
    <col min="3" max="3" width="70" customWidth="1"/>
    <col min="4" max="27" width="18" customWidth="1"/>
  </cols>
  <sheetData>
    <row r="1" spans="1:27" ht="20" x14ac:dyDescent="0.4">
      <c r="A1" s="1" t="s">
        <v>399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5" x14ac:dyDescent="0.35">
      <c r="A2" s="2" t="s">
        <v>66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5" x14ac:dyDescent="0.35">
      <c r="A3" s="8" t="s">
        <v>204</v>
      </c>
      <c r="B3" s="8" t="s">
        <v>221</v>
      </c>
      <c r="C3" s="8" t="s">
        <v>222</v>
      </c>
      <c r="D3" s="9" t="s">
        <v>70</v>
      </c>
      <c r="E3" s="9" t="s">
        <v>71</v>
      </c>
      <c r="F3" s="9" t="s">
        <v>72</v>
      </c>
      <c r="G3" s="9" t="s">
        <v>73</v>
      </c>
      <c r="H3" s="9" t="s">
        <v>74</v>
      </c>
      <c r="I3" s="9" t="s">
        <v>75</v>
      </c>
      <c r="J3" s="9" t="s">
        <v>76</v>
      </c>
      <c r="K3" s="9" t="s">
        <v>77</v>
      </c>
      <c r="L3" s="9" t="s">
        <v>78</v>
      </c>
      <c r="M3" s="9" t="s">
        <v>79</v>
      </c>
      <c r="N3" s="9" t="s">
        <v>80</v>
      </c>
      <c r="O3" s="9" t="s">
        <v>81</v>
      </c>
      <c r="P3" s="9" t="s">
        <v>82</v>
      </c>
      <c r="Q3" s="9" t="s">
        <v>83</v>
      </c>
      <c r="R3" s="9" t="s">
        <v>84</v>
      </c>
      <c r="S3" s="9" t="s">
        <v>85</v>
      </c>
      <c r="T3" s="9" t="s">
        <v>86</v>
      </c>
      <c r="U3" s="9" t="s">
        <v>87</v>
      </c>
      <c r="V3" s="9" t="s">
        <v>88</v>
      </c>
      <c r="W3" s="9" t="s">
        <v>89</v>
      </c>
      <c r="X3" s="9" t="s">
        <v>90</v>
      </c>
      <c r="Y3" s="9" t="s">
        <v>91</v>
      </c>
      <c r="Z3" s="9" t="s">
        <v>92</v>
      </c>
      <c r="AA3" s="9" t="s">
        <v>93</v>
      </c>
    </row>
    <row r="4" spans="1:27" ht="31" x14ac:dyDescent="0.35">
      <c r="A4" s="10" t="s">
        <v>308</v>
      </c>
      <c r="B4" s="10" t="s">
        <v>308</v>
      </c>
      <c r="C4" s="10" t="s">
        <v>309</v>
      </c>
      <c r="D4" s="7" t="s">
        <v>121</v>
      </c>
      <c r="E4" s="7" t="s">
        <v>121</v>
      </c>
      <c r="F4" s="7">
        <v>0</v>
      </c>
      <c r="G4" s="7">
        <v>0</v>
      </c>
      <c r="H4" s="7">
        <v>0</v>
      </c>
      <c r="I4" s="7">
        <v>0</v>
      </c>
      <c r="J4" s="7" t="s">
        <v>121</v>
      </c>
      <c r="K4" s="7" t="s">
        <v>121</v>
      </c>
      <c r="L4" s="7" t="s">
        <v>121</v>
      </c>
      <c r="M4" s="7" t="s">
        <v>121</v>
      </c>
      <c r="N4" s="7">
        <v>0</v>
      </c>
      <c r="O4" s="7">
        <v>0</v>
      </c>
      <c r="P4" s="7">
        <v>0</v>
      </c>
      <c r="Q4" s="7">
        <v>0</v>
      </c>
      <c r="R4" s="7" t="s">
        <v>121</v>
      </c>
      <c r="S4" s="7">
        <v>0</v>
      </c>
      <c r="T4" s="7" t="s">
        <v>121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 t="s">
        <v>121</v>
      </c>
      <c r="AA4" s="7" t="s">
        <v>121</v>
      </c>
    </row>
    <row r="5" spans="1:27" ht="31" x14ac:dyDescent="0.35">
      <c r="A5" s="10" t="s">
        <v>308</v>
      </c>
      <c r="B5" s="10" t="s">
        <v>308</v>
      </c>
      <c r="C5" s="10" t="s">
        <v>310</v>
      </c>
      <c r="D5" s="7" t="s">
        <v>121</v>
      </c>
      <c r="E5" s="7" t="s">
        <v>121</v>
      </c>
      <c r="F5" s="7">
        <v>4</v>
      </c>
      <c r="G5" s="7">
        <v>166</v>
      </c>
      <c r="H5" s="7" t="s">
        <v>121</v>
      </c>
      <c r="I5" s="7">
        <v>67</v>
      </c>
      <c r="J5" s="7" t="s">
        <v>121</v>
      </c>
      <c r="K5" s="7">
        <v>93</v>
      </c>
      <c r="L5" s="7" t="s">
        <v>121</v>
      </c>
      <c r="M5" s="7" t="s">
        <v>121</v>
      </c>
      <c r="N5" s="7">
        <v>1</v>
      </c>
      <c r="O5" s="7">
        <v>105</v>
      </c>
      <c r="P5" s="7" t="s">
        <v>121</v>
      </c>
      <c r="Q5" s="7">
        <v>31</v>
      </c>
      <c r="R5" s="7" t="s">
        <v>121</v>
      </c>
      <c r="S5" s="7" t="s">
        <v>121</v>
      </c>
      <c r="T5" s="7" t="s">
        <v>121</v>
      </c>
      <c r="U5" s="7">
        <v>4</v>
      </c>
      <c r="V5" s="7">
        <v>3</v>
      </c>
      <c r="W5" s="7">
        <v>61</v>
      </c>
      <c r="X5" s="7">
        <v>-83</v>
      </c>
      <c r="Y5" s="7">
        <v>36</v>
      </c>
      <c r="Z5" s="7" t="s">
        <v>121</v>
      </c>
      <c r="AA5" s="7" t="s">
        <v>121</v>
      </c>
    </row>
    <row r="6" spans="1:27" ht="31" x14ac:dyDescent="0.35">
      <c r="A6" s="10" t="s">
        <v>311</v>
      </c>
      <c r="B6" s="10" t="s">
        <v>311</v>
      </c>
      <c r="C6" s="10" t="s">
        <v>312</v>
      </c>
      <c r="D6" s="10">
        <v>42</v>
      </c>
      <c r="E6" s="7" t="s">
        <v>121</v>
      </c>
      <c r="F6" s="10">
        <v>4</v>
      </c>
      <c r="G6" s="10">
        <v>166</v>
      </c>
      <c r="H6" s="10" t="s">
        <v>121</v>
      </c>
      <c r="I6" s="10">
        <v>67</v>
      </c>
      <c r="J6" s="10">
        <v>148</v>
      </c>
      <c r="K6" s="10" t="s">
        <v>121</v>
      </c>
      <c r="L6" s="10">
        <v>6</v>
      </c>
      <c r="M6" s="10" t="s">
        <v>121</v>
      </c>
      <c r="N6" s="10">
        <v>1</v>
      </c>
      <c r="O6" s="10">
        <v>105</v>
      </c>
      <c r="P6" s="10" t="s">
        <v>121</v>
      </c>
      <c r="Q6" s="10">
        <v>31</v>
      </c>
      <c r="R6" s="10">
        <v>27</v>
      </c>
      <c r="S6" s="10" t="s">
        <v>121</v>
      </c>
      <c r="T6" s="10">
        <v>36</v>
      </c>
      <c r="U6" s="10">
        <v>5</v>
      </c>
      <c r="V6" s="10">
        <v>3</v>
      </c>
      <c r="W6" s="10">
        <v>61</v>
      </c>
      <c r="X6" s="10">
        <v>-83</v>
      </c>
      <c r="Y6" s="10">
        <v>36</v>
      </c>
      <c r="Z6" s="10">
        <v>121</v>
      </c>
      <c r="AA6" s="10">
        <v>54</v>
      </c>
    </row>
    <row r="7" spans="1:27" ht="46.5" x14ac:dyDescent="0.35">
      <c r="A7" s="10" t="s">
        <v>313</v>
      </c>
      <c r="B7" s="10" t="s">
        <v>313</v>
      </c>
      <c r="C7" s="10" t="s">
        <v>314</v>
      </c>
      <c r="D7" s="7" t="s">
        <v>121</v>
      </c>
      <c r="E7" s="7" t="s">
        <v>121</v>
      </c>
      <c r="F7" s="7" t="s">
        <v>121</v>
      </c>
      <c r="G7" s="7">
        <v>0</v>
      </c>
      <c r="H7" s="7">
        <v>3</v>
      </c>
      <c r="I7" s="7">
        <v>2</v>
      </c>
      <c r="J7" s="7" t="s">
        <v>121</v>
      </c>
      <c r="K7" s="7" t="s">
        <v>121</v>
      </c>
      <c r="L7" s="7" t="s">
        <v>121</v>
      </c>
      <c r="M7" s="7" t="s">
        <v>121</v>
      </c>
      <c r="N7" s="7" t="s">
        <v>121</v>
      </c>
      <c r="O7" s="7">
        <v>0</v>
      </c>
      <c r="P7" s="7">
        <v>1</v>
      </c>
      <c r="Q7" s="7">
        <v>0</v>
      </c>
      <c r="R7" s="7" t="s">
        <v>121</v>
      </c>
      <c r="S7" s="7">
        <v>0</v>
      </c>
      <c r="T7" s="7" t="s">
        <v>121</v>
      </c>
      <c r="U7" s="7" t="s">
        <v>121</v>
      </c>
      <c r="V7" s="7" t="s">
        <v>121</v>
      </c>
      <c r="W7" s="7">
        <v>0</v>
      </c>
      <c r="X7" s="7">
        <v>2</v>
      </c>
      <c r="Y7" s="7">
        <v>2</v>
      </c>
      <c r="Z7" s="7" t="s">
        <v>121</v>
      </c>
      <c r="AA7" s="7" t="s">
        <v>121</v>
      </c>
    </row>
    <row r="8" spans="1:27" ht="46.5" x14ac:dyDescent="0.35">
      <c r="A8" s="10" t="s">
        <v>313</v>
      </c>
      <c r="B8" s="10" t="s">
        <v>313</v>
      </c>
      <c r="C8" s="10" t="s">
        <v>315</v>
      </c>
      <c r="D8" s="7" t="s">
        <v>121</v>
      </c>
      <c r="E8" s="7" t="s">
        <v>121</v>
      </c>
      <c r="F8" s="7" t="s">
        <v>121</v>
      </c>
      <c r="G8" s="7">
        <v>70</v>
      </c>
      <c r="H8" s="7">
        <v>139</v>
      </c>
      <c r="I8" s="7">
        <v>51</v>
      </c>
      <c r="J8" s="7" t="s">
        <v>121</v>
      </c>
      <c r="K8" s="7">
        <v>120</v>
      </c>
      <c r="L8" s="7" t="s">
        <v>121</v>
      </c>
      <c r="M8" s="7" t="s">
        <v>121</v>
      </c>
      <c r="N8" s="7" t="s">
        <v>121</v>
      </c>
      <c r="O8" s="7">
        <v>44</v>
      </c>
      <c r="P8" s="7">
        <v>28</v>
      </c>
      <c r="Q8" s="7">
        <v>25</v>
      </c>
      <c r="R8" s="7" t="s">
        <v>121</v>
      </c>
      <c r="S8" s="7">
        <v>40</v>
      </c>
      <c r="T8" s="7" t="s">
        <v>121</v>
      </c>
      <c r="U8" s="7" t="s">
        <v>121</v>
      </c>
      <c r="V8" s="7" t="s">
        <v>121</v>
      </c>
      <c r="W8" s="7">
        <v>26</v>
      </c>
      <c r="X8" s="7">
        <v>112</v>
      </c>
      <c r="Y8" s="7">
        <v>26</v>
      </c>
      <c r="Z8" s="7" t="s">
        <v>121</v>
      </c>
      <c r="AA8" s="7">
        <v>80</v>
      </c>
    </row>
    <row r="9" spans="1:27" ht="46.5" x14ac:dyDescent="0.35">
      <c r="A9" s="10" t="s">
        <v>313</v>
      </c>
      <c r="B9" s="10" t="s">
        <v>313</v>
      </c>
      <c r="C9" s="10" t="s">
        <v>316</v>
      </c>
      <c r="D9" s="7">
        <v>55</v>
      </c>
      <c r="E9" s="7">
        <v>27</v>
      </c>
      <c r="F9" s="7">
        <v>35</v>
      </c>
      <c r="G9" s="7">
        <v>22</v>
      </c>
      <c r="H9" s="7">
        <v>7</v>
      </c>
      <c r="I9" s="7">
        <v>16</v>
      </c>
      <c r="J9" s="7" t="s">
        <v>121</v>
      </c>
      <c r="K9" s="7" t="s">
        <v>121</v>
      </c>
      <c r="L9" s="7">
        <v>7</v>
      </c>
      <c r="M9" s="7">
        <v>15</v>
      </c>
      <c r="N9" s="7">
        <v>9</v>
      </c>
      <c r="O9" s="7">
        <v>17</v>
      </c>
      <c r="P9" s="7">
        <v>11</v>
      </c>
      <c r="Q9" s="7">
        <v>7</v>
      </c>
      <c r="R9" s="7" t="s">
        <v>121</v>
      </c>
      <c r="S9" s="7">
        <v>17</v>
      </c>
      <c r="T9" s="7">
        <v>48</v>
      </c>
      <c r="U9" s="7">
        <v>12</v>
      </c>
      <c r="V9" s="7">
        <v>26</v>
      </c>
      <c r="W9" s="7">
        <v>4</v>
      </c>
      <c r="X9" s="7">
        <v>-3</v>
      </c>
      <c r="Y9" s="7">
        <v>9</v>
      </c>
      <c r="Z9" s="7">
        <v>9</v>
      </c>
      <c r="AA9" s="7" t="s">
        <v>121</v>
      </c>
    </row>
    <row r="10" spans="1:27" ht="46.5" x14ac:dyDescent="0.35">
      <c r="A10" s="10" t="s">
        <v>317</v>
      </c>
      <c r="B10" s="10" t="s">
        <v>317</v>
      </c>
      <c r="C10" s="10" t="s">
        <v>318</v>
      </c>
      <c r="D10" s="10">
        <v>729</v>
      </c>
      <c r="E10" s="10">
        <v>52</v>
      </c>
      <c r="F10" s="10">
        <v>84</v>
      </c>
      <c r="G10" s="10">
        <v>92</v>
      </c>
      <c r="H10" s="10">
        <v>149</v>
      </c>
      <c r="I10" s="10">
        <v>69</v>
      </c>
      <c r="J10" s="10">
        <v>89</v>
      </c>
      <c r="K10" s="10">
        <v>139</v>
      </c>
      <c r="L10" s="10">
        <v>145</v>
      </c>
      <c r="M10" s="10">
        <v>36</v>
      </c>
      <c r="N10" s="10">
        <v>28</v>
      </c>
      <c r="O10" s="10">
        <v>62</v>
      </c>
      <c r="P10" s="10">
        <v>39</v>
      </c>
      <c r="Q10" s="10">
        <v>32</v>
      </c>
      <c r="R10" s="10">
        <v>21</v>
      </c>
      <c r="S10" s="10">
        <v>57</v>
      </c>
      <c r="T10" s="10">
        <v>584</v>
      </c>
      <c r="U10" s="10">
        <v>16</v>
      </c>
      <c r="V10" s="10">
        <v>57</v>
      </c>
      <c r="W10" s="10">
        <v>30</v>
      </c>
      <c r="X10" s="10">
        <v>110</v>
      </c>
      <c r="Y10" s="10">
        <v>37</v>
      </c>
      <c r="Z10" s="10">
        <v>68</v>
      </c>
      <c r="AA10" s="10">
        <v>82</v>
      </c>
    </row>
    <row r="11" spans="1:27" ht="31" x14ac:dyDescent="0.35">
      <c r="A11" s="10" t="s">
        <v>241</v>
      </c>
      <c r="B11" s="10" t="s">
        <v>241</v>
      </c>
      <c r="C11" s="10" t="s">
        <v>242</v>
      </c>
      <c r="D11" s="7">
        <v>16</v>
      </c>
      <c r="E11" s="7">
        <v>15</v>
      </c>
      <c r="F11" s="7">
        <v>2</v>
      </c>
      <c r="G11" s="7">
        <v>3</v>
      </c>
      <c r="H11" s="7">
        <v>7</v>
      </c>
      <c r="I11" s="7">
        <v>29</v>
      </c>
      <c r="J11" s="7">
        <v>2</v>
      </c>
      <c r="K11" s="7">
        <v>87</v>
      </c>
      <c r="L11" s="7">
        <v>10</v>
      </c>
      <c r="M11" s="7">
        <v>18</v>
      </c>
      <c r="N11" s="7">
        <v>3</v>
      </c>
      <c r="O11" s="7">
        <v>5</v>
      </c>
      <c r="P11" s="7">
        <v>7</v>
      </c>
      <c r="Q11" s="7" t="s">
        <v>121</v>
      </c>
      <c r="R11" s="7">
        <v>6</v>
      </c>
      <c r="S11" s="7">
        <v>46</v>
      </c>
      <c r="T11" s="7">
        <v>6</v>
      </c>
      <c r="U11" s="7">
        <v>-3</v>
      </c>
      <c r="V11" s="7">
        <v>-1</v>
      </c>
      <c r="W11" s="7">
        <v>-2</v>
      </c>
      <c r="X11" s="7">
        <v>0</v>
      </c>
      <c r="Y11" s="7" t="s">
        <v>121</v>
      </c>
      <c r="Z11" s="7">
        <v>-4</v>
      </c>
      <c r="AA11" s="7">
        <v>42</v>
      </c>
    </row>
    <row r="12" spans="1:27" ht="31" x14ac:dyDescent="0.35">
      <c r="A12" s="10" t="s">
        <v>241</v>
      </c>
      <c r="B12" s="10" t="s">
        <v>241</v>
      </c>
      <c r="C12" s="10" t="s">
        <v>319</v>
      </c>
      <c r="D12" s="7">
        <v>245</v>
      </c>
      <c r="E12" s="7">
        <v>317</v>
      </c>
      <c r="F12" s="7">
        <v>581</v>
      </c>
      <c r="G12" s="7">
        <v>786</v>
      </c>
      <c r="H12" s="7">
        <v>1021</v>
      </c>
      <c r="I12" s="7">
        <v>839</v>
      </c>
      <c r="J12" s="7">
        <v>628</v>
      </c>
      <c r="K12" s="7">
        <v>557</v>
      </c>
      <c r="L12" s="7">
        <v>106</v>
      </c>
      <c r="M12" s="7">
        <v>133</v>
      </c>
      <c r="N12" s="7">
        <v>155</v>
      </c>
      <c r="O12" s="7">
        <v>218</v>
      </c>
      <c r="P12" s="7">
        <v>182</v>
      </c>
      <c r="Q12" s="7">
        <v>274</v>
      </c>
      <c r="R12" s="7">
        <v>238</v>
      </c>
      <c r="S12" s="7">
        <v>161</v>
      </c>
      <c r="T12" s="7">
        <v>139</v>
      </c>
      <c r="U12" s="7">
        <v>184</v>
      </c>
      <c r="V12" s="7">
        <v>426</v>
      </c>
      <c r="W12" s="7">
        <v>568</v>
      </c>
      <c r="X12" s="7">
        <v>839</v>
      </c>
      <c r="Y12" s="7">
        <v>565</v>
      </c>
      <c r="Z12" s="7">
        <v>390</v>
      </c>
      <c r="AA12" s="7">
        <v>396</v>
      </c>
    </row>
    <row r="13" spans="1:27" ht="31" x14ac:dyDescent="0.35">
      <c r="A13" s="10" t="s">
        <v>241</v>
      </c>
      <c r="B13" s="10" t="s">
        <v>241</v>
      </c>
      <c r="C13" s="10" t="s">
        <v>320</v>
      </c>
      <c r="D13" s="7">
        <v>1151</v>
      </c>
      <c r="E13" s="7">
        <v>710</v>
      </c>
      <c r="F13" s="7">
        <v>842</v>
      </c>
      <c r="G13" s="7">
        <v>938</v>
      </c>
      <c r="H13" s="7">
        <v>636</v>
      </c>
      <c r="I13" s="7">
        <v>812</v>
      </c>
      <c r="J13" s="7">
        <v>578</v>
      </c>
      <c r="K13" s="7">
        <v>1412</v>
      </c>
      <c r="L13" s="7">
        <v>354</v>
      </c>
      <c r="M13" s="7">
        <v>179</v>
      </c>
      <c r="N13" s="7">
        <v>134</v>
      </c>
      <c r="O13" s="7">
        <v>225</v>
      </c>
      <c r="P13" s="7">
        <v>297</v>
      </c>
      <c r="Q13" s="7">
        <v>324</v>
      </c>
      <c r="R13" s="7">
        <v>327</v>
      </c>
      <c r="S13" s="7">
        <v>408</v>
      </c>
      <c r="T13" s="7">
        <v>796</v>
      </c>
      <c r="U13" s="7">
        <v>531</v>
      </c>
      <c r="V13" s="7">
        <v>708</v>
      </c>
      <c r="W13" s="7">
        <v>713</v>
      </c>
      <c r="X13" s="7">
        <v>339</v>
      </c>
      <c r="Y13" s="7">
        <v>488</v>
      </c>
      <c r="Z13" s="7">
        <v>251</v>
      </c>
      <c r="AA13" s="7">
        <v>1004</v>
      </c>
    </row>
    <row r="14" spans="1:27" ht="31" x14ac:dyDescent="0.35">
      <c r="A14" s="10" t="s">
        <v>241</v>
      </c>
      <c r="B14" s="10" t="s">
        <v>241</v>
      </c>
      <c r="C14" s="10" t="s">
        <v>246</v>
      </c>
      <c r="D14" s="7">
        <v>32</v>
      </c>
      <c r="E14" s="7">
        <v>47</v>
      </c>
      <c r="F14" s="7">
        <v>11</v>
      </c>
      <c r="G14" s="7">
        <v>18</v>
      </c>
      <c r="H14" s="7">
        <v>14</v>
      </c>
      <c r="I14" s="7">
        <v>36</v>
      </c>
      <c r="J14" s="7">
        <v>12</v>
      </c>
      <c r="K14" s="7">
        <v>27</v>
      </c>
      <c r="L14" s="7">
        <v>10</v>
      </c>
      <c r="M14" s="7">
        <v>7</v>
      </c>
      <c r="N14" s="7">
        <v>2</v>
      </c>
      <c r="O14" s="7">
        <v>2</v>
      </c>
      <c r="P14" s="7">
        <v>5</v>
      </c>
      <c r="Q14" s="7">
        <v>3</v>
      </c>
      <c r="R14" s="7">
        <v>4</v>
      </c>
      <c r="S14" s="7">
        <v>1</v>
      </c>
      <c r="T14" s="7">
        <v>21</v>
      </c>
      <c r="U14" s="7">
        <v>41</v>
      </c>
      <c r="V14" s="7">
        <v>9</v>
      </c>
      <c r="W14" s="7">
        <v>16</v>
      </c>
      <c r="X14" s="7">
        <v>8</v>
      </c>
      <c r="Y14" s="7">
        <v>33</v>
      </c>
      <c r="Z14" s="7">
        <v>8</v>
      </c>
      <c r="AA14" s="7">
        <v>26</v>
      </c>
    </row>
    <row r="15" spans="1:27" ht="31" x14ac:dyDescent="0.35">
      <c r="A15" s="10" t="s">
        <v>241</v>
      </c>
      <c r="B15" s="10" t="s">
        <v>241</v>
      </c>
      <c r="C15" s="10" t="s">
        <v>321</v>
      </c>
      <c r="D15" s="7">
        <v>971</v>
      </c>
      <c r="E15" s="7">
        <v>1177</v>
      </c>
      <c r="F15" s="7">
        <v>1012</v>
      </c>
      <c r="G15" s="7">
        <v>1174</v>
      </c>
      <c r="H15" s="7">
        <v>1874</v>
      </c>
      <c r="I15" s="7">
        <v>2195</v>
      </c>
      <c r="J15" s="7">
        <v>1419</v>
      </c>
      <c r="K15" s="7">
        <v>1627</v>
      </c>
      <c r="L15" s="7">
        <v>646</v>
      </c>
      <c r="M15" s="7">
        <v>330</v>
      </c>
      <c r="N15" s="7">
        <v>269</v>
      </c>
      <c r="O15" s="7">
        <v>452</v>
      </c>
      <c r="P15" s="7">
        <v>660</v>
      </c>
      <c r="Q15" s="7">
        <v>1092</v>
      </c>
      <c r="R15" s="7">
        <v>443</v>
      </c>
      <c r="S15" s="7">
        <v>613</v>
      </c>
      <c r="T15" s="7">
        <v>325</v>
      </c>
      <c r="U15" s="7">
        <v>848</v>
      </c>
      <c r="V15" s="7">
        <v>744</v>
      </c>
      <c r="W15" s="7">
        <v>721</v>
      </c>
      <c r="X15" s="7">
        <v>1214</v>
      </c>
      <c r="Y15" s="7">
        <v>1103</v>
      </c>
      <c r="Z15" s="7">
        <v>976</v>
      </c>
      <c r="AA15" s="7">
        <v>1014</v>
      </c>
    </row>
    <row r="16" spans="1:27" ht="31" x14ac:dyDescent="0.35">
      <c r="A16" s="10" t="s">
        <v>241</v>
      </c>
      <c r="B16" s="10" t="s">
        <v>241</v>
      </c>
      <c r="C16" s="10" t="s">
        <v>249</v>
      </c>
      <c r="D16" s="7">
        <v>8</v>
      </c>
      <c r="E16" s="7" t="s">
        <v>121</v>
      </c>
      <c r="F16" s="7" t="s">
        <v>121</v>
      </c>
      <c r="G16" s="7">
        <v>9</v>
      </c>
      <c r="H16" s="7">
        <v>9</v>
      </c>
      <c r="I16" s="7">
        <v>14</v>
      </c>
      <c r="J16" s="7">
        <v>30</v>
      </c>
      <c r="K16" s="7">
        <v>18</v>
      </c>
      <c r="L16" s="7">
        <v>9</v>
      </c>
      <c r="M16" s="7" t="s">
        <v>121</v>
      </c>
      <c r="N16" s="7" t="s">
        <v>121</v>
      </c>
      <c r="O16" s="7">
        <v>12</v>
      </c>
      <c r="P16" s="7">
        <v>16</v>
      </c>
      <c r="Q16" s="7">
        <v>17</v>
      </c>
      <c r="R16" s="7">
        <v>29</v>
      </c>
      <c r="S16" s="7">
        <v>84</v>
      </c>
      <c r="T16" s="7">
        <v>-1</v>
      </c>
      <c r="U16" s="7">
        <v>-6</v>
      </c>
      <c r="V16" s="7">
        <v>1</v>
      </c>
      <c r="W16" s="7">
        <v>-4</v>
      </c>
      <c r="X16" s="7">
        <v>-7</v>
      </c>
      <c r="Y16" s="7">
        <v>-3</v>
      </c>
      <c r="Z16" s="7">
        <v>0</v>
      </c>
      <c r="AA16" s="7">
        <v>-67</v>
      </c>
    </row>
    <row r="17" spans="1:27" ht="31" x14ac:dyDescent="0.35">
      <c r="A17" s="10" t="s">
        <v>241</v>
      </c>
      <c r="B17" s="10" t="s">
        <v>241</v>
      </c>
      <c r="C17" s="10" t="s">
        <v>322</v>
      </c>
      <c r="D17" s="7">
        <v>54</v>
      </c>
      <c r="E17" s="7">
        <v>63</v>
      </c>
      <c r="F17" s="7">
        <v>30</v>
      </c>
      <c r="G17" s="7">
        <v>43</v>
      </c>
      <c r="H17" s="7">
        <v>80</v>
      </c>
      <c r="I17" s="7">
        <v>55</v>
      </c>
      <c r="J17" s="7">
        <v>189</v>
      </c>
      <c r="K17" s="7">
        <v>67</v>
      </c>
      <c r="L17" s="7">
        <v>22</v>
      </c>
      <c r="M17" s="7">
        <v>17</v>
      </c>
      <c r="N17" s="7">
        <v>16</v>
      </c>
      <c r="O17" s="7">
        <v>38</v>
      </c>
      <c r="P17" s="7">
        <v>32</v>
      </c>
      <c r="Q17" s="7">
        <v>21</v>
      </c>
      <c r="R17" s="7">
        <v>28</v>
      </c>
      <c r="S17" s="7">
        <v>12</v>
      </c>
      <c r="T17" s="7">
        <v>32</v>
      </c>
      <c r="U17" s="7">
        <v>46</v>
      </c>
      <c r="V17" s="7">
        <v>14</v>
      </c>
      <c r="W17" s="7">
        <v>5</v>
      </c>
      <c r="X17" s="7">
        <v>48</v>
      </c>
      <c r="Y17" s="7">
        <v>34</v>
      </c>
      <c r="Z17" s="7">
        <v>161</v>
      </c>
      <c r="AA17" s="7">
        <v>55</v>
      </c>
    </row>
    <row r="18" spans="1:27" ht="31" x14ac:dyDescent="0.35">
      <c r="A18" s="10" t="s">
        <v>241</v>
      </c>
      <c r="B18" s="10" t="s">
        <v>241</v>
      </c>
      <c r="C18" s="10" t="s">
        <v>323</v>
      </c>
      <c r="D18" s="7" t="s">
        <v>121</v>
      </c>
      <c r="E18" s="7" t="s">
        <v>121</v>
      </c>
      <c r="F18" s="7" t="s">
        <v>121</v>
      </c>
      <c r="G18" s="7">
        <v>41</v>
      </c>
      <c r="H18" s="7">
        <v>7</v>
      </c>
      <c r="I18" s="7">
        <v>7</v>
      </c>
      <c r="J18" s="7">
        <v>13</v>
      </c>
      <c r="K18" s="7">
        <v>5</v>
      </c>
      <c r="L18" s="7" t="s">
        <v>121</v>
      </c>
      <c r="M18" s="7" t="s">
        <v>121</v>
      </c>
      <c r="N18" s="7" t="s">
        <v>121</v>
      </c>
      <c r="O18" s="7">
        <v>45</v>
      </c>
      <c r="P18" s="7">
        <v>41</v>
      </c>
      <c r="Q18" s="7" t="s">
        <v>121</v>
      </c>
      <c r="R18" s="7">
        <v>42</v>
      </c>
      <c r="S18" s="7" t="s">
        <v>121</v>
      </c>
      <c r="T18" s="7" t="s">
        <v>121</v>
      </c>
      <c r="U18" s="7">
        <v>-21</v>
      </c>
      <c r="V18" s="7">
        <v>-12</v>
      </c>
      <c r="W18" s="7">
        <v>-4</v>
      </c>
      <c r="X18" s="7">
        <v>-34</v>
      </c>
      <c r="Y18" s="7" t="s">
        <v>121</v>
      </c>
      <c r="Z18" s="7">
        <v>-28</v>
      </c>
      <c r="AA18" s="7" t="s">
        <v>121</v>
      </c>
    </row>
    <row r="19" spans="1:27" ht="31" x14ac:dyDescent="0.35">
      <c r="A19" s="10" t="s">
        <v>241</v>
      </c>
      <c r="B19" s="10" t="s">
        <v>241</v>
      </c>
      <c r="C19" s="10" t="s">
        <v>324</v>
      </c>
      <c r="D19" s="7" t="s">
        <v>121</v>
      </c>
      <c r="E19" s="7">
        <v>191</v>
      </c>
      <c r="F19" s="7">
        <v>196</v>
      </c>
      <c r="G19" s="7">
        <v>9</v>
      </c>
      <c r="H19" s="7">
        <v>7</v>
      </c>
      <c r="I19" s="7">
        <v>21</v>
      </c>
      <c r="J19" s="7">
        <v>143</v>
      </c>
      <c r="K19" s="7">
        <v>5</v>
      </c>
      <c r="L19" s="7" t="s">
        <v>121</v>
      </c>
      <c r="M19" s="7">
        <v>122</v>
      </c>
      <c r="N19" s="7">
        <v>111</v>
      </c>
      <c r="O19" s="7">
        <v>1</v>
      </c>
      <c r="P19" s="7">
        <v>0</v>
      </c>
      <c r="Q19" s="7">
        <v>3</v>
      </c>
      <c r="R19" s="7">
        <v>5</v>
      </c>
      <c r="S19" s="7" t="s">
        <v>121</v>
      </c>
      <c r="T19" s="7" t="s">
        <v>121</v>
      </c>
      <c r="U19" s="7">
        <v>70</v>
      </c>
      <c r="V19" s="7">
        <v>85</v>
      </c>
      <c r="W19" s="7">
        <v>8</v>
      </c>
      <c r="X19" s="7">
        <v>6</v>
      </c>
      <c r="Y19" s="7">
        <v>18</v>
      </c>
      <c r="Z19" s="7">
        <v>138</v>
      </c>
      <c r="AA19" s="7" t="s">
        <v>121</v>
      </c>
    </row>
    <row r="20" spans="1:27" ht="31" x14ac:dyDescent="0.35">
      <c r="A20" s="10" t="s">
        <v>241</v>
      </c>
      <c r="B20" s="10" t="s">
        <v>241</v>
      </c>
      <c r="C20" s="10" t="s">
        <v>256</v>
      </c>
      <c r="D20" s="7">
        <v>540</v>
      </c>
      <c r="E20" s="7">
        <v>441</v>
      </c>
      <c r="F20" s="7">
        <v>342</v>
      </c>
      <c r="G20" s="7">
        <v>503</v>
      </c>
      <c r="H20" s="7">
        <v>416</v>
      </c>
      <c r="I20" s="7">
        <v>580</v>
      </c>
      <c r="J20" s="7">
        <v>491</v>
      </c>
      <c r="K20" s="7">
        <v>471</v>
      </c>
      <c r="L20" s="7">
        <v>221</v>
      </c>
      <c r="M20" s="7">
        <v>144</v>
      </c>
      <c r="N20" s="7">
        <v>191</v>
      </c>
      <c r="O20" s="7">
        <v>217</v>
      </c>
      <c r="P20" s="7">
        <v>234</v>
      </c>
      <c r="Q20" s="7">
        <v>255</v>
      </c>
      <c r="R20" s="7">
        <v>297</v>
      </c>
      <c r="S20" s="7">
        <v>404</v>
      </c>
      <c r="T20" s="7">
        <v>319</v>
      </c>
      <c r="U20" s="7">
        <v>296</v>
      </c>
      <c r="V20" s="7">
        <v>151</v>
      </c>
      <c r="W20" s="7">
        <v>286</v>
      </c>
      <c r="X20" s="7">
        <v>181</v>
      </c>
      <c r="Y20" s="7">
        <v>325</v>
      </c>
      <c r="Z20" s="7">
        <v>194</v>
      </c>
      <c r="AA20" s="7">
        <v>66</v>
      </c>
    </row>
    <row r="21" spans="1:27" ht="31" x14ac:dyDescent="0.35">
      <c r="A21" s="10" t="s">
        <v>241</v>
      </c>
      <c r="B21" s="10" t="s">
        <v>241</v>
      </c>
      <c r="C21" s="10" t="s">
        <v>255</v>
      </c>
      <c r="D21" s="7">
        <v>898</v>
      </c>
      <c r="E21" s="7">
        <v>653</v>
      </c>
      <c r="F21" s="7">
        <v>720</v>
      </c>
      <c r="G21" s="7">
        <v>897</v>
      </c>
      <c r="H21" s="7">
        <v>1021</v>
      </c>
      <c r="I21" s="7">
        <v>1362</v>
      </c>
      <c r="J21" s="7">
        <v>1881</v>
      </c>
      <c r="K21" s="7">
        <v>4062</v>
      </c>
      <c r="L21" s="7">
        <v>218</v>
      </c>
      <c r="M21" s="7">
        <v>260</v>
      </c>
      <c r="N21" s="7">
        <v>726</v>
      </c>
      <c r="O21" s="7">
        <v>514</v>
      </c>
      <c r="P21" s="7">
        <v>511</v>
      </c>
      <c r="Q21" s="7">
        <v>335</v>
      </c>
      <c r="R21" s="7">
        <v>832</v>
      </c>
      <c r="S21" s="7">
        <v>1364</v>
      </c>
      <c r="T21" s="7">
        <v>680</v>
      </c>
      <c r="U21" s="7">
        <v>392</v>
      </c>
      <c r="V21" s="7">
        <v>-6</v>
      </c>
      <c r="W21" s="7">
        <v>383</v>
      </c>
      <c r="X21" s="7">
        <v>510</v>
      </c>
      <c r="Y21" s="7">
        <v>1027</v>
      </c>
      <c r="Z21" s="7">
        <v>1049</v>
      </c>
      <c r="AA21" s="7">
        <v>2698</v>
      </c>
    </row>
    <row r="22" spans="1:27" ht="31" x14ac:dyDescent="0.35">
      <c r="A22" s="10" t="s">
        <v>257</v>
      </c>
      <c r="B22" s="10" t="s">
        <v>257</v>
      </c>
      <c r="C22" s="10" t="s">
        <v>258</v>
      </c>
      <c r="D22" s="10">
        <v>4070</v>
      </c>
      <c r="E22" s="10">
        <v>3628</v>
      </c>
      <c r="F22" s="10">
        <v>3770</v>
      </c>
      <c r="G22" s="10">
        <v>4421</v>
      </c>
      <c r="H22" s="10">
        <v>5091</v>
      </c>
      <c r="I22" s="10">
        <v>5950</v>
      </c>
      <c r="J22" s="10">
        <v>5386</v>
      </c>
      <c r="K22" s="10">
        <v>8337</v>
      </c>
      <c r="L22" s="10">
        <v>1693</v>
      </c>
      <c r="M22" s="10">
        <v>1251</v>
      </c>
      <c r="N22" s="10">
        <v>1651</v>
      </c>
      <c r="O22" s="10">
        <v>1729</v>
      </c>
      <c r="P22" s="10">
        <v>1987</v>
      </c>
      <c r="Q22" s="10">
        <v>2369</v>
      </c>
      <c r="R22" s="10">
        <v>2252</v>
      </c>
      <c r="S22" s="10">
        <v>3122</v>
      </c>
      <c r="T22" s="10">
        <v>2377</v>
      </c>
      <c r="U22" s="10">
        <v>2378</v>
      </c>
      <c r="V22" s="10">
        <v>2119</v>
      </c>
      <c r="W22" s="10">
        <v>2692</v>
      </c>
      <c r="X22" s="10">
        <v>3104</v>
      </c>
      <c r="Y22" s="10">
        <v>3581</v>
      </c>
      <c r="Z22" s="10">
        <v>3135</v>
      </c>
      <c r="AA22" s="10">
        <v>5215</v>
      </c>
    </row>
    <row r="23" spans="1:27" ht="31" x14ac:dyDescent="0.35">
      <c r="A23" s="10" t="s">
        <v>325</v>
      </c>
      <c r="B23" s="10" t="s">
        <v>325</v>
      </c>
      <c r="C23" s="10" t="s">
        <v>326</v>
      </c>
      <c r="D23" s="7">
        <v>16</v>
      </c>
      <c r="E23" s="7">
        <v>14</v>
      </c>
      <c r="F23" s="7">
        <v>9</v>
      </c>
      <c r="G23" s="7">
        <v>28</v>
      </c>
      <c r="H23" s="7">
        <v>261</v>
      </c>
      <c r="I23" s="7">
        <v>11</v>
      </c>
      <c r="J23" s="7">
        <v>8</v>
      </c>
      <c r="K23" s="7">
        <v>201</v>
      </c>
      <c r="L23" s="7">
        <v>5</v>
      </c>
      <c r="M23" s="7">
        <v>1</v>
      </c>
      <c r="N23" s="7">
        <v>3</v>
      </c>
      <c r="O23" s="7">
        <v>2</v>
      </c>
      <c r="P23" s="7">
        <v>4</v>
      </c>
      <c r="Q23" s="7">
        <v>0</v>
      </c>
      <c r="R23" s="7">
        <v>5</v>
      </c>
      <c r="S23" s="7">
        <v>17</v>
      </c>
      <c r="T23" s="7">
        <v>11</v>
      </c>
      <c r="U23" s="7">
        <v>13</v>
      </c>
      <c r="V23" s="7">
        <v>6</v>
      </c>
      <c r="W23" s="7">
        <v>26</v>
      </c>
      <c r="X23" s="7">
        <v>257</v>
      </c>
      <c r="Y23" s="7">
        <v>11</v>
      </c>
      <c r="Z23" s="7">
        <v>3</v>
      </c>
      <c r="AA23" s="7">
        <v>184</v>
      </c>
    </row>
    <row r="24" spans="1:27" ht="31" x14ac:dyDescent="0.35">
      <c r="A24" s="10" t="s">
        <v>325</v>
      </c>
      <c r="B24" s="10" t="s">
        <v>325</v>
      </c>
      <c r="C24" s="10" t="s">
        <v>327</v>
      </c>
      <c r="D24" s="7">
        <v>4</v>
      </c>
      <c r="E24" s="7">
        <v>32</v>
      </c>
      <c r="F24" s="7">
        <v>16</v>
      </c>
      <c r="G24" s="7">
        <v>11</v>
      </c>
      <c r="H24" s="7">
        <v>23</v>
      </c>
      <c r="I24" s="7">
        <v>23</v>
      </c>
      <c r="J24" s="7">
        <v>24</v>
      </c>
      <c r="K24" s="7">
        <v>20</v>
      </c>
      <c r="L24" s="7">
        <v>6</v>
      </c>
      <c r="M24" s="7">
        <v>16</v>
      </c>
      <c r="N24" s="7">
        <v>10</v>
      </c>
      <c r="O24" s="7">
        <v>12</v>
      </c>
      <c r="P24" s="7">
        <v>8</v>
      </c>
      <c r="Q24" s="7">
        <v>10</v>
      </c>
      <c r="R24" s="7">
        <v>90</v>
      </c>
      <c r="S24" s="7">
        <v>10</v>
      </c>
      <c r="T24" s="7">
        <v>-2</v>
      </c>
      <c r="U24" s="7">
        <v>16</v>
      </c>
      <c r="V24" s="7">
        <v>6</v>
      </c>
      <c r="W24" s="7">
        <v>-1</v>
      </c>
      <c r="X24" s="7">
        <v>15</v>
      </c>
      <c r="Y24" s="7">
        <v>13</v>
      </c>
      <c r="Z24" s="7">
        <v>-66</v>
      </c>
      <c r="AA24" s="7">
        <v>10</v>
      </c>
    </row>
    <row r="25" spans="1:27" ht="31" x14ac:dyDescent="0.35">
      <c r="A25" s="10" t="s">
        <v>328</v>
      </c>
      <c r="B25" s="10" t="s">
        <v>328</v>
      </c>
      <c r="C25" s="10" t="s">
        <v>329</v>
      </c>
      <c r="D25" s="10">
        <v>20</v>
      </c>
      <c r="E25" s="10">
        <v>46</v>
      </c>
      <c r="F25" s="10">
        <v>25</v>
      </c>
      <c r="G25" s="10">
        <v>39</v>
      </c>
      <c r="H25" s="10">
        <v>284</v>
      </c>
      <c r="I25" s="10">
        <v>34</v>
      </c>
      <c r="J25" s="10">
        <v>32</v>
      </c>
      <c r="K25" s="10">
        <v>221</v>
      </c>
      <c r="L25" s="10">
        <v>11</v>
      </c>
      <c r="M25" s="10">
        <v>17</v>
      </c>
      <c r="N25" s="10">
        <v>13</v>
      </c>
      <c r="O25" s="10">
        <v>14</v>
      </c>
      <c r="P25" s="10">
        <v>13</v>
      </c>
      <c r="Q25" s="10">
        <v>10</v>
      </c>
      <c r="R25" s="10">
        <v>95</v>
      </c>
      <c r="S25" s="10">
        <v>27</v>
      </c>
      <c r="T25" s="10">
        <v>10</v>
      </c>
      <c r="U25" s="10">
        <v>29</v>
      </c>
      <c r="V25" s="10">
        <v>12</v>
      </c>
      <c r="W25" s="10">
        <v>25</v>
      </c>
      <c r="X25" s="10">
        <v>272</v>
      </c>
      <c r="Y25" s="10">
        <v>24</v>
      </c>
      <c r="Z25" s="10">
        <v>-63</v>
      </c>
      <c r="AA25" s="10">
        <v>194</v>
      </c>
    </row>
    <row r="26" spans="1:27" ht="31" x14ac:dyDescent="0.35">
      <c r="A26" s="10" t="s">
        <v>330</v>
      </c>
      <c r="B26" s="10" t="s">
        <v>331</v>
      </c>
      <c r="C26" s="10" t="s">
        <v>332</v>
      </c>
      <c r="D26" s="7" t="s">
        <v>121</v>
      </c>
      <c r="E26" s="7" t="s">
        <v>121</v>
      </c>
      <c r="F26" s="7" t="s">
        <v>121</v>
      </c>
      <c r="G26" s="7" t="s">
        <v>121</v>
      </c>
      <c r="H26" s="7" t="s">
        <v>121</v>
      </c>
      <c r="I26" s="7">
        <v>0</v>
      </c>
      <c r="J26" s="7" t="s">
        <v>121</v>
      </c>
      <c r="K26" s="7">
        <v>0</v>
      </c>
      <c r="L26" s="7" t="s">
        <v>121</v>
      </c>
      <c r="M26" s="7" t="s">
        <v>121</v>
      </c>
      <c r="N26" s="7" t="s">
        <v>121</v>
      </c>
      <c r="O26" s="7" t="s">
        <v>121</v>
      </c>
      <c r="P26" s="7" t="s">
        <v>121</v>
      </c>
      <c r="Q26" s="7" t="s">
        <v>121</v>
      </c>
      <c r="R26" s="7" t="s">
        <v>121</v>
      </c>
      <c r="S26" s="7">
        <v>1</v>
      </c>
      <c r="T26" s="7" t="s">
        <v>121</v>
      </c>
      <c r="U26" s="7" t="s">
        <v>121</v>
      </c>
      <c r="V26" s="7" t="s">
        <v>121</v>
      </c>
      <c r="W26" s="7">
        <v>-6</v>
      </c>
      <c r="X26" s="7" t="s">
        <v>121</v>
      </c>
      <c r="Y26" s="7" t="s">
        <v>121</v>
      </c>
      <c r="Z26" s="7" t="s">
        <v>121</v>
      </c>
      <c r="AA26" s="7">
        <v>-1</v>
      </c>
    </row>
    <row r="27" spans="1:27" ht="31" x14ac:dyDescent="0.35">
      <c r="A27" s="10" t="s">
        <v>330</v>
      </c>
      <c r="B27" s="10" t="s">
        <v>331</v>
      </c>
      <c r="C27" s="10" t="s">
        <v>333</v>
      </c>
      <c r="D27" s="7">
        <v>175</v>
      </c>
      <c r="E27" s="7">
        <v>218</v>
      </c>
      <c r="F27" s="7">
        <v>245</v>
      </c>
      <c r="G27" s="7">
        <v>260</v>
      </c>
      <c r="H27" s="7">
        <v>304</v>
      </c>
      <c r="I27" s="7">
        <v>414</v>
      </c>
      <c r="J27" s="7">
        <v>138</v>
      </c>
      <c r="K27" s="7" t="s">
        <v>121</v>
      </c>
      <c r="L27" s="7">
        <v>198</v>
      </c>
      <c r="M27" s="7">
        <v>138</v>
      </c>
      <c r="N27" s="7">
        <v>145</v>
      </c>
      <c r="O27" s="7">
        <v>224</v>
      </c>
      <c r="P27" s="7">
        <v>176</v>
      </c>
      <c r="Q27" s="7" t="s">
        <v>121</v>
      </c>
      <c r="R27" s="7">
        <v>175</v>
      </c>
      <c r="S27" s="7">
        <v>53</v>
      </c>
      <c r="T27" s="7">
        <v>-23</v>
      </c>
      <c r="U27" s="7">
        <v>80</v>
      </c>
      <c r="V27" s="7">
        <v>101</v>
      </c>
      <c r="W27" s="7">
        <v>36</v>
      </c>
      <c r="X27" s="7">
        <v>128</v>
      </c>
      <c r="Y27" s="7" t="s">
        <v>121</v>
      </c>
      <c r="Z27" s="7">
        <v>-37</v>
      </c>
      <c r="AA27" s="7" t="s">
        <v>121</v>
      </c>
    </row>
    <row r="28" spans="1:27" ht="62" x14ac:dyDescent="0.35">
      <c r="A28" s="10" t="s">
        <v>330</v>
      </c>
      <c r="B28" s="10" t="s">
        <v>334</v>
      </c>
      <c r="C28" s="10" t="s">
        <v>335</v>
      </c>
      <c r="D28" s="7" t="s">
        <v>121</v>
      </c>
      <c r="E28" s="7" t="s">
        <v>121</v>
      </c>
      <c r="F28" s="7" t="s">
        <v>121</v>
      </c>
      <c r="G28" s="7" t="s">
        <v>121</v>
      </c>
      <c r="H28" s="7">
        <v>0</v>
      </c>
      <c r="I28" s="7">
        <v>0</v>
      </c>
      <c r="J28" s="7" t="s">
        <v>121</v>
      </c>
      <c r="K28" s="7">
        <v>0</v>
      </c>
      <c r="L28" s="7" t="s">
        <v>121</v>
      </c>
      <c r="M28" s="7" t="s">
        <v>121</v>
      </c>
      <c r="N28" s="7" t="s">
        <v>121</v>
      </c>
      <c r="O28" s="7" t="s">
        <v>121</v>
      </c>
      <c r="P28" s="7">
        <v>1</v>
      </c>
      <c r="Q28" s="7">
        <v>3</v>
      </c>
      <c r="R28" s="7" t="s">
        <v>121</v>
      </c>
      <c r="S28" s="7" t="s">
        <v>121</v>
      </c>
      <c r="T28" s="7" t="s">
        <v>121</v>
      </c>
      <c r="U28" s="7">
        <v>3</v>
      </c>
      <c r="V28" s="7" t="s">
        <v>121</v>
      </c>
      <c r="W28" s="7">
        <v>-6</v>
      </c>
      <c r="X28" s="7">
        <v>-1</v>
      </c>
      <c r="Y28" s="7">
        <v>-3</v>
      </c>
      <c r="Z28" s="7" t="s">
        <v>121</v>
      </c>
      <c r="AA28" s="7" t="s">
        <v>121</v>
      </c>
    </row>
    <row r="29" spans="1:27" ht="62" x14ac:dyDescent="0.35">
      <c r="A29" s="10" t="s">
        <v>330</v>
      </c>
      <c r="B29" s="10" t="s">
        <v>334</v>
      </c>
      <c r="C29" s="10" t="s">
        <v>336</v>
      </c>
      <c r="D29" s="7">
        <v>325</v>
      </c>
      <c r="E29" s="7">
        <v>120</v>
      </c>
      <c r="F29" s="7" t="s">
        <v>121</v>
      </c>
      <c r="G29" s="7">
        <v>69</v>
      </c>
      <c r="H29" s="7">
        <v>121</v>
      </c>
      <c r="I29" s="7" t="s">
        <v>121</v>
      </c>
      <c r="J29" s="7" t="s">
        <v>121</v>
      </c>
      <c r="K29" s="7">
        <v>59</v>
      </c>
      <c r="L29" s="7">
        <v>183</v>
      </c>
      <c r="M29" s="7">
        <v>280</v>
      </c>
      <c r="N29" s="7" t="s">
        <v>121</v>
      </c>
      <c r="O29" s="7">
        <v>523</v>
      </c>
      <c r="P29" s="7">
        <v>520</v>
      </c>
      <c r="Q29" s="7">
        <v>188</v>
      </c>
      <c r="R29" s="7" t="s">
        <v>121</v>
      </c>
      <c r="S29" s="7">
        <v>120</v>
      </c>
      <c r="T29" s="7">
        <v>142</v>
      </c>
      <c r="U29" s="7">
        <v>-159</v>
      </c>
      <c r="V29" s="7">
        <v>-267</v>
      </c>
      <c r="W29" s="7">
        <v>-454</v>
      </c>
      <c r="X29" s="7">
        <v>-399</v>
      </c>
      <c r="Y29" s="7" t="s">
        <v>121</v>
      </c>
      <c r="Z29" s="7">
        <v>-19</v>
      </c>
      <c r="AA29" s="7">
        <v>-60</v>
      </c>
    </row>
    <row r="30" spans="1:27" ht="62" x14ac:dyDescent="0.35">
      <c r="A30" s="10" t="s">
        <v>330</v>
      </c>
      <c r="B30" s="10" t="s">
        <v>337</v>
      </c>
      <c r="C30" s="10" t="s">
        <v>338</v>
      </c>
      <c r="D30" s="7" t="s">
        <v>121</v>
      </c>
      <c r="E30" s="7" t="s">
        <v>121</v>
      </c>
      <c r="F30" s="7" t="s">
        <v>121</v>
      </c>
      <c r="G30" s="7" t="s">
        <v>121</v>
      </c>
      <c r="H30" s="7" t="s">
        <v>121</v>
      </c>
      <c r="I30" s="7">
        <v>0</v>
      </c>
      <c r="J30" s="7">
        <v>0</v>
      </c>
      <c r="K30" s="7">
        <v>0</v>
      </c>
      <c r="L30" s="7" t="s">
        <v>121</v>
      </c>
      <c r="M30" s="7" t="s">
        <v>121</v>
      </c>
      <c r="N30" s="7" t="s">
        <v>121</v>
      </c>
      <c r="O30" s="7" t="s">
        <v>121</v>
      </c>
      <c r="P30" s="7" t="s">
        <v>121</v>
      </c>
      <c r="Q30" s="7">
        <v>6</v>
      </c>
      <c r="R30" s="7">
        <v>0</v>
      </c>
      <c r="S30" s="7" t="s">
        <v>121</v>
      </c>
      <c r="T30" s="7" t="s">
        <v>121</v>
      </c>
      <c r="U30" s="7" t="s">
        <v>121</v>
      </c>
      <c r="V30" s="7" t="s">
        <v>121</v>
      </c>
      <c r="W30" s="7">
        <v>-1</v>
      </c>
      <c r="X30" s="7" t="s">
        <v>121</v>
      </c>
      <c r="Y30" s="7">
        <v>-6</v>
      </c>
      <c r="Z30" s="7">
        <v>0</v>
      </c>
      <c r="AA30" s="7" t="s">
        <v>121</v>
      </c>
    </row>
    <row r="31" spans="1:27" ht="62" x14ac:dyDescent="0.35">
      <c r="A31" s="10" t="s">
        <v>330</v>
      </c>
      <c r="B31" s="10" t="s">
        <v>337</v>
      </c>
      <c r="C31" s="10" t="s">
        <v>339</v>
      </c>
      <c r="D31" s="7" t="s">
        <v>121</v>
      </c>
      <c r="E31" s="7">
        <v>184</v>
      </c>
      <c r="F31" s="7">
        <v>149</v>
      </c>
      <c r="G31" s="7">
        <v>151</v>
      </c>
      <c r="H31" s="7" t="s">
        <v>121</v>
      </c>
      <c r="I31" s="7" t="s">
        <v>121</v>
      </c>
      <c r="J31" s="7" t="s">
        <v>121</v>
      </c>
      <c r="K31" s="7" t="s">
        <v>121</v>
      </c>
      <c r="L31" s="7" t="s">
        <v>121</v>
      </c>
      <c r="M31" s="7">
        <v>13</v>
      </c>
      <c r="N31" s="7">
        <v>50</v>
      </c>
      <c r="O31" s="7">
        <v>40</v>
      </c>
      <c r="P31" s="7" t="s">
        <v>121</v>
      </c>
      <c r="Q31" s="7" t="s">
        <v>121</v>
      </c>
      <c r="R31" s="7" t="s">
        <v>121</v>
      </c>
      <c r="S31" s="7" t="s">
        <v>121</v>
      </c>
      <c r="T31" s="7">
        <v>108</v>
      </c>
      <c r="U31" s="7">
        <v>172</v>
      </c>
      <c r="V31" s="7">
        <v>99</v>
      </c>
      <c r="W31" s="7">
        <v>111</v>
      </c>
      <c r="X31" s="7" t="s">
        <v>121</v>
      </c>
      <c r="Y31" s="7" t="s">
        <v>121</v>
      </c>
      <c r="Z31" s="7" t="s">
        <v>121</v>
      </c>
      <c r="AA31" s="7">
        <v>214</v>
      </c>
    </row>
    <row r="32" spans="1:27" ht="15.5" x14ac:dyDescent="0.35">
      <c r="A32" s="10" t="s">
        <v>340</v>
      </c>
      <c r="B32" s="10" t="s">
        <v>340</v>
      </c>
      <c r="C32" s="10" t="s">
        <v>340</v>
      </c>
      <c r="D32" s="10">
        <v>624</v>
      </c>
      <c r="E32" s="7" t="s">
        <v>121</v>
      </c>
      <c r="F32" s="10">
        <v>478</v>
      </c>
      <c r="G32" s="10">
        <v>480</v>
      </c>
      <c r="H32" s="10">
        <v>583</v>
      </c>
      <c r="I32" s="10">
        <v>813</v>
      </c>
      <c r="J32" s="10">
        <v>336</v>
      </c>
      <c r="K32" s="10">
        <v>325</v>
      </c>
      <c r="L32" s="10">
        <v>397</v>
      </c>
      <c r="M32" s="10" t="s">
        <v>121</v>
      </c>
      <c r="N32" s="10">
        <v>542</v>
      </c>
      <c r="O32" s="10">
        <v>799</v>
      </c>
      <c r="P32" s="10">
        <v>737</v>
      </c>
      <c r="Q32" s="10">
        <v>389</v>
      </c>
      <c r="R32" s="10">
        <v>294</v>
      </c>
      <c r="S32" s="10">
        <v>200</v>
      </c>
      <c r="T32" s="10">
        <v>226</v>
      </c>
      <c r="U32" s="10">
        <v>98</v>
      </c>
      <c r="V32" s="10">
        <v>-64</v>
      </c>
      <c r="W32" s="10">
        <v>-320</v>
      </c>
      <c r="X32" s="10">
        <v>-154</v>
      </c>
      <c r="Y32" s="10">
        <v>424</v>
      </c>
      <c r="Z32" s="10">
        <v>41</v>
      </c>
      <c r="AA32" s="10">
        <v>125</v>
      </c>
    </row>
    <row r="33" spans="1:27" ht="31" x14ac:dyDescent="0.35">
      <c r="A33" s="10" t="s">
        <v>341</v>
      </c>
      <c r="B33" s="10" t="s">
        <v>341</v>
      </c>
      <c r="C33" s="10" t="s">
        <v>342</v>
      </c>
      <c r="D33" s="7" t="s">
        <v>121</v>
      </c>
      <c r="E33" s="7" t="s">
        <v>121</v>
      </c>
      <c r="F33" s="7" t="s">
        <v>121</v>
      </c>
      <c r="G33" s="7">
        <v>7</v>
      </c>
      <c r="H33" s="7">
        <v>10</v>
      </c>
      <c r="I33" s="7" t="s">
        <v>121</v>
      </c>
      <c r="J33" s="7" t="s">
        <v>121</v>
      </c>
      <c r="K33" s="7">
        <v>17</v>
      </c>
      <c r="L33" s="7" t="s">
        <v>121</v>
      </c>
      <c r="M33" s="7" t="s">
        <v>121</v>
      </c>
      <c r="N33" s="7" t="s">
        <v>121</v>
      </c>
      <c r="O33" s="7">
        <v>2</v>
      </c>
      <c r="P33" s="7">
        <v>9</v>
      </c>
      <c r="Q33" s="7">
        <v>12</v>
      </c>
      <c r="R33" s="7" t="s">
        <v>121</v>
      </c>
      <c r="S33" s="7">
        <v>6</v>
      </c>
      <c r="T33" s="7" t="s">
        <v>121</v>
      </c>
      <c r="U33" s="7">
        <v>0</v>
      </c>
      <c r="V33" s="7" t="s">
        <v>121</v>
      </c>
      <c r="W33" s="7">
        <v>5</v>
      </c>
      <c r="X33" s="7">
        <v>1</v>
      </c>
      <c r="Y33" s="7" t="s">
        <v>121</v>
      </c>
      <c r="Z33" s="7" t="s">
        <v>121</v>
      </c>
      <c r="AA33" s="7">
        <v>11</v>
      </c>
    </row>
    <row r="34" spans="1:27" ht="31" x14ac:dyDescent="0.35">
      <c r="A34" s="10" t="s">
        <v>341</v>
      </c>
      <c r="B34" s="10" t="s">
        <v>341</v>
      </c>
      <c r="C34" s="10" t="s">
        <v>343</v>
      </c>
      <c r="D34" s="7">
        <v>59</v>
      </c>
      <c r="E34" s="7">
        <v>179</v>
      </c>
      <c r="F34" s="7">
        <v>76</v>
      </c>
      <c r="G34" s="7">
        <v>272</v>
      </c>
      <c r="H34" s="7">
        <v>119</v>
      </c>
      <c r="I34" s="7">
        <v>239</v>
      </c>
      <c r="J34" s="7">
        <v>153</v>
      </c>
      <c r="K34" s="7" t="s">
        <v>121</v>
      </c>
      <c r="L34" s="7">
        <v>15</v>
      </c>
      <c r="M34" s="7">
        <v>168</v>
      </c>
      <c r="N34" s="7">
        <v>42</v>
      </c>
      <c r="O34" s="7">
        <v>27</v>
      </c>
      <c r="P34" s="7">
        <v>76</v>
      </c>
      <c r="Q34" s="7">
        <v>60</v>
      </c>
      <c r="R34" s="7">
        <v>49</v>
      </c>
      <c r="S34" s="7">
        <v>59</v>
      </c>
      <c r="T34" s="7">
        <v>44</v>
      </c>
      <c r="U34" s="7">
        <v>11</v>
      </c>
      <c r="V34" s="7">
        <v>34</v>
      </c>
      <c r="W34" s="7">
        <v>245</v>
      </c>
      <c r="X34" s="7">
        <v>44</v>
      </c>
      <c r="Y34" s="7">
        <v>179</v>
      </c>
      <c r="Z34" s="7">
        <v>104</v>
      </c>
      <c r="AA34" s="7" t="s">
        <v>121</v>
      </c>
    </row>
    <row r="35" spans="1:27" ht="31" x14ac:dyDescent="0.35">
      <c r="A35" s="10" t="s">
        <v>341</v>
      </c>
      <c r="B35" s="10" t="s">
        <v>341</v>
      </c>
      <c r="C35" s="10" t="s">
        <v>344</v>
      </c>
      <c r="D35" s="7">
        <v>73</v>
      </c>
      <c r="E35" s="7">
        <v>81</v>
      </c>
      <c r="F35" s="7">
        <v>160</v>
      </c>
      <c r="G35" s="7">
        <v>72</v>
      </c>
      <c r="H35" s="7">
        <v>82</v>
      </c>
      <c r="I35" s="7">
        <v>118</v>
      </c>
      <c r="J35" s="7">
        <v>550</v>
      </c>
      <c r="K35" s="7">
        <v>357</v>
      </c>
      <c r="L35" s="7">
        <v>87</v>
      </c>
      <c r="M35" s="7">
        <v>112</v>
      </c>
      <c r="N35" s="7">
        <v>127</v>
      </c>
      <c r="O35" s="7">
        <v>81</v>
      </c>
      <c r="P35" s="7">
        <v>191</v>
      </c>
      <c r="Q35" s="7">
        <v>198</v>
      </c>
      <c r="R35" s="7">
        <v>371</v>
      </c>
      <c r="S35" s="7">
        <v>316</v>
      </c>
      <c r="T35" s="7">
        <v>-14</v>
      </c>
      <c r="U35" s="7">
        <v>-30</v>
      </c>
      <c r="V35" s="7">
        <v>33</v>
      </c>
      <c r="W35" s="7">
        <v>-9</v>
      </c>
      <c r="X35" s="7">
        <v>-110</v>
      </c>
      <c r="Y35" s="7">
        <v>-80</v>
      </c>
      <c r="Z35" s="7">
        <v>179</v>
      </c>
      <c r="AA35" s="7">
        <v>41</v>
      </c>
    </row>
    <row r="36" spans="1:27" ht="31" x14ac:dyDescent="0.35">
      <c r="A36" s="10" t="s">
        <v>341</v>
      </c>
      <c r="B36" s="10" t="s">
        <v>341</v>
      </c>
      <c r="C36" s="10" t="s">
        <v>266</v>
      </c>
      <c r="D36" s="7">
        <v>51</v>
      </c>
      <c r="E36" s="7" t="s">
        <v>121</v>
      </c>
      <c r="F36" s="7" t="s">
        <v>121</v>
      </c>
      <c r="G36" s="7">
        <v>52</v>
      </c>
      <c r="H36" s="7">
        <v>57</v>
      </c>
      <c r="I36" s="7" t="s">
        <v>121</v>
      </c>
      <c r="J36" s="7" t="s">
        <v>121</v>
      </c>
      <c r="K36" s="7">
        <v>33</v>
      </c>
      <c r="L36" s="7">
        <v>5</v>
      </c>
      <c r="M36" s="7" t="s">
        <v>121</v>
      </c>
      <c r="N36" s="7" t="s">
        <v>121</v>
      </c>
      <c r="O36" s="7">
        <v>8</v>
      </c>
      <c r="P36" s="7">
        <v>12</v>
      </c>
      <c r="Q36" s="7">
        <v>11</v>
      </c>
      <c r="R36" s="7" t="s">
        <v>121</v>
      </c>
      <c r="S36" s="7">
        <v>21</v>
      </c>
      <c r="T36" s="7">
        <v>46</v>
      </c>
      <c r="U36" s="7">
        <v>33</v>
      </c>
      <c r="V36" s="7" t="s">
        <v>121</v>
      </c>
      <c r="W36" s="7">
        <v>44</v>
      </c>
      <c r="X36" s="7">
        <v>45</v>
      </c>
      <c r="Y36" s="7" t="s">
        <v>121</v>
      </c>
      <c r="Z36" s="7" t="s">
        <v>121</v>
      </c>
      <c r="AA36" s="7">
        <v>13</v>
      </c>
    </row>
    <row r="37" spans="1:27" ht="31" x14ac:dyDescent="0.35">
      <c r="A37" s="10" t="s">
        <v>341</v>
      </c>
      <c r="B37" s="10" t="s">
        <v>341</v>
      </c>
      <c r="C37" s="10" t="s">
        <v>265</v>
      </c>
      <c r="D37" s="7" t="s">
        <v>121</v>
      </c>
      <c r="E37" s="7" t="s">
        <v>121</v>
      </c>
      <c r="F37" s="7" t="s">
        <v>121</v>
      </c>
      <c r="G37" s="7">
        <v>8</v>
      </c>
      <c r="H37" s="7">
        <v>0</v>
      </c>
      <c r="I37" s="7">
        <v>0</v>
      </c>
      <c r="J37" s="7">
        <v>0</v>
      </c>
      <c r="K37" s="7" t="s">
        <v>121</v>
      </c>
      <c r="L37" s="7" t="s">
        <v>121</v>
      </c>
      <c r="M37" s="7" t="s">
        <v>121</v>
      </c>
      <c r="N37" s="7" t="s">
        <v>121</v>
      </c>
      <c r="O37" s="7">
        <v>0</v>
      </c>
      <c r="P37" s="7">
        <v>1</v>
      </c>
      <c r="Q37" s="7">
        <v>0</v>
      </c>
      <c r="R37" s="7">
        <v>0</v>
      </c>
      <c r="S37" s="7">
        <v>0</v>
      </c>
      <c r="T37" s="7" t="s">
        <v>121</v>
      </c>
      <c r="U37" s="7">
        <v>13</v>
      </c>
      <c r="V37" s="7" t="s">
        <v>121</v>
      </c>
      <c r="W37" s="7">
        <v>8</v>
      </c>
      <c r="X37" s="7">
        <v>-1</v>
      </c>
      <c r="Y37" s="7">
        <v>0</v>
      </c>
      <c r="Z37" s="7">
        <v>0</v>
      </c>
      <c r="AA37" s="7" t="s">
        <v>121</v>
      </c>
    </row>
    <row r="38" spans="1:27" ht="31" x14ac:dyDescent="0.35">
      <c r="A38" s="10" t="s">
        <v>341</v>
      </c>
      <c r="B38" s="10" t="s">
        <v>341</v>
      </c>
      <c r="C38" s="10" t="s">
        <v>345</v>
      </c>
      <c r="D38" s="7">
        <v>69</v>
      </c>
      <c r="E38" s="7">
        <v>67</v>
      </c>
      <c r="F38" s="7">
        <v>54</v>
      </c>
      <c r="G38" s="7">
        <v>187</v>
      </c>
      <c r="H38" s="7">
        <v>343</v>
      </c>
      <c r="I38" s="7">
        <v>83</v>
      </c>
      <c r="J38" s="7">
        <v>70</v>
      </c>
      <c r="K38" s="7">
        <v>56</v>
      </c>
      <c r="L38" s="7">
        <v>27</v>
      </c>
      <c r="M38" s="7">
        <v>36</v>
      </c>
      <c r="N38" s="7">
        <v>34</v>
      </c>
      <c r="O38" s="7">
        <v>36</v>
      </c>
      <c r="P38" s="7">
        <v>50</v>
      </c>
      <c r="Q38" s="7">
        <v>84</v>
      </c>
      <c r="R38" s="7">
        <v>98</v>
      </c>
      <c r="S38" s="7">
        <v>88</v>
      </c>
      <c r="T38" s="7">
        <v>42</v>
      </c>
      <c r="U38" s="7">
        <v>32</v>
      </c>
      <c r="V38" s="7">
        <v>20</v>
      </c>
      <c r="W38" s="7">
        <v>151</v>
      </c>
      <c r="X38" s="7">
        <v>294</v>
      </c>
      <c r="Y38" s="7">
        <v>-1</v>
      </c>
      <c r="Z38" s="7">
        <v>-27</v>
      </c>
      <c r="AA38" s="7">
        <v>-32</v>
      </c>
    </row>
    <row r="39" spans="1:27" ht="46.5" x14ac:dyDescent="0.35">
      <c r="A39" s="10" t="s">
        <v>346</v>
      </c>
      <c r="B39" s="10" t="s">
        <v>346</v>
      </c>
      <c r="C39" s="10" t="s">
        <v>347</v>
      </c>
      <c r="D39" s="10">
        <v>265</v>
      </c>
      <c r="E39" s="10">
        <v>380</v>
      </c>
      <c r="F39" s="10">
        <v>331</v>
      </c>
      <c r="G39" s="10">
        <v>598</v>
      </c>
      <c r="H39" s="10">
        <v>611</v>
      </c>
      <c r="I39" s="10">
        <v>502</v>
      </c>
      <c r="J39" s="10">
        <v>842</v>
      </c>
      <c r="K39" s="10">
        <v>1448</v>
      </c>
      <c r="L39" s="10">
        <v>138</v>
      </c>
      <c r="M39" s="10">
        <v>321</v>
      </c>
      <c r="N39" s="10">
        <v>211</v>
      </c>
      <c r="O39" s="10">
        <v>154</v>
      </c>
      <c r="P39" s="10">
        <v>338</v>
      </c>
      <c r="Q39" s="10">
        <v>365</v>
      </c>
      <c r="R39" s="10">
        <v>551</v>
      </c>
      <c r="S39" s="10">
        <v>489</v>
      </c>
      <c r="T39" s="10">
        <v>127</v>
      </c>
      <c r="U39" s="10">
        <v>59</v>
      </c>
      <c r="V39" s="10">
        <v>121</v>
      </c>
      <c r="W39" s="10">
        <v>443</v>
      </c>
      <c r="X39" s="10">
        <v>273</v>
      </c>
      <c r="Y39" s="10">
        <v>137</v>
      </c>
      <c r="Z39" s="10">
        <v>291</v>
      </c>
      <c r="AA39" s="10">
        <v>958</v>
      </c>
    </row>
    <row r="40" spans="1:27" ht="15.5" x14ac:dyDescent="0.35">
      <c r="A40" s="10" t="s">
        <v>269</v>
      </c>
      <c r="B40" s="10" t="s">
        <v>269</v>
      </c>
      <c r="C40" s="10" t="s">
        <v>270</v>
      </c>
      <c r="D40" s="7" t="s">
        <v>121</v>
      </c>
      <c r="E40" s="7" t="s">
        <v>121</v>
      </c>
      <c r="F40" s="7" t="s">
        <v>121</v>
      </c>
      <c r="G40" s="7">
        <v>0</v>
      </c>
      <c r="H40" s="7">
        <v>2</v>
      </c>
      <c r="I40" s="7">
        <v>95</v>
      </c>
      <c r="J40" s="7">
        <v>5</v>
      </c>
      <c r="K40" s="7">
        <v>9</v>
      </c>
      <c r="L40" s="7" t="s">
        <v>121</v>
      </c>
      <c r="M40" s="7" t="s">
        <v>121</v>
      </c>
      <c r="N40" s="7" t="s">
        <v>121</v>
      </c>
      <c r="O40" s="7">
        <v>2</v>
      </c>
      <c r="P40" s="7">
        <v>108</v>
      </c>
      <c r="Q40" s="7">
        <v>6</v>
      </c>
      <c r="R40" s="7">
        <v>4</v>
      </c>
      <c r="S40" s="7">
        <v>23</v>
      </c>
      <c r="T40" s="7">
        <v>-13</v>
      </c>
      <c r="U40" s="7">
        <v>-32</v>
      </c>
      <c r="V40" s="7">
        <v>2</v>
      </c>
      <c r="W40" s="7">
        <v>-2</v>
      </c>
      <c r="X40" s="7">
        <v>-107</v>
      </c>
      <c r="Y40" s="7">
        <v>89</v>
      </c>
      <c r="Z40" s="7">
        <v>0</v>
      </c>
      <c r="AA40" s="7">
        <v>-14</v>
      </c>
    </row>
    <row r="41" spans="1:27" ht="15.5" x14ac:dyDescent="0.35">
      <c r="A41" s="10" t="s">
        <v>269</v>
      </c>
      <c r="B41" s="10" t="s">
        <v>269</v>
      </c>
      <c r="C41" s="10" t="s">
        <v>271</v>
      </c>
      <c r="D41" s="7" t="s">
        <v>121</v>
      </c>
      <c r="E41" s="7" t="s">
        <v>121</v>
      </c>
      <c r="F41" s="7" t="s">
        <v>121</v>
      </c>
      <c r="G41" s="7">
        <v>167</v>
      </c>
      <c r="H41" s="7">
        <v>30</v>
      </c>
      <c r="I41" s="7">
        <v>30</v>
      </c>
      <c r="J41" s="7">
        <v>37</v>
      </c>
      <c r="K41" s="7">
        <v>13</v>
      </c>
      <c r="L41" s="7" t="s">
        <v>121</v>
      </c>
      <c r="M41" s="7" t="s">
        <v>121</v>
      </c>
      <c r="N41" s="7" t="s">
        <v>121</v>
      </c>
      <c r="O41" s="7">
        <v>55</v>
      </c>
      <c r="P41" s="7">
        <v>7</v>
      </c>
      <c r="Q41" s="7">
        <v>17</v>
      </c>
      <c r="R41" s="7">
        <v>12</v>
      </c>
      <c r="S41" s="7">
        <v>4</v>
      </c>
      <c r="T41" s="7">
        <v>39</v>
      </c>
      <c r="U41" s="7">
        <v>13</v>
      </c>
      <c r="V41" s="7">
        <v>-14</v>
      </c>
      <c r="W41" s="7">
        <v>112</v>
      </c>
      <c r="X41" s="7">
        <v>23</v>
      </c>
      <c r="Y41" s="7">
        <v>13</v>
      </c>
      <c r="Z41" s="7">
        <v>25</v>
      </c>
      <c r="AA41" s="7">
        <v>9</v>
      </c>
    </row>
    <row r="42" spans="1:27" ht="15.5" x14ac:dyDescent="0.35">
      <c r="A42" s="10" t="s">
        <v>272</v>
      </c>
      <c r="B42" s="10" t="s">
        <v>272</v>
      </c>
      <c r="C42" s="10" t="s">
        <v>272</v>
      </c>
      <c r="D42" s="10">
        <v>67</v>
      </c>
      <c r="E42" s="10">
        <v>15</v>
      </c>
      <c r="F42" s="10">
        <v>12</v>
      </c>
      <c r="G42" s="10">
        <v>167</v>
      </c>
      <c r="H42" s="10">
        <v>31</v>
      </c>
      <c r="I42" s="10">
        <v>125</v>
      </c>
      <c r="J42" s="10">
        <v>42</v>
      </c>
      <c r="K42" s="10">
        <v>23</v>
      </c>
      <c r="L42" s="10">
        <v>40</v>
      </c>
      <c r="M42" s="10">
        <v>35</v>
      </c>
      <c r="N42" s="10">
        <v>24</v>
      </c>
      <c r="O42" s="10">
        <v>57</v>
      </c>
      <c r="P42" s="10">
        <v>115</v>
      </c>
      <c r="Q42" s="10">
        <v>23</v>
      </c>
      <c r="R42" s="10">
        <v>16</v>
      </c>
      <c r="S42" s="10">
        <v>28</v>
      </c>
      <c r="T42" s="10">
        <v>27</v>
      </c>
      <c r="U42" s="10">
        <v>-20</v>
      </c>
      <c r="V42" s="10">
        <v>-12</v>
      </c>
      <c r="W42" s="10">
        <v>110</v>
      </c>
      <c r="X42" s="10">
        <v>-83</v>
      </c>
      <c r="Y42" s="10">
        <v>102</v>
      </c>
      <c r="Z42" s="10">
        <v>25</v>
      </c>
      <c r="AA42" s="10">
        <v>-5</v>
      </c>
    </row>
    <row r="43" spans="1:27" ht="15.5" x14ac:dyDescent="0.35">
      <c r="A43" s="10" t="s">
        <v>273</v>
      </c>
      <c r="B43" s="10" t="s">
        <v>273</v>
      </c>
      <c r="C43" s="10" t="s">
        <v>274</v>
      </c>
      <c r="D43" s="7">
        <v>1172</v>
      </c>
      <c r="E43" s="7">
        <v>1237</v>
      </c>
      <c r="F43" s="7">
        <v>1391</v>
      </c>
      <c r="G43" s="7">
        <v>1406</v>
      </c>
      <c r="H43" s="7">
        <v>2013</v>
      </c>
      <c r="I43" s="7">
        <v>2282</v>
      </c>
      <c r="J43" s="7">
        <v>2586</v>
      </c>
      <c r="K43" s="7">
        <v>616</v>
      </c>
      <c r="L43" s="7">
        <v>139</v>
      </c>
      <c r="M43" s="7">
        <v>134</v>
      </c>
      <c r="N43" s="7">
        <v>228</v>
      </c>
      <c r="O43" s="7">
        <v>89</v>
      </c>
      <c r="P43" s="7">
        <v>104</v>
      </c>
      <c r="Q43" s="7">
        <v>73</v>
      </c>
      <c r="R43" s="7">
        <v>53</v>
      </c>
      <c r="S43" s="7">
        <v>84</v>
      </c>
      <c r="T43" s="7">
        <v>1033</v>
      </c>
      <c r="U43" s="7">
        <v>1104</v>
      </c>
      <c r="V43" s="7">
        <v>1163</v>
      </c>
      <c r="W43" s="7">
        <v>1316</v>
      </c>
      <c r="X43" s="7">
        <v>1909</v>
      </c>
      <c r="Y43" s="7">
        <v>2209</v>
      </c>
      <c r="Z43" s="7">
        <v>2533</v>
      </c>
      <c r="AA43" s="7">
        <v>532</v>
      </c>
    </row>
    <row r="44" spans="1:27" ht="31" x14ac:dyDescent="0.35">
      <c r="A44" s="10" t="s">
        <v>348</v>
      </c>
      <c r="B44" s="10" t="s">
        <v>348</v>
      </c>
      <c r="C44" s="10" t="s">
        <v>349</v>
      </c>
      <c r="D44" s="7">
        <v>6</v>
      </c>
      <c r="E44" s="7" t="s">
        <v>121</v>
      </c>
      <c r="F44" s="7">
        <v>13</v>
      </c>
      <c r="G44" s="7">
        <v>3</v>
      </c>
      <c r="H44" s="7">
        <v>1</v>
      </c>
      <c r="I44" s="7">
        <v>106</v>
      </c>
      <c r="J44" s="7">
        <v>56</v>
      </c>
      <c r="K44" s="7">
        <v>93</v>
      </c>
      <c r="L44" s="7" t="s">
        <v>277</v>
      </c>
      <c r="M44" s="7" t="s">
        <v>277</v>
      </c>
      <c r="N44" s="7" t="s">
        <v>277</v>
      </c>
      <c r="O44" s="7" t="s">
        <v>277</v>
      </c>
      <c r="P44" s="7" t="s">
        <v>277</v>
      </c>
      <c r="Q44" s="7" t="s">
        <v>277</v>
      </c>
      <c r="R44" s="7" t="s">
        <v>277</v>
      </c>
      <c r="S44" s="7" t="s">
        <v>277</v>
      </c>
      <c r="T44" s="7">
        <v>6</v>
      </c>
      <c r="U44" s="7" t="s">
        <v>121</v>
      </c>
      <c r="V44" s="7">
        <v>13</v>
      </c>
      <c r="W44" s="7">
        <v>3</v>
      </c>
      <c r="X44" s="7">
        <v>1</v>
      </c>
      <c r="Y44" s="7">
        <v>106</v>
      </c>
      <c r="Z44" s="7">
        <v>56</v>
      </c>
      <c r="AA44" s="7">
        <v>93</v>
      </c>
    </row>
    <row r="45" spans="1:27" ht="31" x14ac:dyDescent="0.35">
      <c r="A45" s="10" t="s">
        <v>348</v>
      </c>
      <c r="B45" s="10" t="s">
        <v>348</v>
      </c>
      <c r="C45" s="10" t="s">
        <v>350</v>
      </c>
      <c r="D45" s="7" t="s">
        <v>277</v>
      </c>
      <c r="E45" s="7" t="s">
        <v>277</v>
      </c>
      <c r="F45" s="7" t="s">
        <v>277</v>
      </c>
      <c r="G45" s="7" t="s">
        <v>277</v>
      </c>
      <c r="H45" s="7" t="s">
        <v>277</v>
      </c>
      <c r="I45" s="7" t="s">
        <v>277</v>
      </c>
      <c r="J45" s="7" t="s">
        <v>277</v>
      </c>
      <c r="K45" s="7" t="s">
        <v>277</v>
      </c>
      <c r="L45" s="7">
        <v>13</v>
      </c>
      <c r="M45" s="7" t="s">
        <v>121</v>
      </c>
      <c r="N45" s="7">
        <v>11</v>
      </c>
      <c r="O45" s="7">
        <v>28</v>
      </c>
      <c r="P45" s="7">
        <v>33</v>
      </c>
      <c r="Q45" s="7">
        <v>46</v>
      </c>
      <c r="R45" s="7">
        <v>19</v>
      </c>
      <c r="S45" s="7">
        <v>24</v>
      </c>
      <c r="T45" s="7">
        <v>-13</v>
      </c>
      <c r="U45" s="7" t="s">
        <v>121</v>
      </c>
      <c r="V45" s="7">
        <v>-11</v>
      </c>
      <c r="W45" s="7">
        <v>-28</v>
      </c>
      <c r="X45" s="7">
        <v>-33</v>
      </c>
      <c r="Y45" s="7">
        <v>-46</v>
      </c>
      <c r="Z45" s="7">
        <v>-19</v>
      </c>
      <c r="AA45" s="7">
        <v>-24</v>
      </c>
    </row>
    <row r="46" spans="1:27" ht="31" x14ac:dyDescent="0.35">
      <c r="A46" s="10" t="s">
        <v>279</v>
      </c>
      <c r="B46" s="10" t="s">
        <v>279</v>
      </c>
      <c r="C46" s="10" t="s">
        <v>280</v>
      </c>
      <c r="D46" s="7" t="s">
        <v>121</v>
      </c>
      <c r="E46" s="7" t="s">
        <v>121</v>
      </c>
      <c r="F46" s="7" t="s">
        <v>121</v>
      </c>
      <c r="G46" s="7">
        <v>5</v>
      </c>
      <c r="H46" s="7">
        <v>4</v>
      </c>
      <c r="I46" s="7">
        <v>2</v>
      </c>
      <c r="J46" s="7">
        <v>14</v>
      </c>
      <c r="K46" s="7" t="s">
        <v>121</v>
      </c>
      <c r="L46" s="7" t="s">
        <v>121</v>
      </c>
      <c r="M46" s="7" t="s">
        <v>121</v>
      </c>
      <c r="N46" s="7" t="s">
        <v>121</v>
      </c>
      <c r="O46" s="7">
        <v>1</v>
      </c>
      <c r="P46" s="7">
        <v>0</v>
      </c>
      <c r="Q46" s="7">
        <v>5</v>
      </c>
      <c r="R46" s="7">
        <v>1</v>
      </c>
      <c r="S46" s="7" t="s">
        <v>121</v>
      </c>
      <c r="T46" s="7">
        <v>2</v>
      </c>
      <c r="U46" s="7" t="s">
        <v>121</v>
      </c>
      <c r="V46" s="7">
        <v>4</v>
      </c>
      <c r="W46" s="7">
        <v>4</v>
      </c>
      <c r="X46" s="7">
        <v>4</v>
      </c>
      <c r="Y46" s="7">
        <v>-3</v>
      </c>
      <c r="Z46" s="7">
        <v>13</v>
      </c>
      <c r="AA46" s="7">
        <v>-10</v>
      </c>
    </row>
    <row r="47" spans="1:27" ht="31" x14ac:dyDescent="0.35">
      <c r="A47" s="10" t="s">
        <v>279</v>
      </c>
      <c r="B47" s="10" t="s">
        <v>279</v>
      </c>
      <c r="C47" s="10" t="s">
        <v>282</v>
      </c>
      <c r="D47" s="7" t="s">
        <v>121</v>
      </c>
      <c r="E47" s="7" t="s">
        <v>121</v>
      </c>
      <c r="F47" s="7" t="s">
        <v>121</v>
      </c>
      <c r="G47" s="7" t="s">
        <v>121</v>
      </c>
      <c r="H47" s="7">
        <v>16</v>
      </c>
      <c r="I47" s="7">
        <v>219</v>
      </c>
      <c r="J47" s="7" t="s">
        <v>121</v>
      </c>
      <c r="K47" s="7" t="s">
        <v>121</v>
      </c>
      <c r="L47" s="7" t="s">
        <v>121</v>
      </c>
      <c r="M47" s="7" t="s">
        <v>121</v>
      </c>
      <c r="N47" s="7" t="s">
        <v>121</v>
      </c>
      <c r="O47" s="7" t="s">
        <v>121</v>
      </c>
      <c r="P47" s="7">
        <v>6</v>
      </c>
      <c r="Q47" s="7">
        <v>155</v>
      </c>
      <c r="R47" s="7" t="s">
        <v>121</v>
      </c>
      <c r="S47" s="7" t="s">
        <v>121</v>
      </c>
      <c r="T47" s="7">
        <v>145</v>
      </c>
      <c r="U47" s="7" t="s">
        <v>121</v>
      </c>
      <c r="V47" s="7">
        <v>145</v>
      </c>
      <c r="W47" s="7" t="s">
        <v>121</v>
      </c>
      <c r="X47" s="7">
        <v>10</v>
      </c>
      <c r="Y47" s="7">
        <v>64</v>
      </c>
      <c r="Z47" s="7">
        <v>38</v>
      </c>
      <c r="AA47" s="7">
        <v>-58</v>
      </c>
    </row>
    <row r="48" spans="1:27" ht="31" x14ac:dyDescent="0.35">
      <c r="A48" s="10" t="s">
        <v>283</v>
      </c>
      <c r="B48" s="10" t="s">
        <v>283</v>
      </c>
      <c r="C48" s="10" t="s">
        <v>284</v>
      </c>
      <c r="D48" s="10">
        <v>157</v>
      </c>
      <c r="E48" s="10">
        <v>210</v>
      </c>
      <c r="F48" s="10">
        <v>158</v>
      </c>
      <c r="G48" s="10" t="s">
        <v>121</v>
      </c>
      <c r="H48" s="10">
        <v>21</v>
      </c>
      <c r="I48" s="10">
        <v>221</v>
      </c>
      <c r="J48" s="10" t="s">
        <v>121</v>
      </c>
      <c r="K48" s="10">
        <v>21</v>
      </c>
      <c r="L48" s="10">
        <v>9</v>
      </c>
      <c r="M48" s="10">
        <v>51</v>
      </c>
      <c r="N48" s="10">
        <v>9</v>
      </c>
      <c r="O48" s="10" t="s">
        <v>121</v>
      </c>
      <c r="P48" s="10">
        <v>6</v>
      </c>
      <c r="Q48" s="10">
        <v>160</v>
      </c>
      <c r="R48" s="10" t="s">
        <v>121</v>
      </c>
      <c r="S48" s="10">
        <v>89</v>
      </c>
      <c r="T48" s="10">
        <v>148</v>
      </c>
      <c r="U48" s="10">
        <v>158</v>
      </c>
      <c r="V48" s="10">
        <v>149</v>
      </c>
      <c r="W48" s="10" t="s">
        <v>121</v>
      </c>
      <c r="X48" s="10">
        <v>14</v>
      </c>
      <c r="Y48" s="10">
        <v>61</v>
      </c>
      <c r="Z48" s="10">
        <v>51</v>
      </c>
      <c r="AA48" s="10">
        <v>-68</v>
      </c>
    </row>
    <row r="49" spans="1:27" ht="31" x14ac:dyDescent="0.35">
      <c r="A49" s="10" t="s">
        <v>288</v>
      </c>
      <c r="B49" s="10" t="s">
        <v>288</v>
      </c>
      <c r="C49" s="10" t="s">
        <v>286</v>
      </c>
      <c r="D49" s="7">
        <v>4</v>
      </c>
      <c r="E49" s="7">
        <v>4</v>
      </c>
      <c r="F49" s="7" t="s">
        <v>121</v>
      </c>
      <c r="G49" s="7" t="s">
        <v>121</v>
      </c>
      <c r="H49" s="7">
        <v>7</v>
      </c>
      <c r="I49" s="7" t="s">
        <v>121</v>
      </c>
      <c r="J49" s="7">
        <v>23</v>
      </c>
      <c r="K49" s="7">
        <v>23</v>
      </c>
      <c r="L49" s="7">
        <v>3</v>
      </c>
      <c r="M49" s="7">
        <v>8</v>
      </c>
      <c r="N49" s="7" t="s">
        <v>121</v>
      </c>
      <c r="O49" s="7" t="s">
        <v>121</v>
      </c>
      <c r="P49" s="7">
        <v>4</v>
      </c>
      <c r="Q49" s="7" t="s">
        <v>121</v>
      </c>
      <c r="R49" s="7">
        <v>1</v>
      </c>
      <c r="S49" s="7">
        <v>2</v>
      </c>
      <c r="T49" s="7">
        <v>2</v>
      </c>
      <c r="U49" s="7">
        <v>-4</v>
      </c>
      <c r="V49" s="7">
        <v>8</v>
      </c>
      <c r="W49" s="7" t="s">
        <v>121</v>
      </c>
      <c r="X49" s="7">
        <v>3</v>
      </c>
      <c r="Y49" s="7" t="s">
        <v>121</v>
      </c>
      <c r="Z49" s="7">
        <v>22</v>
      </c>
      <c r="AA49" s="7">
        <v>21</v>
      </c>
    </row>
    <row r="50" spans="1:27" ht="31" x14ac:dyDescent="0.35">
      <c r="A50" s="10" t="s">
        <v>288</v>
      </c>
      <c r="B50" s="10" t="s">
        <v>288</v>
      </c>
      <c r="C50" s="10" t="s">
        <v>351</v>
      </c>
      <c r="D50" s="7" t="s">
        <v>121</v>
      </c>
      <c r="E50" s="7" t="s">
        <v>121</v>
      </c>
      <c r="F50" s="7">
        <v>6</v>
      </c>
      <c r="G50" s="7">
        <v>15</v>
      </c>
      <c r="H50" s="7">
        <v>2</v>
      </c>
      <c r="I50" s="7">
        <v>8</v>
      </c>
      <c r="J50" s="7" t="s">
        <v>121</v>
      </c>
      <c r="K50" s="7" t="s">
        <v>121</v>
      </c>
      <c r="L50" s="7" t="s">
        <v>121</v>
      </c>
      <c r="M50" s="7" t="s">
        <v>121</v>
      </c>
      <c r="N50" s="7">
        <v>0</v>
      </c>
      <c r="O50" s="7">
        <v>0</v>
      </c>
      <c r="P50" s="7">
        <v>1</v>
      </c>
      <c r="Q50" s="7">
        <v>0</v>
      </c>
      <c r="R50" s="7" t="s">
        <v>121</v>
      </c>
      <c r="S50" s="7">
        <v>1</v>
      </c>
      <c r="T50" s="7" t="s">
        <v>121</v>
      </c>
      <c r="U50" s="7" t="s">
        <v>121</v>
      </c>
      <c r="V50" s="7">
        <v>6</v>
      </c>
      <c r="W50" s="7">
        <v>15</v>
      </c>
      <c r="X50" s="7">
        <v>1</v>
      </c>
      <c r="Y50" s="7">
        <v>8</v>
      </c>
      <c r="Z50" s="7">
        <v>10</v>
      </c>
      <c r="AA50" s="7" t="s">
        <v>121</v>
      </c>
    </row>
    <row r="51" spans="1:27" ht="31" x14ac:dyDescent="0.35">
      <c r="A51" s="10" t="s">
        <v>288</v>
      </c>
      <c r="B51" s="10" t="s">
        <v>288</v>
      </c>
      <c r="C51" s="10" t="s">
        <v>289</v>
      </c>
      <c r="D51" s="7">
        <v>50</v>
      </c>
      <c r="E51" s="7">
        <v>25</v>
      </c>
      <c r="F51" s="7">
        <v>55</v>
      </c>
      <c r="G51" s="7">
        <v>77</v>
      </c>
      <c r="H51" s="7">
        <v>96</v>
      </c>
      <c r="I51" s="7">
        <v>68</v>
      </c>
      <c r="J51" s="7">
        <v>34</v>
      </c>
      <c r="K51" s="7">
        <v>86</v>
      </c>
      <c r="L51" s="7">
        <v>10</v>
      </c>
      <c r="M51" s="7">
        <v>10</v>
      </c>
      <c r="N51" s="7">
        <v>35</v>
      </c>
      <c r="O51" s="7">
        <v>20</v>
      </c>
      <c r="P51" s="7">
        <v>12</v>
      </c>
      <c r="Q51" s="7">
        <v>14</v>
      </c>
      <c r="R51" s="7">
        <v>8</v>
      </c>
      <c r="S51" s="7">
        <v>5</v>
      </c>
      <c r="T51" s="7">
        <v>40</v>
      </c>
      <c r="U51" s="7">
        <v>15</v>
      </c>
      <c r="V51" s="7">
        <v>20</v>
      </c>
      <c r="W51" s="7">
        <v>57</v>
      </c>
      <c r="X51" s="7">
        <v>84</v>
      </c>
      <c r="Y51" s="7">
        <v>54</v>
      </c>
      <c r="Z51" s="7">
        <v>27</v>
      </c>
      <c r="AA51" s="7">
        <v>81</v>
      </c>
    </row>
    <row r="52" spans="1:27" ht="31" x14ac:dyDescent="0.35">
      <c r="A52" s="10" t="s">
        <v>288</v>
      </c>
      <c r="B52" s="10" t="s">
        <v>288</v>
      </c>
      <c r="C52" s="10" t="s">
        <v>352</v>
      </c>
      <c r="D52" s="7" t="s">
        <v>121</v>
      </c>
      <c r="E52" s="7" t="s">
        <v>121</v>
      </c>
      <c r="F52" s="7" t="s">
        <v>121</v>
      </c>
      <c r="G52" s="7">
        <v>24</v>
      </c>
      <c r="H52" s="7">
        <v>19</v>
      </c>
      <c r="I52" s="7">
        <v>59</v>
      </c>
      <c r="J52" s="7">
        <v>23</v>
      </c>
      <c r="K52" s="7">
        <v>10</v>
      </c>
      <c r="L52" s="7" t="s">
        <v>121</v>
      </c>
      <c r="M52" s="7" t="s">
        <v>121</v>
      </c>
      <c r="N52" s="7" t="s">
        <v>121</v>
      </c>
      <c r="O52" s="7">
        <v>16</v>
      </c>
      <c r="P52" s="7">
        <v>2</v>
      </c>
      <c r="Q52" s="7">
        <v>11</v>
      </c>
      <c r="R52" s="7">
        <v>1</v>
      </c>
      <c r="S52" s="7">
        <v>1</v>
      </c>
      <c r="T52" s="7" t="s">
        <v>121</v>
      </c>
      <c r="U52" s="7" t="s">
        <v>121</v>
      </c>
      <c r="V52" s="7">
        <v>40</v>
      </c>
      <c r="W52" s="7">
        <v>7</v>
      </c>
      <c r="X52" s="7">
        <v>18</v>
      </c>
      <c r="Y52" s="7">
        <v>48</v>
      </c>
      <c r="Z52" s="7">
        <v>22</v>
      </c>
      <c r="AA52" s="7">
        <v>9</v>
      </c>
    </row>
    <row r="53" spans="1:27" ht="31" x14ac:dyDescent="0.35">
      <c r="A53" s="10" t="s">
        <v>288</v>
      </c>
      <c r="B53" s="10" t="s">
        <v>288</v>
      </c>
      <c r="C53" s="10" t="s">
        <v>353</v>
      </c>
      <c r="D53" s="7" t="s">
        <v>121</v>
      </c>
      <c r="E53" s="7" t="s">
        <v>121</v>
      </c>
      <c r="F53" s="7" t="s">
        <v>121</v>
      </c>
      <c r="G53" s="7" t="s">
        <v>121</v>
      </c>
      <c r="H53" s="7">
        <v>28</v>
      </c>
      <c r="I53" s="7" t="s">
        <v>121</v>
      </c>
      <c r="J53" s="7" t="s">
        <v>121</v>
      </c>
      <c r="K53" s="7" t="s">
        <v>121</v>
      </c>
      <c r="L53" s="7" t="s">
        <v>121</v>
      </c>
      <c r="M53" s="7" t="s">
        <v>121</v>
      </c>
      <c r="N53" s="7" t="s">
        <v>121</v>
      </c>
      <c r="O53" s="7" t="s">
        <v>121</v>
      </c>
      <c r="P53" s="7">
        <v>14</v>
      </c>
      <c r="Q53" s="7" t="s">
        <v>121</v>
      </c>
      <c r="R53" s="7" t="s">
        <v>121</v>
      </c>
      <c r="S53" s="7">
        <v>5</v>
      </c>
      <c r="T53" s="7" t="s">
        <v>121</v>
      </c>
      <c r="U53" s="7">
        <v>4</v>
      </c>
      <c r="V53" s="7">
        <v>0</v>
      </c>
      <c r="W53" s="7" t="s">
        <v>121</v>
      </c>
      <c r="X53" s="7">
        <v>14</v>
      </c>
      <c r="Y53" s="7" t="s">
        <v>121</v>
      </c>
      <c r="Z53" s="7">
        <v>3</v>
      </c>
      <c r="AA53" s="7" t="s">
        <v>121</v>
      </c>
    </row>
    <row r="54" spans="1:27" ht="31" x14ac:dyDescent="0.35">
      <c r="A54" s="10" t="s">
        <v>291</v>
      </c>
      <c r="B54" s="10" t="s">
        <v>291</v>
      </c>
      <c r="C54" s="10" t="s">
        <v>292</v>
      </c>
      <c r="D54" s="10">
        <v>66</v>
      </c>
      <c r="E54" s="10">
        <v>49</v>
      </c>
      <c r="F54" s="10">
        <v>207</v>
      </c>
      <c r="G54" s="10">
        <v>137</v>
      </c>
      <c r="H54" s="10">
        <v>152</v>
      </c>
      <c r="I54" s="10">
        <v>156</v>
      </c>
      <c r="J54" s="10">
        <v>103</v>
      </c>
      <c r="K54" s="10">
        <v>137</v>
      </c>
      <c r="L54" s="10">
        <v>24</v>
      </c>
      <c r="M54" s="10">
        <v>34</v>
      </c>
      <c r="N54" s="10">
        <v>134</v>
      </c>
      <c r="O54" s="10">
        <v>60</v>
      </c>
      <c r="P54" s="10">
        <v>32</v>
      </c>
      <c r="Q54" s="10">
        <v>37</v>
      </c>
      <c r="R54" s="10">
        <v>20</v>
      </c>
      <c r="S54" s="10">
        <v>13</v>
      </c>
      <c r="T54" s="10">
        <v>43</v>
      </c>
      <c r="U54" s="10">
        <v>14</v>
      </c>
      <c r="V54" s="10">
        <v>73</v>
      </c>
      <c r="W54" s="10">
        <v>78</v>
      </c>
      <c r="X54" s="10">
        <v>120</v>
      </c>
      <c r="Y54" s="10">
        <v>119</v>
      </c>
      <c r="Z54" s="10">
        <v>84</v>
      </c>
      <c r="AA54" s="10">
        <v>123</v>
      </c>
    </row>
    <row r="55" spans="1:27" ht="31" x14ac:dyDescent="0.35">
      <c r="A55" s="10" t="s">
        <v>354</v>
      </c>
      <c r="B55" s="10" t="s">
        <v>354</v>
      </c>
      <c r="C55" s="10" t="s">
        <v>355</v>
      </c>
      <c r="D55" s="7" t="s">
        <v>121</v>
      </c>
      <c r="E55" s="7" t="s">
        <v>121</v>
      </c>
      <c r="F55" s="7">
        <v>0</v>
      </c>
      <c r="G55" s="7">
        <v>0</v>
      </c>
      <c r="H55" s="7">
        <v>0</v>
      </c>
      <c r="I55" s="7">
        <v>0</v>
      </c>
      <c r="J55" s="7" t="s">
        <v>121</v>
      </c>
      <c r="K55" s="7" t="s">
        <v>121</v>
      </c>
      <c r="L55" s="7" t="s">
        <v>121</v>
      </c>
      <c r="M55" s="7" t="s">
        <v>121</v>
      </c>
      <c r="N55" s="7">
        <v>0</v>
      </c>
      <c r="O55" s="7">
        <v>0</v>
      </c>
      <c r="P55" s="7">
        <v>0</v>
      </c>
      <c r="Q55" s="7">
        <v>0</v>
      </c>
      <c r="R55" s="7" t="s">
        <v>121</v>
      </c>
      <c r="S55" s="7" t="s">
        <v>121</v>
      </c>
      <c r="T55" s="7" t="s">
        <v>121</v>
      </c>
      <c r="U55" s="7" t="s">
        <v>121</v>
      </c>
      <c r="V55" s="7">
        <v>0</v>
      </c>
      <c r="W55" s="7">
        <v>0</v>
      </c>
      <c r="X55" s="7">
        <v>0</v>
      </c>
      <c r="Y55" s="7">
        <v>0</v>
      </c>
      <c r="Z55" s="7" t="s">
        <v>121</v>
      </c>
      <c r="AA55" s="7">
        <v>2</v>
      </c>
    </row>
    <row r="56" spans="1:27" ht="31" x14ac:dyDescent="0.35">
      <c r="A56" s="10" t="s">
        <v>354</v>
      </c>
      <c r="B56" s="10" t="s">
        <v>354</v>
      </c>
      <c r="C56" s="10" t="s">
        <v>356</v>
      </c>
      <c r="D56" s="7">
        <v>134</v>
      </c>
      <c r="E56" s="7" t="s">
        <v>121</v>
      </c>
      <c r="F56" s="7">
        <v>66</v>
      </c>
      <c r="G56" s="7">
        <v>66</v>
      </c>
      <c r="H56" s="7">
        <v>9</v>
      </c>
      <c r="I56" s="7">
        <v>8</v>
      </c>
      <c r="J56" s="7" t="s">
        <v>121</v>
      </c>
      <c r="K56" s="7" t="s">
        <v>121</v>
      </c>
      <c r="L56" s="7">
        <v>86</v>
      </c>
      <c r="M56" s="7" t="s">
        <v>121</v>
      </c>
      <c r="N56" s="7">
        <v>40</v>
      </c>
      <c r="O56" s="7">
        <v>26</v>
      </c>
      <c r="P56" s="7">
        <v>6</v>
      </c>
      <c r="Q56" s="7">
        <v>27</v>
      </c>
      <c r="R56" s="7" t="s">
        <v>121</v>
      </c>
      <c r="S56" s="7" t="s">
        <v>121</v>
      </c>
      <c r="T56" s="7">
        <v>48</v>
      </c>
      <c r="U56" s="7" t="s">
        <v>121</v>
      </c>
      <c r="V56" s="7">
        <v>26</v>
      </c>
      <c r="W56" s="7">
        <v>40</v>
      </c>
      <c r="X56" s="7">
        <v>3</v>
      </c>
      <c r="Y56" s="7">
        <v>-19</v>
      </c>
      <c r="Z56" s="7" t="s">
        <v>121</v>
      </c>
      <c r="AA56" s="7">
        <v>36</v>
      </c>
    </row>
    <row r="57" spans="1:27" ht="31" x14ac:dyDescent="0.35">
      <c r="A57" s="10" t="s">
        <v>354</v>
      </c>
      <c r="B57" s="10" t="s">
        <v>354</v>
      </c>
      <c r="C57" s="10" t="s">
        <v>357</v>
      </c>
      <c r="D57" s="7" t="s">
        <v>121</v>
      </c>
      <c r="E57" s="7">
        <v>127</v>
      </c>
      <c r="F57" s="7">
        <v>76</v>
      </c>
      <c r="G57" s="7">
        <v>102</v>
      </c>
      <c r="H57" s="7">
        <v>49</v>
      </c>
      <c r="I57" s="7">
        <v>41</v>
      </c>
      <c r="J57" s="7">
        <v>75</v>
      </c>
      <c r="K57" s="7">
        <v>85</v>
      </c>
      <c r="L57" s="7" t="s">
        <v>121</v>
      </c>
      <c r="M57" s="7">
        <v>4</v>
      </c>
      <c r="N57" s="7">
        <v>15</v>
      </c>
      <c r="O57" s="7">
        <v>22</v>
      </c>
      <c r="P57" s="7">
        <v>1</v>
      </c>
      <c r="Q57" s="7">
        <v>1</v>
      </c>
      <c r="R57" s="7">
        <v>0</v>
      </c>
      <c r="S57" s="7">
        <v>2</v>
      </c>
      <c r="T57" s="7" t="s">
        <v>121</v>
      </c>
      <c r="U57" s="7">
        <v>123</v>
      </c>
      <c r="V57" s="7">
        <v>61</v>
      </c>
      <c r="W57" s="7">
        <v>80</v>
      </c>
      <c r="X57" s="7">
        <v>48</v>
      </c>
      <c r="Y57" s="7">
        <v>40</v>
      </c>
      <c r="Z57" s="7">
        <v>75</v>
      </c>
      <c r="AA57" s="7">
        <v>83</v>
      </c>
    </row>
    <row r="58" spans="1:27" ht="15.5" x14ac:dyDescent="0.35">
      <c r="A58" s="10" t="s">
        <v>304</v>
      </c>
      <c r="B58" s="10" t="s">
        <v>304</v>
      </c>
      <c r="C58" s="10" t="s">
        <v>304</v>
      </c>
      <c r="D58" s="10">
        <v>246</v>
      </c>
      <c r="E58" s="10">
        <v>209</v>
      </c>
      <c r="F58" s="10">
        <v>142</v>
      </c>
      <c r="G58" s="10">
        <v>168</v>
      </c>
      <c r="H58" s="10">
        <v>58</v>
      </c>
      <c r="I58" s="10">
        <v>49</v>
      </c>
      <c r="J58" s="10">
        <v>87</v>
      </c>
      <c r="K58" s="10">
        <v>154</v>
      </c>
      <c r="L58" s="10">
        <v>89</v>
      </c>
      <c r="M58" s="10">
        <v>27</v>
      </c>
      <c r="N58" s="10">
        <v>55</v>
      </c>
      <c r="O58" s="10">
        <v>48</v>
      </c>
      <c r="P58" s="10">
        <v>7</v>
      </c>
      <c r="Q58" s="10">
        <v>28</v>
      </c>
      <c r="R58" s="10">
        <v>11</v>
      </c>
      <c r="S58" s="10">
        <v>34</v>
      </c>
      <c r="T58" s="10">
        <v>157</v>
      </c>
      <c r="U58" s="10">
        <v>182</v>
      </c>
      <c r="V58" s="10">
        <v>87</v>
      </c>
      <c r="W58" s="10">
        <v>120</v>
      </c>
      <c r="X58" s="10">
        <v>51</v>
      </c>
      <c r="Y58" s="10">
        <v>21</v>
      </c>
      <c r="Z58" s="10">
        <v>76</v>
      </c>
      <c r="AA58" s="10">
        <v>120</v>
      </c>
    </row>
    <row r="59" spans="1:27" ht="15.5" x14ac:dyDescent="0.35">
      <c r="A59" s="10" t="s">
        <v>305</v>
      </c>
      <c r="B59" s="10" t="s">
        <v>305</v>
      </c>
      <c r="C59" s="10" t="s">
        <v>306</v>
      </c>
      <c r="D59" s="7">
        <v>207</v>
      </c>
      <c r="E59" s="7">
        <v>719</v>
      </c>
      <c r="F59" s="7">
        <v>183</v>
      </c>
      <c r="G59" s="7" t="s">
        <v>121</v>
      </c>
      <c r="H59" s="7" t="s">
        <v>121</v>
      </c>
      <c r="I59" s="7">
        <v>560</v>
      </c>
      <c r="J59" s="7" t="s">
        <v>121</v>
      </c>
      <c r="K59" s="7" t="s">
        <v>121</v>
      </c>
      <c r="L59" s="7">
        <v>83</v>
      </c>
      <c r="M59" s="7">
        <v>122</v>
      </c>
      <c r="N59" s="7">
        <v>43</v>
      </c>
      <c r="O59" s="7" t="s">
        <v>121</v>
      </c>
      <c r="P59" s="7" t="s">
        <v>121</v>
      </c>
      <c r="Q59" s="7">
        <v>310</v>
      </c>
      <c r="R59" s="7" t="s">
        <v>121</v>
      </c>
      <c r="S59" s="7" t="s">
        <v>121</v>
      </c>
      <c r="T59" s="7">
        <v>124</v>
      </c>
      <c r="U59" s="7">
        <v>597</v>
      </c>
      <c r="V59" s="7">
        <v>141</v>
      </c>
      <c r="W59" s="7" t="s">
        <v>121</v>
      </c>
      <c r="X59" s="7">
        <v>447</v>
      </c>
      <c r="Y59" s="7">
        <v>250</v>
      </c>
      <c r="Z59" s="7">
        <v>118</v>
      </c>
      <c r="AA59" s="7">
        <v>229</v>
      </c>
    </row>
    <row r="60" spans="1:27" ht="31" x14ac:dyDescent="0.35">
      <c r="A60" s="10" t="s">
        <v>218</v>
      </c>
      <c r="B60" s="10" t="s">
        <v>218</v>
      </c>
      <c r="C60" s="10" t="s">
        <v>181</v>
      </c>
      <c r="D60" s="10">
        <v>7671</v>
      </c>
      <c r="E60" s="10">
        <v>7087</v>
      </c>
      <c r="F60" s="10">
        <v>6798</v>
      </c>
      <c r="G60" s="10">
        <v>8482</v>
      </c>
      <c r="H60" s="10">
        <v>9746</v>
      </c>
      <c r="I60" s="10">
        <v>10932</v>
      </c>
      <c r="J60" s="10">
        <v>10057</v>
      </c>
      <c r="K60" s="10">
        <v>11902</v>
      </c>
      <c r="L60" s="10">
        <v>2787</v>
      </c>
      <c r="M60" s="10">
        <v>2472</v>
      </c>
      <c r="N60" s="10">
        <v>2948</v>
      </c>
      <c r="O60" s="10">
        <v>3330</v>
      </c>
      <c r="P60" s="10">
        <v>3799</v>
      </c>
      <c r="Q60" s="10">
        <v>3874</v>
      </c>
      <c r="R60" s="10">
        <v>3541</v>
      </c>
      <c r="S60" s="10">
        <v>4271</v>
      </c>
      <c r="T60" s="10">
        <v>4883</v>
      </c>
      <c r="U60" s="10">
        <v>4615</v>
      </c>
      <c r="V60" s="10">
        <v>3850</v>
      </c>
      <c r="W60" s="10">
        <v>5152</v>
      </c>
      <c r="X60" s="10">
        <v>5948</v>
      </c>
      <c r="Y60" s="10">
        <v>7058</v>
      </c>
      <c r="Z60" s="10">
        <v>6516</v>
      </c>
      <c r="AA60" s="10">
        <v>7631</v>
      </c>
    </row>
    <row r="61" spans="1:27" ht="15.5" x14ac:dyDescent="0.35">
      <c r="A61" s="6"/>
      <c r="B61" s="6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.5" x14ac:dyDescent="0.35">
      <c r="A62" s="6"/>
      <c r="B62" s="6"/>
      <c r="C62" s="6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.5" x14ac:dyDescent="0.35">
      <c r="A63" s="6"/>
      <c r="B63" s="6"/>
      <c r="C63" s="6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5B4B-5123-4878-ABB9-4D9B008CC889}">
  <dimension ref="A1:AA84"/>
  <sheetViews>
    <sheetView tabSelected="1" workbookViewId="0"/>
  </sheetViews>
  <sheetFormatPr defaultRowHeight="14.5" x14ac:dyDescent="0.35"/>
  <cols>
    <col min="1" max="3" width="28" customWidth="1"/>
    <col min="4" max="27" width="18" customWidth="1"/>
  </cols>
  <sheetData>
    <row r="1" spans="1:27" ht="20" x14ac:dyDescent="0.4">
      <c r="A1" s="1" t="s">
        <v>65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5" x14ac:dyDescent="0.35">
      <c r="A2" s="2" t="s">
        <v>66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5" x14ac:dyDescent="0.35">
      <c r="A3" s="8" t="s">
        <v>67</v>
      </c>
      <c r="B3" s="8" t="s">
        <v>68</v>
      </c>
      <c r="C3" s="8" t="s">
        <v>69</v>
      </c>
      <c r="D3" s="9" t="s">
        <v>70</v>
      </c>
      <c r="E3" s="9" t="s">
        <v>71</v>
      </c>
      <c r="F3" s="9" t="s">
        <v>72</v>
      </c>
      <c r="G3" s="9" t="s">
        <v>73</v>
      </c>
      <c r="H3" s="9" t="s">
        <v>74</v>
      </c>
      <c r="I3" s="9" t="s">
        <v>75</v>
      </c>
      <c r="J3" s="9" t="s">
        <v>76</v>
      </c>
      <c r="K3" s="9" t="s">
        <v>77</v>
      </c>
      <c r="L3" s="9" t="s">
        <v>78</v>
      </c>
      <c r="M3" s="9" t="s">
        <v>79</v>
      </c>
      <c r="N3" s="9" t="s">
        <v>80</v>
      </c>
      <c r="O3" s="9" t="s">
        <v>81</v>
      </c>
      <c r="P3" s="9" t="s">
        <v>82</v>
      </c>
      <c r="Q3" s="9" t="s">
        <v>83</v>
      </c>
      <c r="R3" s="9" t="s">
        <v>84</v>
      </c>
      <c r="S3" s="9" t="s">
        <v>85</v>
      </c>
      <c r="T3" s="9" t="s">
        <v>86</v>
      </c>
      <c r="U3" s="9" t="s">
        <v>87</v>
      </c>
      <c r="V3" s="9" t="s">
        <v>88</v>
      </c>
      <c r="W3" s="9" t="s">
        <v>89</v>
      </c>
      <c r="X3" s="9" t="s">
        <v>90</v>
      </c>
      <c r="Y3" s="9" t="s">
        <v>91</v>
      </c>
      <c r="Z3" s="9" t="s">
        <v>92</v>
      </c>
      <c r="AA3" s="9" t="s">
        <v>93</v>
      </c>
    </row>
    <row r="4" spans="1:27" ht="15.5" x14ac:dyDescent="0.35">
      <c r="A4" s="10" t="s">
        <v>94</v>
      </c>
      <c r="B4" s="10" t="s">
        <v>95</v>
      </c>
      <c r="C4" s="10" t="s">
        <v>96</v>
      </c>
      <c r="D4" s="7">
        <v>365</v>
      </c>
      <c r="E4" s="7">
        <v>373</v>
      </c>
      <c r="F4" s="7">
        <v>388</v>
      </c>
      <c r="G4" s="7">
        <v>482</v>
      </c>
      <c r="H4" s="7">
        <v>887</v>
      </c>
      <c r="I4" s="7">
        <v>2017</v>
      </c>
      <c r="J4" s="7">
        <v>1499</v>
      </c>
      <c r="K4" s="7">
        <v>844</v>
      </c>
      <c r="L4" s="7">
        <v>245</v>
      </c>
      <c r="M4" s="7">
        <v>380</v>
      </c>
      <c r="N4" s="7">
        <v>345</v>
      </c>
      <c r="O4" s="7">
        <v>355</v>
      </c>
      <c r="P4" s="7">
        <v>444</v>
      </c>
      <c r="Q4" s="7">
        <v>548</v>
      </c>
      <c r="R4" s="7">
        <v>690</v>
      </c>
      <c r="S4" s="7">
        <v>526</v>
      </c>
      <c r="T4" s="7">
        <v>120</v>
      </c>
      <c r="U4" s="7">
        <v>-6</v>
      </c>
      <c r="V4" s="7">
        <v>43</v>
      </c>
      <c r="W4" s="7">
        <v>127</v>
      </c>
      <c r="X4" s="7">
        <v>443</v>
      </c>
      <c r="Y4" s="7">
        <v>1469</v>
      </c>
      <c r="Z4" s="7">
        <v>809</v>
      </c>
      <c r="AA4" s="7">
        <v>319</v>
      </c>
    </row>
    <row r="5" spans="1:27" ht="15.5" x14ac:dyDescent="0.35">
      <c r="A5" s="10" t="s">
        <v>94</v>
      </c>
      <c r="B5" s="10" t="s">
        <v>95</v>
      </c>
      <c r="C5" s="10" t="s">
        <v>97</v>
      </c>
      <c r="D5" s="7">
        <v>2064</v>
      </c>
      <c r="E5" s="7">
        <v>1730</v>
      </c>
      <c r="F5" s="7">
        <v>2078</v>
      </c>
      <c r="G5" s="7">
        <v>2516</v>
      </c>
      <c r="H5" s="7">
        <v>3292</v>
      </c>
      <c r="I5" s="7">
        <v>3271</v>
      </c>
      <c r="J5" s="7">
        <v>3646</v>
      </c>
      <c r="K5" s="7">
        <v>3643</v>
      </c>
      <c r="L5" s="7">
        <v>1199</v>
      </c>
      <c r="M5" s="7">
        <v>1010</v>
      </c>
      <c r="N5" s="7">
        <v>1264</v>
      </c>
      <c r="O5" s="7">
        <v>1331</v>
      </c>
      <c r="P5" s="7">
        <v>1350</v>
      </c>
      <c r="Q5" s="7">
        <v>1416</v>
      </c>
      <c r="R5" s="7">
        <v>1569</v>
      </c>
      <c r="S5" s="7">
        <v>1813</v>
      </c>
      <c r="T5" s="7">
        <v>865</v>
      </c>
      <c r="U5" s="7">
        <v>720</v>
      </c>
      <c r="V5" s="7">
        <v>814</v>
      </c>
      <c r="W5" s="7">
        <v>1186</v>
      </c>
      <c r="X5" s="7">
        <v>1942</v>
      </c>
      <c r="Y5" s="7">
        <v>1855</v>
      </c>
      <c r="Z5" s="7">
        <v>2077</v>
      </c>
      <c r="AA5" s="7">
        <v>1830</v>
      </c>
    </row>
    <row r="6" spans="1:27" ht="15.5" x14ac:dyDescent="0.35">
      <c r="A6" s="10" t="s">
        <v>94</v>
      </c>
      <c r="B6" s="10" t="s">
        <v>95</v>
      </c>
      <c r="C6" s="10" t="s">
        <v>98</v>
      </c>
      <c r="D6" s="7">
        <v>93</v>
      </c>
      <c r="E6" s="7">
        <v>96</v>
      </c>
      <c r="F6" s="7">
        <v>159</v>
      </c>
      <c r="G6" s="7">
        <v>137</v>
      </c>
      <c r="H6" s="7">
        <v>132</v>
      </c>
      <c r="I6" s="7">
        <v>180</v>
      </c>
      <c r="J6" s="7">
        <v>158</v>
      </c>
      <c r="K6" s="7">
        <v>301</v>
      </c>
      <c r="L6" s="7">
        <v>87</v>
      </c>
      <c r="M6" s="7">
        <v>57</v>
      </c>
      <c r="N6" s="7">
        <v>89</v>
      </c>
      <c r="O6" s="7">
        <v>138</v>
      </c>
      <c r="P6" s="7">
        <v>176</v>
      </c>
      <c r="Q6" s="7">
        <v>226</v>
      </c>
      <c r="R6" s="7">
        <v>290</v>
      </c>
      <c r="S6" s="7">
        <v>419</v>
      </c>
      <c r="T6" s="7">
        <v>6</v>
      </c>
      <c r="U6" s="7">
        <v>39</v>
      </c>
      <c r="V6" s="7">
        <v>70</v>
      </c>
      <c r="W6" s="7">
        <v>-1</v>
      </c>
      <c r="X6" s="7">
        <v>-44</v>
      </c>
      <c r="Y6" s="7">
        <v>-46</v>
      </c>
      <c r="Z6" s="7">
        <v>-132</v>
      </c>
      <c r="AA6" s="7">
        <v>-118</v>
      </c>
    </row>
    <row r="7" spans="1:27" ht="15.5" x14ac:dyDescent="0.35">
      <c r="A7" s="10" t="s">
        <v>94</v>
      </c>
      <c r="B7" s="10" t="s">
        <v>95</v>
      </c>
      <c r="C7" s="10" t="s">
        <v>99</v>
      </c>
      <c r="D7" s="7">
        <v>45</v>
      </c>
      <c r="E7" s="7">
        <v>55</v>
      </c>
      <c r="F7" s="7">
        <v>53</v>
      </c>
      <c r="G7" s="7">
        <v>72</v>
      </c>
      <c r="H7" s="7">
        <v>133</v>
      </c>
      <c r="I7" s="7">
        <v>162</v>
      </c>
      <c r="J7" s="7">
        <v>106</v>
      </c>
      <c r="K7" s="7">
        <v>113</v>
      </c>
      <c r="L7" s="7">
        <v>25</v>
      </c>
      <c r="M7" s="7">
        <v>16</v>
      </c>
      <c r="N7" s="7">
        <v>21</v>
      </c>
      <c r="O7" s="7">
        <v>23</v>
      </c>
      <c r="P7" s="7">
        <v>44</v>
      </c>
      <c r="Q7" s="7">
        <v>41</v>
      </c>
      <c r="R7" s="7">
        <v>84</v>
      </c>
      <c r="S7" s="7">
        <v>56</v>
      </c>
      <c r="T7" s="7">
        <v>20</v>
      </c>
      <c r="U7" s="7">
        <v>40</v>
      </c>
      <c r="V7" s="7">
        <v>33</v>
      </c>
      <c r="W7" s="7">
        <v>49</v>
      </c>
      <c r="X7" s="7">
        <v>89</v>
      </c>
      <c r="Y7" s="7">
        <v>121</v>
      </c>
      <c r="Z7" s="7">
        <v>21</v>
      </c>
      <c r="AA7" s="7">
        <v>57</v>
      </c>
    </row>
    <row r="8" spans="1:27" ht="15.5" x14ac:dyDescent="0.35">
      <c r="A8" s="10" t="s">
        <v>94</v>
      </c>
      <c r="B8" s="10" t="s">
        <v>95</v>
      </c>
      <c r="C8" s="10" t="s">
        <v>100</v>
      </c>
      <c r="D8" s="7">
        <v>456</v>
      </c>
      <c r="E8" s="7">
        <v>230</v>
      </c>
      <c r="F8" s="7">
        <v>287</v>
      </c>
      <c r="G8" s="7">
        <v>413</v>
      </c>
      <c r="H8" s="7">
        <v>435</v>
      </c>
      <c r="I8" s="7">
        <v>411</v>
      </c>
      <c r="J8" s="7">
        <v>531</v>
      </c>
      <c r="K8" s="7">
        <v>528</v>
      </c>
      <c r="L8" s="7">
        <v>285</v>
      </c>
      <c r="M8" s="7">
        <v>141</v>
      </c>
      <c r="N8" s="7">
        <v>181</v>
      </c>
      <c r="O8" s="7">
        <v>135</v>
      </c>
      <c r="P8" s="7">
        <v>137</v>
      </c>
      <c r="Q8" s="7">
        <v>225</v>
      </c>
      <c r="R8" s="7">
        <v>200</v>
      </c>
      <c r="S8" s="7">
        <v>200</v>
      </c>
      <c r="T8" s="7">
        <v>171</v>
      </c>
      <c r="U8" s="7">
        <v>89</v>
      </c>
      <c r="V8" s="7">
        <v>106</v>
      </c>
      <c r="W8" s="7">
        <v>278</v>
      </c>
      <c r="X8" s="7">
        <v>298</v>
      </c>
      <c r="Y8" s="7">
        <v>186</v>
      </c>
      <c r="Z8" s="7">
        <v>331</v>
      </c>
      <c r="AA8" s="7">
        <v>329</v>
      </c>
    </row>
    <row r="9" spans="1:27" ht="15.5" x14ac:dyDescent="0.35">
      <c r="A9" s="10" t="s">
        <v>94</v>
      </c>
      <c r="B9" s="10" t="s">
        <v>95</v>
      </c>
      <c r="C9" s="10" t="s">
        <v>101</v>
      </c>
      <c r="D9" s="7">
        <v>351</v>
      </c>
      <c r="E9" s="7">
        <v>332</v>
      </c>
      <c r="F9" s="7">
        <v>351</v>
      </c>
      <c r="G9" s="7">
        <v>444</v>
      </c>
      <c r="H9" s="7">
        <v>507</v>
      </c>
      <c r="I9" s="7">
        <v>462</v>
      </c>
      <c r="J9" s="7">
        <v>561</v>
      </c>
      <c r="K9" s="7">
        <v>717</v>
      </c>
      <c r="L9" s="7">
        <v>243</v>
      </c>
      <c r="M9" s="7">
        <v>178</v>
      </c>
      <c r="N9" s="7">
        <v>257</v>
      </c>
      <c r="O9" s="7">
        <v>305</v>
      </c>
      <c r="P9" s="7">
        <v>385</v>
      </c>
      <c r="Q9" s="7">
        <v>504</v>
      </c>
      <c r="R9" s="7">
        <v>714</v>
      </c>
      <c r="S9" s="7">
        <v>453</v>
      </c>
      <c r="T9" s="7">
        <v>108</v>
      </c>
      <c r="U9" s="7">
        <v>155</v>
      </c>
      <c r="V9" s="7">
        <v>94</v>
      </c>
      <c r="W9" s="7">
        <v>139</v>
      </c>
      <c r="X9" s="7">
        <v>122</v>
      </c>
      <c r="Y9" s="7">
        <v>-42</v>
      </c>
      <c r="Z9" s="7">
        <v>-152</v>
      </c>
      <c r="AA9" s="7">
        <v>264</v>
      </c>
    </row>
    <row r="10" spans="1:27" ht="15.5" x14ac:dyDescent="0.35">
      <c r="A10" s="10" t="s">
        <v>94</v>
      </c>
      <c r="B10" s="10" t="s">
        <v>95</v>
      </c>
      <c r="C10" s="10" t="s">
        <v>102</v>
      </c>
      <c r="D10" s="7">
        <v>1539</v>
      </c>
      <c r="E10" s="7">
        <v>1514</v>
      </c>
      <c r="F10" s="7">
        <v>1427</v>
      </c>
      <c r="G10" s="7">
        <v>1976</v>
      </c>
      <c r="H10" s="7">
        <v>2046</v>
      </c>
      <c r="I10" s="7">
        <v>2280</v>
      </c>
      <c r="J10" s="7">
        <v>2550</v>
      </c>
      <c r="K10" s="7">
        <v>3559</v>
      </c>
      <c r="L10" s="7">
        <v>563</v>
      </c>
      <c r="M10" s="7">
        <v>713</v>
      </c>
      <c r="N10" s="7">
        <v>553</v>
      </c>
      <c r="O10" s="7">
        <v>638</v>
      </c>
      <c r="P10" s="7">
        <v>781</v>
      </c>
      <c r="Q10" s="7">
        <v>767</v>
      </c>
      <c r="R10" s="7">
        <v>956</v>
      </c>
      <c r="S10" s="7">
        <v>1362</v>
      </c>
      <c r="T10" s="7">
        <v>976</v>
      </c>
      <c r="U10" s="7">
        <v>801</v>
      </c>
      <c r="V10" s="7">
        <v>874</v>
      </c>
      <c r="W10" s="7">
        <v>1337</v>
      </c>
      <c r="X10" s="7">
        <v>1265</v>
      </c>
      <c r="Y10" s="7">
        <v>1513</v>
      </c>
      <c r="Z10" s="7">
        <v>1594</v>
      </c>
      <c r="AA10" s="7">
        <v>2198</v>
      </c>
    </row>
    <row r="11" spans="1:27" ht="15.5" x14ac:dyDescent="0.35">
      <c r="A11" s="10" t="s">
        <v>94</v>
      </c>
      <c r="B11" s="10" t="s">
        <v>95</v>
      </c>
      <c r="C11" s="10" t="s">
        <v>103</v>
      </c>
      <c r="D11" s="7">
        <v>30</v>
      </c>
      <c r="E11" s="7">
        <v>46</v>
      </c>
      <c r="F11" s="7">
        <v>30</v>
      </c>
      <c r="G11" s="7">
        <v>38</v>
      </c>
      <c r="H11" s="7">
        <v>47</v>
      </c>
      <c r="I11" s="7">
        <v>59</v>
      </c>
      <c r="J11" s="7">
        <v>80</v>
      </c>
      <c r="K11" s="7">
        <v>113</v>
      </c>
      <c r="L11" s="7">
        <v>29</v>
      </c>
      <c r="M11" s="7">
        <v>25</v>
      </c>
      <c r="N11" s="7">
        <v>31</v>
      </c>
      <c r="O11" s="7">
        <v>36</v>
      </c>
      <c r="P11" s="7">
        <v>19</v>
      </c>
      <c r="Q11" s="7">
        <v>32</v>
      </c>
      <c r="R11" s="7">
        <v>34</v>
      </c>
      <c r="S11" s="7">
        <v>44</v>
      </c>
      <c r="T11" s="7">
        <v>1</v>
      </c>
      <c r="U11" s="7">
        <v>22</v>
      </c>
      <c r="V11" s="7">
        <v>-1</v>
      </c>
      <c r="W11" s="7">
        <v>3</v>
      </c>
      <c r="X11" s="7">
        <v>27</v>
      </c>
      <c r="Y11" s="7">
        <v>27</v>
      </c>
      <c r="Z11" s="7">
        <v>46</v>
      </c>
      <c r="AA11" s="7">
        <v>69</v>
      </c>
    </row>
    <row r="12" spans="1:27" ht="15.5" x14ac:dyDescent="0.35">
      <c r="A12" s="10" t="s">
        <v>94</v>
      </c>
      <c r="B12" s="10" t="s">
        <v>95</v>
      </c>
      <c r="C12" s="10" t="s">
        <v>104</v>
      </c>
      <c r="D12" s="7">
        <v>624</v>
      </c>
      <c r="E12" s="7">
        <v>791</v>
      </c>
      <c r="F12" s="7">
        <v>604</v>
      </c>
      <c r="G12" s="7">
        <v>623</v>
      </c>
      <c r="H12" s="7">
        <v>726</v>
      </c>
      <c r="I12" s="7">
        <v>849</v>
      </c>
      <c r="J12" s="7">
        <v>1199</v>
      </c>
      <c r="K12" s="7">
        <v>1015</v>
      </c>
      <c r="L12" s="7">
        <v>229</v>
      </c>
      <c r="M12" s="7">
        <v>216</v>
      </c>
      <c r="N12" s="7">
        <v>181</v>
      </c>
      <c r="O12" s="7">
        <v>226</v>
      </c>
      <c r="P12" s="7">
        <v>231</v>
      </c>
      <c r="Q12" s="7">
        <v>296</v>
      </c>
      <c r="R12" s="7">
        <v>262</v>
      </c>
      <c r="S12" s="7">
        <v>306</v>
      </c>
      <c r="T12" s="7">
        <v>395</v>
      </c>
      <c r="U12" s="7">
        <v>574</v>
      </c>
      <c r="V12" s="7">
        <v>423</v>
      </c>
      <c r="W12" s="7">
        <v>397</v>
      </c>
      <c r="X12" s="7">
        <v>495</v>
      </c>
      <c r="Y12" s="7">
        <v>553</v>
      </c>
      <c r="Z12" s="7">
        <v>937</v>
      </c>
      <c r="AA12" s="7">
        <v>709</v>
      </c>
    </row>
    <row r="13" spans="1:27" ht="15.5" x14ac:dyDescent="0.35">
      <c r="A13" s="10" t="s">
        <v>94</v>
      </c>
      <c r="B13" s="10" t="s">
        <v>95</v>
      </c>
      <c r="C13" s="10" t="s">
        <v>105</v>
      </c>
      <c r="D13" s="7">
        <v>4798</v>
      </c>
      <c r="E13" s="7">
        <v>4650</v>
      </c>
      <c r="F13" s="7">
        <v>5346</v>
      </c>
      <c r="G13" s="7">
        <v>6516</v>
      </c>
      <c r="H13" s="7">
        <v>7242</v>
      </c>
      <c r="I13" s="7">
        <v>8156</v>
      </c>
      <c r="J13" s="7">
        <v>8170</v>
      </c>
      <c r="K13" s="7">
        <v>7149</v>
      </c>
      <c r="L13" s="7">
        <v>3274</v>
      </c>
      <c r="M13" s="7">
        <v>3586</v>
      </c>
      <c r="N13" s="7">
        <v>3568</v>
      </c>
      <c r="O13" s="7">
        <v>4392</v>
      </c>
      <c r="P13" s="7">
        <v>4917</v>
      </c>
      <c r="Q13" s="7">
        <v>6264</v>
      </c>
      <c r="R13" s="7">
        <v>5539</v>
      </c>
      <c r="S13" s="7">
        <v>6191</v>
      </c>
      <c r="T13" s="7">
        <v>1524</v>
      </c>
      <c r="U13" s="7">
        <v>1064</v>
      </c>
      <c r="V13" s="7">
        <v>1778</v>
      </c>
      <c r="W13" s="7">
        <v>2124</v>
      </c>
      <c r="X13" s="7">
        <v>2325</v>
      </c>
      <c r="Y13" s="7">
        <v>1892</v>
      </c>
      <c r="Z13" s="7">
        <v>2631</v>
      </c>
      <c r="AA13" s="7">
        <v>958</v>
      </c>
    </row>
    <row r="14" spans="1:27" ht="15.5" x14ac:dyDescent="0.35">
      <c r="A14" s="10" t="s">
        <v>94</v>
      </c>
      <c r="B14" s="10" t="s">
        <v>95</v>
      </c>
      <c r="C14" s="10" t="s">
        <v>106</v>
      </c>
      <c r="D14" s="7">
        <v>7490</v>
      </c>
      <c r="E14" s="7">
        <v>7171</v>
      </c>
      <c r="F14" s="7">
        <v>7276</v>
      </c>
      <c r="G14" s="7">
        <v>9719</v>
      </c>
      <c r="H14" s="7">
        <v>10741</v>
      </c>
      <c r="I14" s="7">
        <v>11165</v>
      </c>
      <c r="J14" s="7">
        <v>11003</v>
      </c>
      <c r="K14" s="7">
        <v>11302</v>
      </c>
      <c r="L14" s="7">
        <v>4736</v>
      </c>
      <c r="M14" s="7">
        <v>5287</v>
      </c>
      <c r="N14" s="7">
        <v>4910</v>
      </c>
      <c r="O14" s="7">
        <v>6395</v>
      </c>
      <c r="P14" s="7">
        <v>6597</v>
      </c>
      <c r="Q14" s="7">
        <v>6561</v>
      </c>
      <c r="R14" s="7">
        <v>6124</v>
      </c>
      <c r="S14" s="7">
        <v>6506</v>
      </c>
      <c r="T14" s="7">
        <v>2754</v>
      </c>
      <c r="U14" s="7">
        <v>1883</v>
      </c>
      <c r="V14" s="7">
        <v>2366</v>
      </c>
      <c r="W14" s="7">
        <v>3324</v>
      </c>
      <c r="X14" s="7">
        <v>4144</v>
      </c>
      <c r="Y14" s="7">
        <v>4604</v>
      </c>
      <c r="Z14" s="7">
        <v>4879</v>
      </c>
      <c r="AA14" s="7">
        <v>4796</v>
      </c>
    </row>
    <row r="15" spans="1:27" ht="15.5" x14ac:dyDescent="0.35">
      <c r="A15" s="10" t="s">
        <v>94</v>
      </c>
      <c r="B15" s="10" t="s">
        <v>95</v>
      </c>
      <c r="C15" s="10" t="s">
        <v>107</v>
      </c>
      <c r="D15" s="7">
        <v>438</v>
      </c>
      <c r="E15" s="7">
        <v>398</v>
      </c>
      <c r="F15" s="7">
        <v>342</v>
      </c>
      <c r="G15" s="7">
        <v>425</v>
      </c>
      <c r="H15" s="7">
        <v>581</v>
      </c>
      <c r="I15" s="7">
        <v>606</v>
      </c>
      <c r="J15" s="7">
        <v>568</v>
      </c>
      <c r="K15" s="7">
        <v>680</v>
      </c>
      <c r="L15" s="7">
        <v>152</v>
      </c>
      <c r="M15" s="7">
        <v>111</v>
      </c>
      <c r="N15" s="7">
        <v>119</v>
      </c>
      <c r="O15" s="7">
        <v>106</v>
      </c>
      <c r="P15" s="7">
        <v>108</v>
      </c>
      <c r="Q15" s="7">
        <v>121</v>
      </c>
      <c r="R15" s="7">
        <v>142</v>
      </c>
      <c r="S15" s="7">
        <v>363</v>
      </c>
      <c r="T15" s="7">
        <v>286</v>
      </c>
      <c r="U15" s="7">
        <v>287</v>
      </c>
      <c r="V15" s="7">
        <v>223</v>
      </c>
      <c r="W15" s="7">
        <v>319</v>
      </c>
      <c r="X15" s="7">
        <v>473</v>
      </c>
      <c r="Y15" s="7">
        <v>485</v>
      </c>
      <c r="Z15" s="7">
        <v>425</v>
      </c>
      <c r="AA15" s="7">
        <v>316</v>
      </c>
    </row>
    <row r="16" spans="1:27" ht="15.5" x14ac:dyDescent="0.35">
      <c r="A16" s="10" t="s">
        <v>94</v>
      </c>
      <c r="B16" s="10" t="s">
        <v>95</v>
      </c>
      <c r="C16" s="10" t="s">
        <v>108</v>
      </c>
      <c r="D16" s="7">
        <v>248</v>
      </c>
      <c r="E16" s="7">
        <v>280</v>
      </c>
      <c r="F16" s="7">
        <v>260</v>
      </c>
      <c r="G16" s="7">
        <v>325</v>
      </c>
      <c r="H16" s="7">
        <v>362</v>
      </c>
      <c r="I16" s="7">
        <v>338</v>
      </c>
      <c r="J16" s="7">
        <v>470</v>
      </c>
      <c r="K16" s="7">
        <v>964</v>
      </c>
      <c r="L16" s="7">
        <v>196</v>
      </c>
      <c r="M16" s="7">
        <v>178</v>
      </c>
      <c r="N16" s="7">
        <v>140</v>
      </c>
      <c r="O16" s="7">
        <v>183</v>
      </c>
      <c r="P16" s="7">
        <v>372</v>
      </c>
      <c r="Q16" s="7">
        <v>362</v>
      </c>
      <c r="R16" s="7">
        <v>318</v>
      </c>
      <c r="S16" s="7">
        <v>288</v>
      </c>
      <c r="T16" s="7">
        <v>52</v>
      </c>
      <c r="U16" s="7">
        <v>102</v>
      </c>
      <c r="V16" s="7">
        <v>120</v>
      </c>
      <c r="W16" s="7">
        <v>142</v>
      </c>
      <c r="X16" s="7">
        <v>-10</v>
      </c>
      <c r="Y16" s="7">
        <v>-24</v>
      </c>
      <c r="Z16" s="7">
        <v>152</v>
      </c>
      <c r="AA16" s="7">
        <v>676</v>
      </c>
    </row>
    <row r="17" spans="1:27" ht="15.5" x14ac:dyDescent="0.35">
      <c r="A17" s="10" t="s">
        <v>94</v>
      </c>
      <c r="B17" s="10" t="s">
        <v>95</v>
      </c>
      <c r="C17" s="10" t="s">
        <v>109</v>
      </c>
      <c r="D17" s="7">
        <v>6697</v>
      </c>
      <c r="E17" s="7">
        <v>6598</v>
      </c>
      <c r="F17" s="7">
        <v>7188</v>
      </c>
      <c r="G17" s="7">
        <v>9092</v>
      </c>
      <c r="H17" s="7">
        <v>11573</v>
      </c>
      <c r="I17" s="7">
        <v>14608</v>
      </c>
      <c r="J17" s="7">
        <v>13163</v>
      </c>
      <c r="K17" s="7">
        <v>14436</v>
      </c>
      <c r="L17" s="7">
        <v>4084</v>
      </c>
      <c r="M17" s="7">
        <v>3335</v>
      </c>
      <c r="N17" s="7">
        <v>3791</v>
      </c>
      <c r="O17" s="7">
        <v>4736</v>
      </c>
      <c r="P17" s="7">
        <v>5340</v>
      </c>
      <c r="Q17" s="7">
        <v>8914</v>
      </c>
      <c r="R17" s="7">
        <v>8513</v>
      </c>
      <c r="S17" s="7">
        <v>7734</v>
      </c>
      <c r="T17" s="7">
        <v>2613</v>
      </c>
      <c r="U17" s="7">
        <v>3263</v>
      </c>
      <c r="V17" s="7">
        <v>3398</v>
      </c>
      <c r="W17" s="7">
        <v>4357</v>
      </c>
      <c r="X17" s="7">
        <v>6233</v>
      </c>
      <c r="Y17" s="7">
        <v>5694</v>
      </c>
      <c r="Z17" s="7">
        <v>4650</v>
      </c>
      <c r="AA17" s="7">
        <v>6702</v>
      </c>
    </row>
    <row r="18" spans="1:27" ht="15.5" x14ac:dyDescent="0.35">
      <c r="A18" s="10" t="s">
        <v>94</v>
      </c>
      <c r="B18" s="10" t="s">
        <v>95</v>
      </c>
      <c r="C18" s="10" t="s">
        <v>110</v>
      </c>
      <c r="D18" s="7">
        <v>2411</v>
      </c>
      <c r="E18" s="7">
        <v>2292</v>
      </c>
      <c r="F18" s="7">
        <v>3035</v>
      </c>
      <c r="G18" s="7">
        <v>2680</v>
      </c>
      <c r="H18" s="7">
        <v>3043</v>
      </c>
      <c r="I18" s="7">
        <v>3357</v>
      </c>
      <c r="J18" s="7">
        <v>4131</v>
      </c>
      <c r="K18" s="7">
        <v>3710</v>
      </c>
      <c r="L18" s="7">
        <v>1324</v>
      </c>
      <c r="M18" s="7">
        <v>1542</v>
      </c>
      <c r="N18" s="7">
        <v>1401</v>
      </c>
      <c r="O18" s="7">
        <v>1664</v>
      </c>
      <c r="P18" s="7">
        <v>1460</v>
      </c>
      <c r="Q18" s="7">
        <v>2236</v>
      </c>
      <c r="R18" s="7">
        <v>2184</v>
      </c>
      <c r="S18" s="7">
        <v>2450</v>
      </c>
      <c r="T18" s="7">
        <v>1087</v>
      </c>
      <c r="U18" s="7">
        <v>750</v>
      </c>
      <c r="V18" s="7">
        <v>1634</v>
      </c>
      <c r="W18" s="7">
        <v>1016</v>
      </c>
      <c r="X18" s="7">
        <v>1583</v>
      </c>
      <c r="Y18" s="7">
        <v>1121</v>
      </c>
      <c r="Z18" s="7">
        <v>1947</v>
      </c>
      <c r="AA18" s="7">
        <v>1261</v>
      </c>
    </row>
    <row r="19" spans="1:27" ht="15.5" x14ac:dyDescent="0.35">
      <c r="A19" s="10" t="s">
        <v>94</v>
      </c>
      <c r="B19" s="10" t="s">
        <v>95</v>
      </c>
      <c r="C19" s="10" t="s">
        <v>111</v>
      </c>
      <c r="D19" s="7">
        <v>46</v>
      </c>
      <c r="E19" s="7">
        <v>35</v>
      </c>
      <c r="F19" s="7">
        <v>45</v>
      </c>
      <c r="G19" s="7">
        <v>77</v>
      </c>
      <c r="H19" s="7">
        <v>56</v>
      </c>
      <c r="I19" s="7">
        <v>85</v>
      </c>
      <c r="J19" s="7">
        <v>82</v>
      </c>
      <c r="K19" s="7">
        <v>72</v>
      </c>
      <c r="L19" s="7">
        <v>25</v>
      </c>
      <c r="M19" s="7">
        <v>15</v>
      </c>
      <c r="N19" s="7">
        <v>17</v>
      </c>
      <c r="O19" s="7">
        <v>30</v>
      </c>
      <c r="P19" s="7">
        <v>23</v>
      </c>
      <c r="Q19" s="7">
        <v>74</v>
      </c>
      <c r="R19" s="7">
        <v>65</v>
      </c>
      <c r="S19" s="7">
        <v>70</v>
      </c>
      <c r="T19" s="7">
        <v>21</v>
      </c>
      <c r="U19" s="7">
        <v>20</v>
      </c>
      <c r="V19" s="7">
        <v>29</v>
      </c>
      <c r="W19" s="7">
        <v>47</v>
      </c>
      <c r="X19" s="7">
        <v>33</v>
      </c>
      <c r="Y19" s="7">
        <v>11</v>
      </c>
      <c r="Z19" s="7">
        <v>16</v>
      </c>
      <c r="AA19" s="7">
        <v>2</v>
      </c>
    </row>
    <row r="20" spans="1:27" ht="15.5" x14ac:dyDescent="0.35">
      <c r="A20" s="10" t="s">
        <v>94</v>
      </c>
      <c r="B20" s="10" t="s">
        <v>95</v>
      </c>
      <c r="C20" s="10" t="s">
        <v>112</v>
      </c>
      <c r="D20" s="7">
        <v>61</v>
      </c>
      <c r="E20" s="7">
        <v>49</v>
      </c>
      <c r="F20" s="7">
        <v>47</v>
      </c>
      <c r="G20" s="7">
        <v>75</v>
      </c>
      <c r="H20" s="7">
        <v>101</v>
      </c>
      <c r="I20" s="7">
        <v>108</v>
      </c>
      <c r="J20" s="7">
        <v>198</v>
      </c>
      <c r="K20" s="7">
        <v>131</v>
      </c>
      <c r="L20" s="7">
        <v>24</v>
      </c>
      <c r="M20" s="7">
        <v>26</v>
      </c>
      <c r="N20" s="7">
        <v>31</v>
      </c>
      <c r="O20" s="7">
        <v>41</v>
      </c>
      <c r="P20" s="7">
        <v>59</v>
      </c>
      <c r="Q20" s="7">
        <v>238</v>
      </c>
      <c r="R20" s="7">
        <v>112</v>
      </c>
      <c r="S20" s="7">
        <v>104</v>
      </c>
      <c r="T20" s="7">
        <v>37</v>
      </c>
      <c r="U20" s="7">
        <v>23</v>
      </c>
      <c r="V20" s="7">
        <v>16</v>
      </c>
      <c r="W20" s="7">
        <v>34</v>
      </c>
      <c r="X20" s="7">
        <v>42</v>
      </c>
      <c r="Y20" s="7">
        <v>-130</v>
      </c>
      <c r="Z20" s="7">
        <v>86</v>
      </c>
      <c r="AA20" s="7">
        <v>27</v>
      </c>
    </row>
    <row r="21" spans="1:27" ht="15.5" x14ac:dyDescent="0.35">
      <c r="A21" s="10" t="s">
        <v>94</v>
      </c>
      <c r="B21" s="10" t="s">
        <v>95</v>
      </c>
      <c r="C21" s="10" t="s">
        <v>113</v>
      </c>
      <c r="D21" s="7">
        <v>2090</v>
      </c>
      <c r="E21" s="7">
        <v>2255</v>
      </c>
      <c r="F21" s="7">
        <v>2189</v>
      </c>
      <c r="G21" s="7">
        <v>2589</v>
      </c>
      <c r="H21" s="7">
        <v>2986</v>
      </c>
      <c r="I21" s="7">
        <v>3250</v>
      </c>
      <c r="J21" s="7">
        <v>4849</v>
      </c>
      <c r="K21" s="7">
        <v>5438</v>
      </c>
      <c r="L21" s="7">
        <v>1404</v>
      </c>
      <c r="M21" s="7">
        <v>1693</v>
      </c>
      <c r="N21" s="7">
        <v>1905</v>
      </c>
      <c r="O21" s="7">
        <v>2078</v>
      </c>
      <c r="P21" s="7">
        <v>2170</v>
      </c>
      <c r="Q21" s="7">
        <v>2135</v>
      </c>
      <c r="R21" s="7">
        <v>2330</v>
      </c>
      <c r="S21" s="7">
        <v>2978</v>
      </c>
      <c r="T21" s="7">
        <v>686</v>
      </c>
      <c r="U21" s="7">
        <v>562</v>
      </c>
      <c r="V21" s="7">
        <v>284</v>
      </c>
      <c r="W21" s="7">
        <v>511</v>
      </c>
      <c r="X21" s="7">
        <v>816</v>
      </c>
      <c r="Y21" s="7">
        <v>1115</v>
      </c>
      <c r="Z21" s="7">
        <v>2519</v>
      </c>
      <c r="AA21" s="7">
        <v>2460</v>
      </c>
    </row>
    <row r="22" spans="1:27" ht="15.5" x14ac:dyDescent="0.35">
      <c r="A22" s="10" t="s">
        <v>94</v>
      </c>
      <c r="B22" s="10" t="s">
        <v>95</v>
      </c>
      <c r="C22" s="10" t="s">
        <v>114</v>
      </c>
      <c r="D22" s="7">
        <v>265</v>
      </c>
      <c r="E22" s="7">
        <v>207</v>
      </c>
      <c r="F22" s="7">
        <v>240</v>
      </c>
      <c r="G22" s="7">
        <v>410</v>
      </c>
      <c r="H22" s="7">
        <v>334</v>
      </c>
      <c r="I22" s="7">
        <v>455</v>
      </c>
      <c r="J22" s="7">
        <v>436</v>
      </c>
      <c r="K22" s="7">
        <v>1029</v>
      </c>
      <c r="L22" s="7">
        <v>65</v>
      </c>
      <c r="M22" s="7">
        <v>55</v>
      </c>
      <c r="N22" s="7">
        <v>73</v>
      </c>
      <c r="O22" s="7">
        <v>153</v>
      </c>
      <c r="P22" s="7">
        <v>98</v>
      </c>
      <c r="Q22" s="7">
        <v>129</v>
      </c>
      <c r="R22" s="7">
        <v>67</v>
      </c>
      <c r="S22" s="7">
        <v>259</v>
      </c>
      <c r="T22" s="7">
        <v>200</v>
      </c>
      <c r="U22" s="7">
        <v>152</v>
      </c>
      <c r="V22" s="7">
        <v>168</v>
      </c>
      <c r="W22" s="7">
        <v>256</v>
      </c>
      <c r="X22" s="7">
        <v>236</v>
      </c>
      <c r="Y22" s="7">
        <v>326</v>
      </c>
      <c r="Z22" s="7">
        <v>370</v>
      </c>
      <c r="AA22" s="7">
        <v>770</v>
      </c>
    </row>
    <row r="23" spans="1:27" ht="15.5" x14ac:dyDescent="0.35">
      <c r="A23" s="10" t="s">
        <v>94</v>
      </c>
      <c r="B23" s="10" t="s">
        <v>95</v>
      </c>
      <c r="C23" s="10" t="s">
        <v>115</v>
      </c>
      <c r="D23" s="7">
        <v>5584</v>
      </c>
      <c r="E23" s="7">
        <v>7580</v>
      </c>
      <c r="F23" s="7">
        <v>6854</v>
      </c>
      <c r="G23" s="7">
        <v>7672</v>
      </c>
      <c r="H23" s="7">
        <v>9740</v>
      </c>
      <c r="I23" s="7">
        <v>10993</v>
      </c>
      <c r="J23" s="7">
        <v>10809</v>
      </c>
      <c r="K23" s="7">
        <v>11791</v>
      </c>
      <c r="L23" s="7">
        <v>2727</v>
      </c>
      <c r="M23" s="7">
        <v>2393</v>
      </c>
      <c r="N23" s="7">
        <v>2720</v>
      </c>
      <c r="O23" s="7">
        <v>3751</v>
      </c>
      <c r="P23" s="7">
        <v>4134</v>
      </c>
      <c r="Q23" s="7">
        <v>4991</v>
      </c>
      <c r="R23" s="7">
        <v>5032</v>
      </c>
      <c r="S23" s="7">
        <v>5180</v>
      </c>
      <c r="T23" s="7">
        <v>2857</v>
      </c>
      <c r="U23" s="7">
        <v>5187</v>
      </c>
      <c r="V23" s="7">
        <v>4134</v>
      </c>
      <c r="W23" s="7">
        <v>3921</v>
      </c>
      <c r="X23" s="7">
        <v>5606</v>
      </c>
      <c r="Y23" s="7">
        <v>6002</v>
      </c>
      <c r="Z23" s="7">
        <v>5777</v>
      </c>
      <c r="AA23" s="7">
        <v>6610</v>
      </c>
    </row>
    <row r="24" spans="1:27" ht="15.5" x14ac:dyDescent="0.35">
      <c r="A24" s="10" t="s">
        <v>94</v>
      </c>
      <c r="B24" s="10" t="s">
        <v>95</v>
      </c>
      <c r="C24" s="10" t="s">
        <v>116</v>
      </c>
      <c r="D24" s="7">
        <v>679</v>
      </c>
      <c r="E24" s="7">
        <v>818</v>
      </c>
      <c r="F24" s="7">
        <v>805</v>
      </c>
      <c r="G24" s="7">
        <v>1004</v>
      </c>
      <c r="H24" s="7">
        <v>1034</v>
      </c>
      <c r="I24" s="7">
        <v>1050</v>
      </c>
      <c r="J24" s="7">
        <v>1124</v>
      </c>
      <c r="K24" s="7">
        <v>1287</v>
      </c>
      <c r="L24" s="7">
        <v>521</v>
      </c>
      <c r="M24" s="7">
        <v>506</v>
      </c>
      <c r="N24" s="7">
        <v>619</v>
      </c>
      <c r="O24" s="7">
        <v>759</v>
      </c>
      <c r="P24" s="7">
        <v>986</v>
      </c>
      <c r="Q24" s="7">
        <v>1051</v>
      </c>
      <c r="R24" s="7">
        <v>1308</v>
      </c>
      <c r="S24" s="7">
        <v>1542</v>
      </c>
      <c r="T24" s="7">
        <v>158</v>
      </c>
      <c r="U24" s="7">
        <v>312</v>
      </c>
      <c r="V24" s="7">
        <v>186</v>
      </c>
      <c r="W24" s="7">
        <v>245</v>
      </c>
      <c r="X24" s="7">
        <v>48</v>
      </c>
      <c r="Y24" s="7">
        <v>-1</v>
      </c>
      <c r="Z24" s="7">
        <v>-183</v>
      </c>
      <c r="AA24" s="7">
        <v>-255</v>
      </c>
    </row>
    <row r="25" spans="1:27" ht="15.5" x14ac:dyDescent="0.35">
      <c r="A25" s="10" t="s">
        <v>94</v>
      </c>
      <c r="B25" s="10" t="s">
        <v>95</v>
      </c>
      <c r="C25" s="10" t="s">
        <v>117</v>
      </c>
      <c r="D25" s="7">
        <v>474</v>
      </c>
      <c r="E25" s="7">
        <v>455</v>
      </c>
      <c r="F25" s="7">
        <v>409</v>
      </c>
      <c r="G25" s="7">
        <v>393</v>
      </c>
      <c r="H25" s="7">
        <v>426</v>
      </c>
      <c r="I25" s="7">
        <v>626</v>
      </c>
      <c r="J25" s="7">
        <v>627</v>
      </c>
      <c r="K25" s="7">
        <v>469</v>
      </c>
      <c r="L25" s="7">
        <v>195</v>
      </c>
      <c r="M25" s="7">
        <v>277</v>
      </c>
      <c r="N25" s="7">
        <v>244</v>
      </c>
      <c r="O25" s="7">
        <v>242</v>
      </c>
      <c r="P25" s="7">
        <v>337</v>
      </c>
      <c r="Q25" s="7">
        <v>364</v>
      </c>
      <c r="R25" s="7">
        <v>316</v>
      </c>
      <c r="S25" s="7">
        <v>724</v>
      </c>
      <c r="T25" s="7">
        <v>279</v>
      </c>
      <c r="U25" s="7">
        <v>178</v>
      </c>
      <c r="V25" s="7">
        <v>165</v>
      </c>
      <c r="W25" s="7">
        <v>152</v>
      </c>
      <c r="X25" s="7">
        <v>89</v>
      </c>
      <c r="Y25" s="7">
        <v>262</v>
      </c>
      <c r="Z25" s="7">
        <v>311</v>
      </c>
      <c r="AA25" s="7">
        <v>-255</v>
      </c>
    </row>
    <row r="26" spans="1:27" ht="15.5" x14ac:dyDescent="0.35">
      <c r="A26" s="10" t="s">
        <v>94</v>
      </c>
      <c r="B26" s="10" t="s">
        <v>95</v>
      </c>
      <c r="C26" s="10" t="s">
        <v>118</v>
      </c>
      <c r="D26" s="7">
        <v>242</v>
      </c>
      <c r="E26" s="7">
        <v>223</v>
      </c>
      <c r="F26" s="7">
        <v>230</v>
      </c>
      <c r="G26" s="7">
        <v>273</v>
      </c>
      <c r="H26" s="7">
        <v>289</v>
      </c>
      <c r="I26" s="7">
        <v>395</v>
      </c>
      <c r="J26" s="7">
        <v>373</v>
      </c>
      <c r="K26" s="7">
        <v>405</v>
      </c>
      <c r="L26" s="7">
        <v>125</v>
      </c>
      <c r="M26" s="7">
        <v>153</v>
      </c>
      <c r="N26" s="7">
        <v>142</v>
      </c>
      <c r="O26" s="7">
        <v>217</v>
      </c>
      <c r="P26" s="7">
        <v>258</v>
      </c>
      <c r="Q26" s="7">
        <v>295</v>
      </c>
      <c r="R26" s="7">
        <v>410</v>
      </c>
      <c r="S26" s="7">
        <v>575</v>
      </c>
      <c r="T26" s="7">
        <v>117</v>
      </c>
      <c r="U26" s="7">
        <v>69</v>
      </c>
      <c r="V26" s="7">
        <v>87</v>
      </c>
      <c r="W26" s="7">
        <v>56</v>
      </c>
      <c r="X26" s="7">
        <v>31</v>
      </c>
      <c r="Y26" s="7">
        <v>100</v>
      </c>
      <c r="Z26" s="7">
        <v>-37</v>
      </c>
      <c r="AA26" s="7">
        <v>-169</v>
      </c>
    </row>
    <row r="27" spans="1:27" ht="15.5" x14ac:dyDescent="0.35">
      <c r="A27" s="10" t="s">
        <v>94</v>
      </c>
      <c r="B27" s="10" t="s">
        <v>95</v>
      </c>
      <c r="C27" s="10" t="s">
        <v>119</v>
      </c>
      <c r="D27" s="7">
        <v>205</v>
      </c>
      <c r="E27" s="7">
        <v>133</v>
      </c>
      <c r="F27" s="7">
        <v>127</v>
      </c>
      <c r="G27" s="7">
        <v>193</v>
      </c>
      <c r="H27" s="7">
        <v>206</v>
      </c>
      <c r="I27" s="7">
        <v>248</v>
      </c>
      <c r="J27" s="7">
        <v>297</v>
      </c>
      <c r="K27" s="7">
        <v>308</v>
      </c>
      <c r="L27" s="7">
        <v>83</v>
      </c>
      <c r="M27" s="7">
        <v>82</v>
      </c>
      <c r="N27" s="7">
        <v>85</v>
      </c>
      <c r="O27" s="7">
        <v>79</v>
      </c>
      <c r="P27" s="7">
        <v>83</v>
      </c>
      <c r="Q27" s="7">
        <v>278</v>
      </c>
      <c r="R27" s="7">
        <v>376</v>
      </c>
      <c r="S27" s="7">
        <v>357</v>
      </c>
      <c r="T27" s="7">
        <v>122</v>
      </c>
      <c r="U27" s="7">
        <v>51</v>
      </c>
      <c r="V27" s="7">
        <v>42</v>
      </c>
      <c r="W27" s="7">
        <v>114</v>
      </c>
      <c r="X27" s="7">
        <v>123</v>
      </c>
      <c r="Y27" s="7">
        <v>-30</v>
      </c>
      <c r="Z27" s="7">
        <v>-79</v>
      </c>
      <c r="AA27" s="7">
        <v>-49</v>
      </c>
    </row>
    <row r="28" spans="1:27" ht="15.5" x14ac:dyDescent="0.35">
      <c r="A28" s="10" t="s">
        <v>94</v>
      </c>
      <c r="B28" s="10" t="s">
        <v>95</v>
      </c>
      <c r="C28" s="10" t="s">
        <v>120</v>
      </c>
      <c r="D28" s="7" t="s">
        <v>121</v>
      </c>
      <c r="E28" s="7" t="s">
        <v>121</v>
      </c>
      <c r="F28" s="7" t="s">
        <v>121</v>
      </c>
      <c r="G28" s="7">
        <v>87</v>
      </c>
      <c r="H28" s="7" t="s">
        <v>121</v>
      </c>
      <c r="I28" s="7">
        <v>213</v>
      </c>
      <c r="J28" s="7">
        <v>182</v>
      </c>
      <c r="K28" s="7">
        <v>108</v>
      </c>
      <c r="L28" s="7" t="s">
        <v>121</v>
      </c>
      <c r="M28" s="7" t="s">
        <v>121</v>
      </c>
      <c r="N28" s="7" t="s">
        <v>121</v>
      </c>
      <c r="O28" s="7">
        <v>22</v>
      </c>
      <c r="P28" s="7" t="s">
        <v>121</v>
      </c>
      <c r="Q28" s="7">
        <v>32</v>
      </c>
      <c r="R28" s="7">
        <v>66</v>
      </c>
      <c r="S28" s="7">
        <v>46</v>
      </c>
      <c r="T28" s="7">
        <v>30</v>
      </c>
      <c r="U28" s="7">
        <v>50</v>
      </c>
      <c r="V28" s="7" t="s">
        <v>121</v>
      </c>
      <c r="W28" s="7">
        <v>64</v>
      </c>
      <c r="X28" s="7">
        <v>94</v>
      </c>
      <c r="Y28" s="7">
        <v>181</v>
      </c>
      <c r="Z28" s="7">
        <v>116</v>
      </c>
      <c r="AA28" s="7">
        <v>62</v>
      </c>
    </row>
    <row r="29" spans="1:27" ht="15.5" x14ac:dyDescent="0.35">
      <c r="A29" s="10" t="s">
        <v>94</v>
      </c>
      <c r="B29" s="10" t="s">
        <v>95</v>
      </c>
      <c r="C29" s="10" t="s">
        <v>122</v>
      </c>
      <c r="D29" s="7">
        <v>1863</v>
      </c>
      <c r="E29" s="7">
        <v>2070</v>
      </c>
      <c r="F29" s="7">
        <v>2138</v>
      </c>
      <c r="G29" s="7">
        <v>2532</v>
      </c>
      <c r="H29" s="7">
        <v>2781</v>
      </c>
      <c r="I29" s="7">
        <v>3346</v>
      </c>
      <c r="J29" s="7">
        <v>3277</v>
      </c>
      <c r="K29" s="7">
        <v>2985</v>
      </c>
      <c r="L29" s="7">
        <v>1305</v>
      </c>
      <c r="M29" s="7">
        <v>1392</v>
      </c>
      <c r="N29" s="7">
        <v>1333</v>
      </c>
      <c r="O29" s="7">
        <v>1362</v>
      </c>
      <c r="P29" s="7">
        <v>1678</v>
      </c>
      <c r="Q29" s="7">
        <v>1911</v>
      </c>
      <c r="R29" s="7">
        <v>2148</v>
      </c>
      <c r="S29" s="7">
        <v>2468</v>
      </c>
      <c r="T29" s="7">
        <v>558</v>
      </c>
      <c r="U29" s="7">
        <v>679</v>
      </c>
      <c r="V29" s="7">
        <v>805</v>
      </c>
      <c r="W29" s="7">
        <v>1169</v>
      </c>
      <c r="X29" s="7">
        <v>1102</v>
      </c>
      <c r="Y29" s="7">
        <v>1435</v>
      </c>
      <c r="Z29" s="7">
        <v>1129</v>
      </c>
      <c r="AA29" s="7">
        <v>517</v>
      </c>
    </row>
    <row r="30" spans="1:27" ht="15.5" x14ac:dyDescent="0.35">
      <c r="A30" s="10" t="s">
        <v>94</v>
      </c>
      <c r="B30" s="10" t="s">
        <v>95</v>
      </c>
      <c r="C30" s="10" t="s">
        <v>123</v>
      </c>
      <c r="D30" s="7">
        <v>1930</v>
      </c>
      <c r="E30" s="7">
        <v>2009</v>
      </c>
      <c r="F30" s="7">
        <v>2123</v>
      </c>
      <c r="G30" s="7">
        <v>2496</v>
      </c>
      <c r="H30" s="7">
        <v>2548</v>
      </c>
      <c r="I30" s="7">
        <v>3893</v>
      </c>
      <c r="J30" s="7">
        <v>3020</v>
      </c>
      <c r="K30" s="7">
        <v>3445</v>
      </c>
      <c r="L30" s="7">
        <v>1183</v>
      </c>
      <c r="M30" s="7">
        <v>1167</v>
      </c>
      <c r="N30" s="7">
        <v>1824</v>
      </c>
      <c r="O30" s="7">
        <v>1482</v>
      </c>
      <c r="P30" s="7">
        <v>1832</v>
      </c>
      <c r="Q30" s="7">
        <v>3181</v>
      </c>
      <c r="R30" s="7">
        <v>4065</v>
      </c>
      <c r="S30" s="7">
        <v>3561</v>
      </c>
      <c r="T30" s="7">
        <v>747</v>
      </c>
      <c r="U30" s="7">
        <v>841</v>
      </c>
      <c r="V30" s="7">
        <v>299</v>
      </c>
      <c r="W30" s="7">
        <v>1014</v>
      </c>
      <c r="X30" s="7">
        <v>716</v>
      </c>
      <c r="Y30" s="7">
        <v>712</v>
      </c>
      <c r="Z30" s="7">
        <v>-1045</v>
      </c>
      <c r="AA30" s="7">
        <v>-116</v>
      </c>
    </row>
    <row r="31" spans="1:27" ht="15.5" x14ac:dyDescent="0.35">
      <c r="A31" s="10" t="s">
        <v>94</v>
      </c>
      <c r="B31" s="10" t="s">
        <v>95</v>
      </c>
      <c r="C31" s="10" t="s">
        <v>124</v>
      </c>
      <c r="D31" s="7" t="s">
        <v>121</v>
      </c>
      <c r="E31" s="7" t="s">
        <v>121</v>
      </c>
      <c r="F31" s="7" t="s">
        <v>121</v>
      </c>
      <c r="G31" s="7">
        <v>11</v>
      </c>
      <c r="H31" s="7" t="s">
        <v>121</v>
      </c>
      <c r="I31" s="7">
        <v>60</v>
      </c>
      <c r="J31" s="7">
        <v>31</v>
      </c>
      <c r="K31" s="7">
        <v>35</v>
      </c>
      <c r="L31" s="7" t="s">
        <v>121</v>
      </c>
      <c r="M31" s="7" t="s">
        <v>121</v>
      </c>
      <c r="N31" s="7" t="s">
        <v>121</v>
      </c>
      <c r="O31" s="7">
        <v>0</v>
      </c>
      <c r="P31" s="7" t="s">
        <v>121</v>
      </c>
      <c r="Q31" s="7">
        <v>38</v>
      </c>
      <c r="R31" s="7">
        <v>8</v>
      </c>
      <c r="S31" s="7">
        <v>8</v>
      </c>
      <c r="T31" s="7">
        <v>16</v>
      </c>
      <c r="U31" s="7">
        <v>18</v>
      </c>
      <c r="V31" s="7" t="s">
        <v>121</v>
      </c>
      <c r="W31" s="7">
        <v>11</v>
      </c>
      <c r="X31" s="7">
        <v>128</v>
      </c>
      <c r="Y31" s="7">
        <v>22</v>
      </c>
      <c r="Z31" s="7">
        <v>23</v>
      </c>
      <c r="AA31" s="7">
        <v>27</v>
      </c>
    </row>
    <row r="32" spans="1:27" ht="15.5" x14ac:dyDescent="0.35">
      <c r="A32" s="10" t="s">
        <v>94</v>
      </c>
      <c r="B32" s="10" t="s">
        <v>125</v>
      </c>
      <c r="C32" s="10" t="s">
        <v>125</v>
      </c>
      <c r="D32" s="7">
        <v>41148</v>
      </c>
      <c r="E32" s="7">
        <v>42475</v>
      </c>
      <c r="F32" s="7">
        <v>44098</v>
      </c>
      <c r="G32" s="7">
        <v>53267</v>
      </c>
      <c r="H32" s="7">
        <v>62512</v>
      </c>
      <c r="I32" s="7">
        <v>72646</v>
      </c>
      <c r="J32" s="7">
        <v>73139</v>
      </c>
      <c r="K32" s="7">
        <v>76579</v>
      </c>
      <c r="L32" s="7">
        <v>24342</v>
      </c>
      <c r="M32" s="7">
        <v>24554</v>
      </c>
      <c r="N32" s="7">
        <v>25866</v>
      </c>
      <c r="O32" s="7">
        <v>30879</v>
      </c>
      <c r="P32" s="7">
        <v>34059</v>
      </c>
      <c r="Q32" s="7">
        <v>43229</v>
      </c>
      <c r="R32" s="7">
        <v>43919</v>
      </c>
      <c r="S32" s="7">
        <v>46584</v>
      </c>
      <c r="T32" s="7">
        <v>16806</v>
      </c>
      <c r="U32" s="7">
        <v>17921</v>
      </c>
      <c r="V32" s="7">
        <v>18232</v>
      </c>
      <c r="W32" s="7">
        <v>22389</v>
      </c>
      <c r="X32" s="7">
        <v>28453</v>
      </c>
      <c r="Y32" s="7">
        <v>29417</v>
      </c>
      <c r="Z32" s="7">
        <v>29221</v>
      </c>
      <c r="AA32" s="7">
        <v>29995</v>
      </c>
    </row>
    <row r="33" spans="1:27" ht="31" x14ac:dyDescent="0.35">
      <c r="A33" s="10" t="s">
        <v>94</v>
      </c>
      <c r="B33" s="10" t="s">
        <v>126</v>
      </c>
      <c r="C33" s="10" t="s">
        <v>127</v>
      </c>
      <c r="D33" s="7">
        <v>74</v>
      </c>
      <c r="E33" s="7">
        <v>96</v>
      </c>
      <c r="F33" s="7">
        <v>118</v>
      </c>
      <c r="G33" s="7">
        <v>155</v>
      </c>
      <c r="H33" s="7" t="s">
        <v>121</v>
      </c>
      <c r="I33" s="7">
        <v>201</v>
      </c>
      <c r="J33" s="7">
        <v>183</v>
      </c>
      <c r="K33" s="7">
        <v>131</v>
      </c>
      <c r="L33" s="7">
        <v>9</v>
      </c>
      <c r="M33" s="7">
        <v>24</v>
      </c>
      <c r="N33" s="7">
        <v>16</v>
      </c>
      <c r="O33" s="7">
        <v>47</v>
      </c>
      <c r="P33" s="7" t="s">
        <v>121</v>
      </c>
      <c r="Q33" s="7">
        <v>19</v>
      </c>
      <c r="R33" s="7">
        <v>20</v>
      </c>
      <c r="S33" s="7">
        <v>13</v>
      </c>
      <c r="T33" s="7">
        <v>65</v>
      </c>
      <c r="U33" s="7">
        <v>72</v>
      </c>
      <c r="V33" s="7">
        <v>102</v>
      </c>
      <c r="W33" s="7">
        <v>109</v>
      </c>
      <c r="X33" s="7">
        <v>-142</v>
      </c>
      <c r="Y33" s="7">
        <v>182</v>
      </c>
      <c r="Z33" s="7">
        <v>163</v>
      </c>
      <c r="AA33" s="7">
        <v>118</v>
      </c>
    </row>
    <row r="34" spans="1:27" ht="31" x14ac:dyDescent="0.35">
      <c r="A34" s="10" t="s">
        <v>94</v>
      </c>
      <c r="B34" s="10" t="s">
        <v>126</v>
      </c>
      <c r="C34" s="10" t="s">
        <v>128</v>
      </c>
      <c r="D34" s="7">
        <v>32</v>
      </c>
      <c r="E34" s="7">
        <v>36</v>
      </c>
      <c r="F34" s="7">
        <v>65</v>
      </c>
      <c r="G34" s="7">
        <v>84</v>
      </c>
      <c r="H34" s="7">
        <v>82</v>
      </c>
      <c r="I34" s="7">
        <v>93</v>
      </c>
      <c r="J34" s="7">
        <v>87</v>
      </c>
      <c r="K34" s="7">
        <v>55</v>
      </c>
      <c r="L34" s="7">
        <v>3</v>
      </c>
      <c r="M34" s="7">
        <v>2</v>
      </c>
      <c r="N34" s="7">
        <v>23</v>
      </c>
      <c r="O34" s="7">
        <v>39</v>
      </c>
      <c r="P34" s="7">
        <v>69</v>
      </c>
      <c r="Q34" s="7">
        <v>28</v>
      </c>
      <c r="R34" s="7">
        <v>9</v>
      </c>
      <c r="S34" s="7">
        <v>13</v>
      </c>
      <c r="T34" s="7">
        <v>29</v>
      </c>
      <c r="U34" s="7">
        <v>34</v>
      </c>
      <c r="V34" s="7">
        <v>42</v>
      </c>
      <c r="W34" s="7">
        <v>45</v>
      </c>
      <c r="X34" s="7">
        <v>13</v>
      </c>
      <c r="Y34" s="7">
        <v>65</v>
      </c>
      <c r="Z34" s="7">
        <v>78</v>
      </c>
      <c r="AA34" s="7">
        <v>42</v>
      </c>
    </row>
    <row r="35" spans="1:27" ht="31" x14ac:dyDescent="0.35">
      <c r="A35" s="10" t="s">
        <v>94</v>
      </c>
      <c r="B35" s="10" t="s">
        <v>126</v>
      </c>
      <c r="C35" s="10" t="s">
        <v>129</v>
      </c>
      <c r="D35" s="7">
        <v>2194</v>
      </c>
      <c r="E35" s="7">
        <v>2212</v>
      </c>
      <c r="F35" s="7">
        <v>1624</v>
      </c>
      <c r="G35" s="7">
        <v>1708</v>
      </c>
      <c r="H35" s="7" t="s">
        <v>121</v>
      </c>
      <c r="I35" s="7">
        <v>2031</v>
      </c>
      <c r="J35" s="7">
        <v>2348</v>
      </c>
      <c r="K35" s="7">
        <v>2469</v>
      </c>
      <c r="L35" s="7">
        <v>459</v>
      </c>
      <c r="M35" s="7">
        <v>466</v>
      </c>
      <c r="N35" s="7">
        <v>400</v>
      </c>
      <c r="O35" s="7">
        <v>559</v>
      </c>
      <c r="P35" s="7" t="s">
        <v>121</v>
      </c>
      <c r="Q35" s="7">
        <v>672</v>
      </c>
      <c r="R35" s="7">
        <v>1252</v>
      </c>
      <c r="S35" s="7">
        <v>872</v>
      </c>
      <c r="T35" s="7">
        <v>1735</v>
      </c>
      <c r="U35" s="7">
        <v>1746</v>
      </c>
      <c r="V35" s="7">
        <v>1224</v>
      </c>
      <c r="W35" s="7">
        <v>1149</v>
      </c>
      <c r="X35" s="7">
        <v>1084</v>
      </c>
      <c r="Y35" s="7">
        <v>1359</v>
      </c>
      <c r="Z35" s="7">
        <v>1096</v>
      </c>
      <c r="AA35" s="7">
        <v>1597</v>
      </c>
    </row>
    <row r="36" spans="1:27" ht="31" x14ac:dyDescent="0.35">
      <c r="A36" s="10" t="s">
        <v>94</v>
      </c>
      <c r="B36" s="10" t="s">
        <v>126</v>
      </c>
      <c r="C36" s="10" t="s">
        <v>130</v>
      </c>
      <c r="D36" s="7">
        <v>7712</v>
      </c>
      <c r="E36" s="7">
        <v>7204</v>
      </c>
      <c r="F36" s="7">
        <v>6863</v>
      </c>
      <c r="G36" s="7">
        <v>7737</v>
      </c>
      <c r="H36" s="7">
        <v>8030</v>
      </c>
      <c r="I36" s="7">
        <v>9598</v>
      </c>
      <c r="J36" s="7">
        <v>7881</v>
      </c>
      <c r="K36" s="7">
        <v>7720</v>
      </c>
      <c r="L36" s="7">
        <v>2179</v>
      </c>
      <c r="M36" s="7">
        <v>1791</v>
      </c>
      <c r="N36" s="7">
        <v>2603</v>
      </c>
      <c r="O36" s="7">
        <v>2480</v>
      </c>
      <c r="P36" s="7">
        <v>2511</v>
      </c>
      <c r="Q36" s="7">
        <v>4120</v>
      </c>
      <c r="R36" s="7">
        <v>4251</v>
      </c>
      <c r="S36" s="7">
        <v>4276</v>
      </c>
      <c r="T36" s="7">
        <v>5533</v>
      </c>
      <c r="U36" s="7">
        <v>5413</v>
      </c>
      <c r="V36" s="7">
        <v>4261</v>
      </c>
      <c r="W36" s="7">
        <v>5257</v>
      </c>
      <c r="X36" s="7">
        <v>5519</v>
      </c>
      <c r="Y36" s="7">
        <v>5478</v>
      </c>
      <c r="Z36" s="7">
        <v>3630</v>
      </c>
      <c r="AA36" s="7">
        <v>3444</v>
      </c>
    </row>
    <row r="37" spans="1:27" ht="15.5" x14ac:dyDescent="0.35">
      <c r="A37" s="10" t="s">
        <v>94</v>
      </c>
      <c r="B37" s="10" t="s">
        <v>131</v>
      </c>
      <c r="C37" s="10" t="s">
        <v>131</v>
      </c>
      <c r="D37" s="7">
        <v>10012</v>
      </c>
      <c r="E37" s="7">
        <v>9548</v>
      </c>
      <c r="F37" s="7">
        <v>8670</v>
      </c>
      <c r="G37" s="7">
        <v>9684</v>
      </c>
      <c r="H37" s="7">
        <v>10215</v>
      </c>
      <c r="I37" s="7">
        <v>11923</v>
      </c>
      <c r="J37" s="7">
        <v>10500</v>
      </c>
      <c r="K37" s="7">
        <v>10374</v>
      </c>
      <c r="L37" s="7">
        <v>2650</v>
      </c>
      <c r="M37" s="7">
        <v>2283</v>
      </c>
      <c r="N37" s="7">
        <v>3041</v>
      </c>
      <c r="O37" s="7">
        <v>3124</v>
      </c>
      <c r="P37" s="7">
        <v>3742</v>
      </c>
      <c r="Q37" s="7">
        <v>4839</v>
      </c>
      <c r="R37" s="7">
        <v>5532</v>
      </c>
      <c r="S37" s="7">
        <v>5174</v>
      </c>
      <c r="T37" s="7">
        <v>7362</v>
      </c>
      <c r="U37" s="7">
        <v>7265</v>
      </c>
      <c r="V37" s="7">
        <v>5629</v>
      </c>
      <c r="W37" s="7">
        <v>6560</v>
      </c>
      <c r="X37" s="7">
        <v>6473</v>
      </c>
      <c r="Y37" s="7">
        <v>7084</v>
      </c>
      <c r="Z37" s="7">
        <v>4968</v>
      </c>
      <c r="AA37" s="7">
        <v>5200</v>
      </c>
    </row>
    <row r="38" spans="1:27" ht="15.5" x14ac:dyDescent="0.35">
      <c r="A38" s="10" t="s">
        <v>94</v>
      </c>
      <c r="B38" s="10" t="s">
        <v>132</v>
      </c>
      <c r="C38" s="10" t="s">
        <v>133</v>
      </c>
      <c r="D38" s="7">
        <v>944</v>
      </c>
      <c r="E38" s="7">
        <v>1133</v>
      </c>
      <c r="F38" s="7">
        <v>1080</v>
      </c>
      <c r="G38" s="7">
        <v>900</v>
      </c>
      <c r="H38" s="7">
        <v>1294</v>
      </c>
      <c r="I38" s="7">
        <v>1256</v>
      </c>
      <c r="J38" s="7">
        <v>1228</v>
      </c>
      <c r="K38" s="7">
        <v>974</v>
      </c>
      <c r="L38" s="7">
        <v>390</v>
      </c>
      <c r="M38" s="7">
        <v>288</v>
      </c>
      <c r="N38" s="7">
        <v>294</v>
      </c>
      <c r="O38" s="7">
        <v>304</v>
      </c>
      <c r="P38" s="7">
        <v>342</v>
      </c>
      <c r="Q38" s="7">
        <v>356</v>
      </c>
      <c r="R38" s="7">
        <v>309</v>
      </c>
      <c r="S38" s="7">
        <v>433</v>
      </c>
      <c r="T38" s="7">
        <v>554</v>
      </c>
      <c r="U38" s="7">
        <v>845</v>
      </c>
      <c r="V38" s="7">
        <v>786</v>
      </c>
      <c r="W38" s="7">
        <v>596</v>
      </c>
      <c r="X38" s="7">
        <v>951</v>
      </c>
      <c r="Y38" s="7">
        <v>900</v>
      </c>
      <c r="Z38" s="7">
        <v>919</v>
      </c>
      <c r="AA38" s="7">
        <v>541</v>
      </c>
    </row>
    <row r="39" spans="1:27" ht="15.5" x14ac:dyDescent="0.35">
      <c r="A39" s="10" t="s">
        <v>94</v>
      </c>
      <c r="B39" s="10" t="s">
        <v>132</v>
      </c>
      <c r="C39" s="10" t="s">
        <v>134</v>
      </c>
      <c r="D39" s="7">
        <v>1843</v>
      </c>
      <c r="E39" s="7">
        <v>1550</v>
      </c>
      <c r="F39" s="7">
        <v>1813</v>
      </c>
      <c r="G39" s="7">
        <v>2017</v>
      </c>
      <c r="H39" s="7">
        <v>2013</v>
      </c>
      <c r="I39" s="7">
        <v>3160</v>
      </c>
      <c r="J39" s="7">
        <v>2532</v>
      </c>
      <c r="K39" s="7">
        <v>2720</v>
      </c>
      <c r="L39" s="7">
        <v>232</v>
      </c>
      <c r="M39" s="7">
        <v>291</v>
      </c>
      <c r="N39" s="7">
        <v>264</v>
      </c>
      <c r="O39" s="7">
        <v>294</v>
      </c>
      <c r="P39" s="7">
        <v>292</v>
      </c>
      <c r="Q39" s="7">
        <v>366</v>
      </c>
      <c r="R39" s="7">
        <v>384</v>
      </c>
      <c r="S39" s="7">
        <v>324</v>
      </c>
      <c r="T39" s="7">
        <v>1611</v>
      </c>
      <c r="U39" s="7">
        <v>1259</v>
      </c>
      <c r="V39" s="7">
        <v>1549</v>
      </c>
      <c r="W39" s="7">
        <v>1724</v>
      </c>
      <c r="X39" s="7">
        <v>1721</v>
      </c>
      <c r="Y39" s="7">
        <v>2794</v>
      </c>
      <c r="Z39" s="7">
        <v>2148</v>
      </c>
      <c r="AA39" s="7">
        <v>2396</v>
      </c>
    </row>
    <row r="40" spans="1:27" ht="15.5" x14ac:dyDescent="0.35">
      <c r="A40" s="10" t="s">
        <v>94</v>
      </c>
      <c r="B40" s="10" t="s">
        <v>132</v>
      </c>
      <c r="C40" s="10" t="s">
        <v>135</v>
      </c>
      <c r="D40" s="7">
        <v>93</v>
      </c>
      <c r="E40" s="7">
        <v>435</v>
      </c>
      <c r="F40" s="7">
        <v>197</v>
      </c>
      <c r="G40" s="7">
        <v>239</v>
      </c>
      <c r="H40" s="7">
        <v>236</v>
      </c>
      <c r="I40" s="7">
        <v>476</v>
      </c>
      <c r="J40" s="7">
        <v>254</v>
      </c>
      <c r="K40" s="7">
        <v>375</v>
      </c>
      <c r="L40" s="7">
        <v>13</v>
      </c>
      <c r="M40" s="7">
        <v>14</v>
      </c>
      <c r="N40" s="7">
        <v>9</v>
      </c>
      <c r="O40" s="7">
        <v>40</v>
      </c>
      <c r="P40" s="7">
        <v>32</v>
      </c>
      <c r="Q40" s="7">
        <v>40</v>
      </c>
      <c r="R40" s="7">
        <v>44</v>
      </c>
      <c r="S40" s="7">
        <v>145</v>
      </c>
      <c r="T40" s="7">
        <v>80</v>
      </c>
      <c r="U40" s="7">
        <v>421</v>
      </c>
      <c r="V40" s="7">
        <v>188</v>
      </c>
      <c r="W40" s="7">
        <v>199</v>
      </c>
      <c r="X40" s="7">
        <v>205</v>
      </c>
      <c r="Y40" s="7">
        <v>436</v>
      </c>
      <c r="Z40" s="7">
        <v>210</v>
      </c>
      <c r="AA40" s="7">
        <v>230</v>
      </c>
    </row>
    <row r="41" spans="1:27" ht="15.5" x14ac:dyDescent="0.35">
      <c r="A41" s="10" t="s">
        <v>94</v>
      </c>
      <c r="B41" s="10" t="s">
        <v>132</v>
      </c>
      <c r="C41" s="10" t="s">
        <v>136</v>
      </c>
      <c r="D41" s="7">
        <v>564</v>
      </c>
      <c r="E41" s="7">
        <v>582</v>
      </c>
      <c r="F41" s="7">
        <v>808</v>
      </c>
      <c r="G41" s="7">
        <v>699</v>
      </c>
      <c r="H41" s="7">
        <v>747</v>
      </c>
      <c r="I41" s="7">
        <v>732</v>
      </c>
      <c r="J41" s="7">
        <v>667</v>
      </c>
      <c r="K41" s="7">
        <v>596</v>
      </c>
      <c r="L41" s="7">
        <v>188</v>
      </c>
      <c r="M41" s="7">
        <v>127</v>
      </c>
      <c r="N41" s="7">
        <v>370</v>
      </c>
      <c r="O41" s="7">
        <v>198</v>
      </c>
      <c r="P41" s="7">
        <v>217</v>
      </c>
      <c r="Q41" s="7">
        <v>198</v>
      </c>
      <c r="R41" s="7">
        <v>207</v>
      </c>
      <c r="S41" s="7">
        <v>278</v>
      </c>
      <c r="T41" s="7">
        <v>376</v>
      </c>
      <c r="U41" s="7">
        <v>454</v>
      </c>
      <c r="V41" s="7">
        <v>438</v>
      </c>
      <c r="W41" s="7">
        <v>501</v>
      </c>
      <c r="X41" s="7">
        <v>530</v>
      </c>
      <c r="Y41" s="7">
        <v>534</v>
      </c>
      <c r="Z41" s="7">
        <v>461</v>
      </c>
      <c r="AA41" s="7">
        <v>318</v>
      </c>
    </row>
    <row r="42" spans="1:27" ht="15.5" x14ac:dyDescent="0.35">
      <c r="A42" s="10" t="s">
        <v>94</v>
      </c>
      <c r="B42" s="10" t="s">
        <v>132</v>
      </c>
      <c r="C42" s="10" t="s">
        <v>137</v>
      </c>
      <c r="D42" s="7">
        <v>622</v>
      </c>
      <c r="E42" s="7">
        <v>800</v>
      </c>
      <c r="F42" s="7">
        <v>726</v>
      </c>
      <c r="G42" s="7">
        <v>841</v>
      </c>
      <c r="H42" s="7">
        <v>1211</v>
      </c>
      <c r="I42" s="7">
        <v>2295</v>
      </c>
      <c r="J42" s="7">
        <v>2290</v>
      </c>
      <c r="K42" s="7">
        <v>1690</v>
      </c>
      <c r="L42" s="7">
        <v>241</v>
      </c>
      <c r="M42" s="7">
        <v>201</v>
      </c>
      <c r="N42" s="7">
        <v>146</v>
      </c>
      <c r="O42" s="7">
        <v>292</v>
      </c>
      <c r="P42" s="7">
        <v>358</v>
      </c>
      <c r="Q42" s="7">
        <v>924</v>
      </c>
      <c r="R42" s="7">
        <v>324</v>
      </c>
      <c r="S42" s="7">
        <v>410</v>
      </c>
      <c r="T42" s="7">
        <v>381</v>
      </c>
      <c r="U42" s="7">
        <v>599</v>
      </c>
      <c r="V42" s="7">
        <v>580</v>
      </c>
      <c r="W42" s="7">
        <v>549</v>
      </c>
      <c r="X42" s="7">
        <v>853</v>
      </c>
      <c r="Y42" s="7">
        <v>1371</v>
      </c>
      <c r="Z42" s="7">
        <v>1966</v>
      </c>
      <c r="AA42" s="7">
        <v>1279</v>
      </c>
    </row>
    <row r="43" spans="1:27" ht="15.5" x14ac:dyDescent="0.35">
      <c r="A43" s="10" t="s">
        <v>94</v>
      </c>
      <c r="B43" s="10" t="s">
        <v>132</v>
      </c>
      <c r="C43" s="10" t="s">
        <v>138</v>
      </c>
      <c r="D43" s="7">
        <v>1924</v>
      </c>
      <c r="E43" s="7">
        <v>2188</v>
      </c>
      <c r="F43" s="7">
        <v>2126</v>
      </c>
      <c r="G43" s="7">
        <v>2437</v>
      </c>
      <c r="H43" s="7">
        <v>2710</v>
      </c>
      <c r="I43" s="7">
        <v>2690</v>
      </c>
      <c r="J43" s="7">
        <v>2865</v>
      </c>
      <c r="K43" s="7">
        <v>2084</v>
      </c>
      <c r="L43" s="7">
        <v>1303</v>
      </c>
      <c r="M43" s="7">
        <v>1326</v>
      </c>
      <c r="N43" s="7">
        <v>1494</v>
      </c>
      <c r="O43" s="7">
        <v>1580</v>
      </c>
      <c r="P43" s="7">
        <v>1962</v>
      </c>
      <c r="Q43" s="7">
        <v>1832</v>
      </c>
      <c r="R43" s="7">
        <v>2317</v>
      </c>
      <c r="S43" s="7">
        <v>1464</v>
      </c>
      <c r="T43" s="7">
        <v>621</v>
      </c>
      <c r="U43" s="7">
        <v>862</v>
      </c>
      <c r="V43" s="7">
        <v>632</v>
      </c>
      <c r="W43" s="7">
        <v>858</v>
      </c>
      <c r="X43" s="7">
        <v>748</v>
      </c>
      <c r="Y43" s="7">
        <v>858</v>
      </c>
      <c r="Z43" s="7">
        <v>548</v>
      </c>
      <c r="AA43" s="7">
        <v>621</v>
      </c>
    </row>
    <row r="44" spans="1:27" ht="15.5" x14ac:dyDescent="0.35">
      <c r="A44" s="10" t="s">
        <v>94</v>
      </c>
      <c r="B44" s="10" t="s">
        <v>139</v>
      </c>
      <c r="C44" s="10" t="s">
        <v>139</v>
      </c>
      <c r="D44" s="7">
        <v>57150</v>
      </c>
      <c r="E44" s="7">
        <v>58711</v>
      </c>
      <c r="F44" s="7">
        <v>59518</v>
      </c>
      <c r="G44" s="7">
        <v>70085</v>
      </c>
      <c r="H44" s="7">
        <v>80938</v>
      </c>
      <c r="I44" s="7">
        <v>95176</v>
      </c>
      <c r="J44" s="7">
        <v>93472</v>
      </c>
      <c r="K44" s="7">
        <v>95391</v>
      </c>
      <c r="L44" s="7">
        <v>29359</v>
      </c>
      <c r="M44" s="7">
        <v>29085</v>
      </c>
      <c r="N44" s="7">
        <v>31483</v>
      </c>
      <c r="O44" s="7">
        <v>36710</v>
      </c>
      <c r="P44" s="7">
        <v>41004</v>
      </c>
      <c r="Q44" s="7">
        <v>51784</v>
      </c>
      <c r="R44" s="7">
        <v>53034</v>
      </c>
      <c r="S44" s="7">
        <v>54812</v>
      </c>
      <c r="T44" s="7">
        <v>27791</v>
      </c>
      <c r="U44" s="7">
        <v>29626</v>
      </c>
      <c r="V44" s="7">
        <v>28035</v>
      </c>
      <c r="W44" s="7">
        <v>33375</v>
      </c>
      <c r="X44" s="7">
        <v>39934</v>
      </c>
      <c r="Y44" s="7">
        <v>43392</v>
      </c>
      <c r="Z44" s="7">
        <v>40437</v>
      </c>
      <c r="AA44" s="7">
        <v>40579</v>
      </c>
    </row>
    <row r="45" spans="1:27" ht="15.5" x14ac:dyDescent="0.35">
      <c r="A45" s="10" t="s">
        <v>140</v>
      </c>
      <c r="B45" s="10" t="s">
        <v>140</v>
      </c>
      <c r="C45" s="10" t="s">
        <v>141</v>
      </c>
      <c r="D45" s="7">
        <v>819</v>
      </c>
      <c r="E45" s="7">
        <v>797</v>
      </c>
      <c r="F45" s="7">
        <v>781</v>
      </c>
      <c r="G45" s="7">
        <v>507</v>
      </c>
      <c r="H45" s="7">
        <v>535</v>
      </c>
      <c r="I45" s="7">
        <v>587</v>
      </c>
      <c r="J45" s="7">
        <v>799</v>
      </c>
      <c r="K45" s="7">
        <v>759</v>
      </c>
      <c r="L45" s="7">
        <v>140</v>
      </c>
      <c r="M45" s="7">
        <v>149</v>
      </c>
      <c r="N45" s="7">
        <v>184</v>
      </c>
      <c r="O45" s="7">
        <v>220</v>
      </c>
      <c r="P45" s="7">
        <v>381</v>
      </c>
      <c r="Q45" s="7">
        <v>258</v>
      </c>
      <c r="R45" s="7">
        <v>155</v>
      </c>
      <c r="S45" s="7">
        <v>263</v>
      </c>
      <c r="T45" s="7">
        <v>679</v>
      </c>
      <c r="U45" s="7">
        <v>648</v>
      </c>
      <c r="V45" s="7">
        <v>597</v>
      </c>
      <c r="W45" s="7">
        <v>287</v>
      </c>
      <c r="X45" s="7">
        <v>154</v>
      </c>
      <c r="Y45" s="7">
        <v>329</v>
      </c>
      <c r="Z45" s="7">
        <v>644</v>
      </c>
      <c r="AA45" s="7">
        <v>497</v>
      </c>
    </row>
    <row r="46" spans="1:27" ht="15.5" x14ac:dyDescent="0.35">
      <c r="A46" s="10" t="s">
        <v>140</v>
      </c>
      <c r="B46" s="10" t="s">
        <v>140</v>
      </c>
      <c r="C46" s="10" t="s">
        <v>142</v>
      </c>
      <c r="D46" s="7">
        <v>1815</v>
      </c>
      <c r="E46" s="7">
        <v>1414</v>
      </c>
      <c r="F46" s="7">
        <v>1476</v>
      </c>
      <c r="G46" s="7">
        <v>2089</v>
      </c>
      <c r="H46" s="7">
        <v>2305</v>
      </c>
      <c r="I46" s="7">
        <v>2234</v>
      </c>
      <c r="J46" s="7">
        <v>2480</v>
      </c>
      <c r="K46" s="7">
        <v>3040</v>
      </c>
      <c r="L46" s="7">
        <v>760</v>
      </c>
      <c r="M46" s="7">
        <v>791</v>
      </c>
      <c r="N46" s="7">
        <v>563</v>
      </c>
      <c r="O46" s="7">
        <v>707</v>
      </c>
      <c r="P46" s="7">
        <v>910</v>
      </c>
      <c r="Q46" s="7">
        <v>1106</v>
      </c>
      <c r="R46" s="7">
        <v>1994</v>
      </c>
      <c r="S46" s="7">
        <v>1240</v>
      </c>
      <c r="T46" s="7">
        <v>1055</v>
      </c>
      <c r="U46" s="7">
        <v>623</v>
      </c>
      <c r="V46" s="7">
        <v>913</v>
      </c>
      <c r="W46" s="7">
        <v>1383</v>
      </c>
      <c r="X46" s="7">
        <v>1396</v>
      </c>
      <c r="Y46" s="7">
        <v>1128</v>
      </c>
      <c r="Z46" s="7">
        <v>486</v>
      </c>
      <c r="AA46" s="7">
        <v>1801</v>
      </c>
    </row>
    <row r="47" spans="1:27" ht="15.5" x14ac:dyDescent="0.35">
      <c r="A47" s="10" t="s">
        <v>140</v>
      </c>
      <c r="B47" s="10" t="s">
        <v>140</v>
      </c>
      <c r="C47" s="10" t="s">
        <v>143</v>
      </c>
      <c r="D47" s="7">
        <v>224</v>
      </c>
      <c r="E47" s="7">
        <v>261</v>
      </c>
      <c r="F47" s="7">
        <v>383</v>
      </c>
      <c r="G47" s="7">
        <v>370</v>
      </c>
      <c r="H47" s="7">
        <v>362</v>
      </c>
      <c r="I47" s="7">
        <v>681</v>
      </c>
      <c r="J47" s="7">
        <v>520</v>
      </c>
      <c r="K47" s="7">
        <v>469</v>
      </c>
      <c r="L47" s="7">
        <v>43</v>
      </c>
      <c r="M47" s="7">
        <v>40</v>
      </c>
      <c r="N47" s="7">
        <v>45</v>
      </c>
      <c r="O47" s="7">
        <v>82</v>
      </c>
      <c r="P47" s="7">
        <v>113</v>
      </c>
      <c r="Q47" s="7">
        <v>101</v>
      </c>
      <c r="R47" s="7">
        <v>166</v>
      </c>
      <c r="S47" s="7">
        <v>193</v>
      </c>
      <c r="T47" s="7">
        <v>181</v>
      </c>
      <c r="U47" s="7">
        <v>222</v>
      </c>
      <c r="V47" s="7">
        <v>338</v>
      </c>
      <c r="W47" s="7">
        <v>288</v>
      </c>
      <c r="X47" s="7">
        <v>249</v>
      </c>
      <c r="Y47" s="7">
        <v>580</v>
      </c>
      <c r="Z47" s="7">
        <v>353</v>
      </c>
      <c r="AA47" s="7">
        <v>275</v>
      </c>
    </row>
    <row r="48" spans="1:27" ht="15.5" x14ac:dyDescent="0.35">
      <c r="A48" s="10" t="s">
        <v>140</v>
      </c>
      <c r="B48" s="10" t="s">
        <v>140</v>
      </c>
      <c r="C48" s="10" t="s">
        <v>144</v>
      </c>
      <c r="D48" s="7">
        <v>26504</v>
      </c>
      <c r="E48" s="7">
        <v>27821</v>
      </c>
      <c r="F48" s="7">
        <v>27991</v>
      </c>
      <c r="G48" s="7">
        <v>32733</v>
      </c>
      <c r="H48" s="7">
        <v>38223</v>
      </c>
      <c r="I48" s="7">
        <v>43373</v>
      </c>
      <c r="J48" s="7">
        <v>47841</v>
      </c>
      <c r="K48" s="7">
        <v>50933</v>
      </c>
      <c r="L48" s="7">
        <v>11642</v>
      </c>
      <c r="M48" s="7">
        <v>12945</v>
      </c>
      <c r="N48" s="7">
        <v>13880</v>
      </c>
      <c r="O48" s="7">
        <v>16734</v>
      </c>
      <c r="P48" s="7">
        <v>19669</v>
      </c>
      <c r="Q48" s="7">
        <v>20953</v>
      </c>
      <c r="R48" s="7">
        <v>25932</v>
      </c>
      <c r="S48" s="7">
        <v>29302</v>
      </c>
      <c r="T48" s="7">
        <v>14862</v>
      </c>
      <c r="U48" s="7">
        <v>14875</v>
      </c>
      <c r="V48" s="7">
        <v>14110</v>
      </c>
      <c r="W48" s="7">
        <v>15999</v>
      </c>
      <c r="X48" s="7">
        <v>18554</v>
      </c>
      <c r="Y48" s="7">
        <v>22420</v>
      </c>
      <c r="Z48" s="7">
        <v>21909</v>
      </c>
      <c r="AA48" s="7">
        <v>21631</v>
      </c>
    </row>
    <row r="49" spans="1:27" ht="15.5" x14ac:dyDescent="0.35">
      <c r="A49" s="10" t="s">
        <v>140</v>
      </c>
      <c r="B49" s="10" t="s">
        <v>140</v>
      </c>
      <c r="C49" s="10" t="s">
        <v>145</v>
      </c>
      <c r="D49" s="7">
        <v>3182</v>
      </c>
      <c r="E49" s="7">
        <v>2806</v>
      </c>
      <c r="F49" s="7">
        <v>3094</v>
      </c>
      <c r="G49" s="7">
        <v>3533</v>
      </c>
      <c r="H49" s="7">
        <v>4221</v>
      </c>
      <c r="I49" s="7">
        <v>4459</v>
      </c>
      <c r="J49" s="7">
        <v>4220.5344100000002</v>
      </c>
      <c r="K49" s="7">
        <v>6496</v>
      </c>
      <c r="L49" s="7">
        <v>697</v>
      </c>
      <c r="M49" s="7">
        <v>861</v>
      </c>
      <c r="N49" s="7">
        <v>683</v>
      </c>
      <c r="O49" s="7">
        <v>808</v>
      </c>
      <c r="P49" s="7">
        <v>1568</v>
      </c>
      <c r="Q49" s="7">
        <v>842</v>
      </c>
      <c r="R49" s="7">
        <v>898</v>
      </c>
      <c r="S49" s="7">
        <v>859</v>
      </c>
      <c r="T49" s="7">
        <v>2485</v>
      </c>
      <c r="U49" s="7">
        <v>1945</v>
      </c>
      <c r="V49" s="7">
        <v>2412</v>
      </c>
      <c r="W49" s="7">
        <v>2725</v>
      </c>
      <c r="X49" s="7">
        <v>2654</v>
      </c>
      <c r="Y49" s="7">
        <v>3617</v>
      </c>
      <c r="Z49" s="7">
        <v>3322</v>
      </c>
      <c r="AA49" s="7">
        <v>5637</v>
      </c>
    </row>
    <row r="50" spans="1:27" ht="15.5" x14ac:dyDescent="0.35">
      <c r="A50" s="10" t="s">
        <v>140</v>
      </c>
      <c r="B50" s="10" t="s">
        <v>140</v>
      </c>
      <c r="C50" s="10" t="s">
        <v>146</v>
      </c>
      <c r="D50" s="7">
        <v>371</v>
      </c>
      <c r="E50" s="7">
        <v>425</v>
      </c>
      <c r="F50" s="7">
        <v>328</v>
      </c>
      <c r="G50" s="7">
        <v>444</v>
      </c>
      <c r="H50" s="7">
        <v>243</v>
      </c>
      <c r="I50" s="7">
        <v>191</v>
      </c>
      <c r="J50" s="7">
        <v>183</v>
      </c>
      <c r="K50" s="7">
        <v>134</v>
      </c>
      <c r="L50" s="7">
        <v>54</v>
      </c>
      <c r="M50" s="7">
        <v>76</v>
      </c>
      <c r="N50" s="7">
        <v>57</v>
      </c>
      <c r="O50" s="7">
        <v>100</v>
      </c>
      <c r="P50" s="7">
        <v>49</v>
      </c>
      <c r="Q50" s="7">
        <v>41</v>
      </c>
      <c r="R50" s="7">
        <v>38</v>
      </c>
      <c r="S50" s="7">
        <v>30</v>
      </c>
      <c r="T50" s="7">
        <v>317</v>
      </c>
      <c r="U50" s="7">
        <v>349</v>
      </c>
      <c r="V50" s="7">
        <v>271</v>
      </c>
      <c r="W50" s="7">
        <v>343</v>
      </c>
      <c r="X50" s="7">
        <v>193</v>
      </c>
      <c r="Y50" s="7">
        <v>150</v>
      </c>
      <c r="Z50" s="7">
        <v>145</v>
      </c>
      <c r="AA50" s="7">
        <v>105</v>
      </c>
    </row>
    <row r="51" spans="1:27" ht="15.5" x14ac:dyDescent="0.35">
      <c r="A51" s="10" t="s">
        <v>140</v>
      </c>
      <c r="B51" s="10" t="s">
        <v>147</v>
      </c>
      <c r="C51" s="10" t="s">
        <v>147</v>
      </c>
      <c r="D51" s="7">
        <v>32915</v>
      </c>
      <c r="E51" s="7">
        <v>33523</v>
      </c>
      <c r="F51" s="7">
        <v>34053</v>
      </c>
      <c r="G51" s="7">
        <v>39675</v>
      </c>
      <c r="H51" s="7">
        <v>45890</v>
      </c>
      <c r="I51" s="7">
        <v>51525</v>
      </c>
      <c r="J51" s="7">
        <v>56044</v>
      </c>
      <c r="K51" s="7">
        <v>61832</v>
      </c>
      <c r="L51" s="7">
        <v>13336</v>
      </c>
      <c r="M51" s="7">
        <v>14863</v>
      </c>
      <c r="N51" s="7">
        <v>15413</v>
      </c>
      <c r="O51" s="7">
        <v>18650</v>
      </c>
      <c r="P51" s="7">
        <v>22689</v>
      </c>
      <c r="Q51" s="7">
        <v>23303</v>
      </c>
      <c r="R51" s="7">
        <v>29184</v>
      </c>
      <c r="S51" s="7">
        <v>31886</v>
      </c>
      <c r="T51" s="7">
        <v>19579</v>
      </c>
      <c r="U51" s="7">
        <v>18661</v>
      </c>
      <c r="V51" s="7">
        <v>18641</v>
      </c>
      <c r="W51" s="7">
        <v>21025</v>
      </c>
      <c r="X51" s="7">
        <v>23200</v>
      </c>
      <c r="Y51" s="7">
        <v>28222</v>
      </c>
      <c r="Z51" s="7">
        <v>26860</v>
      </c>
      <c r="AA51" s="7">
        <v>29946</v>
      </c>
    </row>
    <row r="52" spans="1:27" ht="15.5" x14ac:dyDescent="0.35">
      <c r="A52" s="10" t="s">
        <v>148</v>
      </c>
      <c r="B52" s="10" t="s">
        <v>148</v>
      </c>
      <c r="C52" s="10" t="s">
        <v>149</v>
      </c>
      <c r="D52" s="7">
        <v>1180</v>
      </c>
      <c r="E52" s="7">
        <v>1058</v>
      </c>
      <c r="F52" s="7">
        <v>1647</v>
      </c>
      <c r="G52" s="7">
        <v>1600</v>
      </c>
      <c r="H52" s="7">
        <v>2183</v>
      </c>
      <c r="I52" s="7">
        <v>2932</v>
      </c>
      <c r="J52" s="7">
        <v>3104</v>
      </c>
      <c r="K52" s="7">
        <v>3672</v>
      </c>
      <c r="L52" s="7">
        <v>591</v>
      </c>
      <c r="M52" s="7">
        <v>521</v>
      </c>
      <c r="N52" s="7">
        <v>861</v>
      </c>
      <c r="O52" s="7">
        <v>832</v>
      </c>
      <c r="P52" s="7">
        <v>825</v>
      </c>
      <c r="Q52" s="7">
        <v>1036</v>
      </c>
      <c r="R52" s="7">
        <v>1249</v>
      </c>
      <c r="S52" s="7">
        <v>1589</v>
      </c>
      <c r="T52" s="7">
        <v>589</v>
      </c>
      <c r="U52" s="7">
        <v>537</v>
      </c>
      <c r="V52" s="7">
        <v>785</v>
      </c>
      <c r="W52" s="7">
        <v>767</v>
      </c>
      <c r="X52" s="7">
        <v>1359</v>
      </c>
      <c r="Y52" s="7">
        <v>1896</v>
      </c>
      <c r="Z52" s="7">
        <v>1855</v>
      </c>
      <c r="AA52" s="7">
        <v>2083</v>
      </c>
    </row>
    <row r="53" spans="1:27" ht="15.5" x14ac:dyDescent="0.35">
      <c r="A53" s="10" t="s">
        <v>148</v>
      </c>
      <c r="B53" s="10" t="s">
        <v>148</v>
      </c>
      <c r="C53" s="10" t="s">
        <v>150</v>
      </c>
      <c r="D53" s="7">
        <v>895</v>
      </c>
      <c r="E53" s="7">
        <v>1006</v>
      </c>
      <c r="F53" s="7">
        <v>1241</v>
      </c>
      <c r="G53" s="7">
        <v>1330</v>
      </c>
      <c r="H53" s="7">
        <v>1686</v>
      </c>
      <c r="I53" s="7">
        <v>1504</v>
      </c>
      <c r="J53" s="7">
        <v>1938</v>
      </c>
      <c r="K53" s="7">
        <v>2194</v>
      </c>
      <c r="L53" s="7">
        <v>638</v>
      </c>
      <c r="M53" s="7">
        <v>666</v>
      </c>
      <c r="N53" s="7">
        <v>760</v>
      </c>
      <c r="O53" s="7">
        <v>854</v>
      </c>
      <c r="P53" s="7">
        <v>808</v>
      </c>
      <c r="Q53" s="7">
        <v>850</v>
      </c>
      <c r="R53" s="7">
        <v>1095</v>
      </c>
      <c r="S53" s="7">
        <v>996</v>
      </c>
      <c r="T53" s="7">
        <v>257</v>
      </c>
      <c r="U53" s="7">
        <v>341</v>
      </c>
      <c r="V53" s="7">
        <v>481</v>
      </c>
      <c r="W53" s="7">
        <v>476</v>
      </c>
      <c r="X53" s="7">
        <v>878</v>
      </c>
      <c r="Y53" s="7">
        <v>654</v>
      </c>
      <c r="Z53" s="7">
        <v>843</v>
      </c>
      <c r="AA53" s="7">
        <v>1198</v>
      </c>
    </row>
    <row r="54" spans="1:27" ht="15.5" x14ac:dyDescent="0.35">
      <c r="A54" s="10" t="s">
        <v>148</v>
      </c>
      <c r="B54" s="10" t="s">
        <v>148</v>
      </c>
      <c r="C54" s="10" t="s">
        <v>151</v>
      </c>
      <c r="D54" s="7">
        <v>863</v>
      </c>
      <c r="E54" s="7">
        <v>975</v>
      </c>
      <c r="F54" s="7">
        <v>1189</v>
      </c>
      <c r="G54" s="7">
        <v>1062</v>
      </c>
      <c r="H54" s="7">
        <v>908</v>
      </c>
      <c r="I54" s="7">
        <v>2098</v>
      </c>
      <c r="J54" s="7">
        <v>2179</v>
      </c>
      <c r="K54" s="7">
        <v>2951</v>
      </c>
      <c r="L54" s="7">
        <v>1355</v>
      </c>
      <c r="M54" s="7">
        <v>1519</v>
      </c>
      <c r="N54" s="7">
        <v>1759</v>
      </c>
      <c r="O54" s="7">
        <v>2066</v>
      </c>
      <c r="P54" s="7">
        <v>2574</v>
      </c>
      <c r="Q54" s="7">
        <v>3628</v>
      </c>
      <c r="R54" s="7">
        <v>5154</v>
      </c>
      <c r="S54" s="7">
        <v>5110</v>
      </c>
      <c r="T54" s="7">
        <v>-492</v>
      </c>
      <c r="U54" s="7">
        <v>-544</v>
      </c>
      <c r="V54" s="7">
        <v>-570</v>
      </c>
      <c r="W54" s="7">
        <v>-1004</v>
      </c>
      <c r="X54" s="7">
        <v>-1666</v>
      </c>
      <c r="Y54" s="7">
        <v>-1530</v>
      </c>
      <c r="Z54" s="7">
        <v>-2975</v>
      </c>
      <c r="AA54" s="7">
        <v>-2159</v>
      </c>
    </row>
    <row r="55" spans="1:27" ht="15.5" x14ac:dyDescent="0.35">
      <c r="A55" s="10" t="s">
        <v>148</v>
      </c>
      <c r="B55" s="10" t="s">
        <v>148</v>
      </c>
      <c r="C55" s="10" t="s">
        <v>152</v>
      </c>
      <c r="D55" s="7">
        <v>167</v>
      </c>
      <c r="E55" s="7">
        <v>171</v>
      </c>
      <c r="F55" s="7">
        <v>180</v>
      </c>
      <c r="G55" s="7">
        <v>153</v>
      </c>
      <c r="H55" s="7">
        <v>335</v>
      </c>
      <c r="I55" s="7">
        <v>371</v>
      </c>
      <c r="J55" s="7">
        <v>331</v>
      </c>
      <c r="K55" s="7">
        <v>358</v>
      </c>
      <c r="L55" s="7">
        <v>43</v>
      </c>
      <c r="M55" s="7">
        <v>55</v>
      </c>
      <c r="N55" s="7">
        <v>72</v>
      </c>
      <c r="O55" s="7">
        <v>63</v>
      </c>
      <c r="P55" s="7">
        <v>48</v>
      </c>
      <c r="Q55" s="7">
        <v>52</v>
      </c>
      <c r="R55" s="7">
        <v>59</v>
      </c>
      <c r="S55" s="7">
        <v>47</v>
      </c>
      <c r="T55" s="7">
        <v>124</v>
      </c>
      <c r="U55" s="7">
        <v>115</v>
      </c>
      <c r="V55" s="7">
        <v>108</v>
      </c>
      <c r="W55" s="7">
        <v>89</v>
      </c>
      <c r="X55" s="7">
        <v>286</v>
      </c>
      <c r="Y55" s="7">
        <v>319</v>
      </c>
      <c r="Z55" s="7">
        <v>272</v>
      </c>
      <c r="AA55" s="7">
        <v>310</v>
      </c>
    </row>
    <row r="56" spans="1:27" ht="15.5" x14ac:dyDescent="0.35">
      <c r="A56" s="10" t="s">
        <v>148</v>
      </c>
      <c r="B56" s="10" t="s">
        <v>148</v>
      </c>
      <c r="C56" s="10" t="s">
        <v>153</v>
      </c>
      <c r="D56" s="7">
        <v>329</v>
      </c>
      <c r="E56" s="7">
        <v>351</v>
      </c>
      <c r="F56" s="7">
        <v>452</v>
      </c>
      <c r="G56" s="7">
        <v>581</v>
      </c>
      <c r="H56" s="7">
        <v>581</v>
      </c>
      <c r="I56" s="7">
        <v>855</v>
      </c>
      <c r="J56" s="7">
        <v>910</v>
      </c>
      <c r="K56" s="7">
        <v>728</v>
      </c>
      <c r="L56" s="7">
        <v>363</v>
      </c>
      <c r="M56" s="7">
        <v>241</v>
      </c>
      <c r="N56" s="7">
        <v>375</v>
      </c>
      <c r="O56" s="7">
        <v>279</v>
      </c>
      <c r="P56" s="7">
        <v>357</v>
      </c>
      <c r="Q56" s="7">
        <v>470</v>
      </c>
      <c r="R56" s="7">
        <v>462</v>
      </c>
      <c r="S56" s="7">
        <v>788</v>
      </c>
      <c r="T56" s="7">
        <v>-34</v>
      </c>
      <c r="U56" s="7">
        <v>109</v>
      </c>
      <c r="V56" s="7">
        <v>77</v>
      </c>
      <c r="W56" s="7">
        <v>302</v>
      </c>
      <c r="X56" s="7">
        <v>224</v>
      </c>
      <c r="Y56" s="7">
        <v>385</v>
      </c>
      <c r="Z56" s="7">
        <v>448</v>
      </c>
      <c r="AA56" s="7">
        <v>-60</v>
      </c>
    </row>
    <row r="57" spans="1:27" ht="15.5" x14ac:dyDescent="0.35">
      <c r="A57" s="10" t="s">
        <v>148</v>
      </c>
      <c r="B57" s="10" t="s">
        <v>148</v>
      </c>
      <c r="C57" s="10" t="s">
        <v>154</v>
      </c>
      <c r="D57" s="7">
        <v>2140</v>
      </c>
      <c r="E57" s="7">
        <v>2456</v>
      </c>
      <c r="F57" s="7">
        <v>2370</v>
      </c>
      <c r="G57" s="7">
        <v>2743</v>
      </c>
      <c r="H57" s="7">
        <v>2941</v>
      </c>
      <c r="I57" s="7">
        <v>3221</v>
      </c>
      <c r="J57" s="7">
        <v>3024</v>
      </c>
      <c r="K57" s="7">
        <v>2736</v>
      </c>
      <c r="L57" s="7">
        <v>1238</v>
      </c>
      <c r="M57" s="7">
        <v>1410</v>
      </c>
      <c r="N57" s="7">
        <v>1702</v>
      </c>
      <c r="O57" s="7">
        <v>2443</v>
      </c>
      <c r="P57" s="7">
        <v>3072</v>
      </c>
      <c r="Q57" s="7">
        <v>3344</v>
      </c>
      <c r="R57" s="7">
        <v>3779</v>
      </c>
      <c r="S57" s="7">
        <v>3115</v>
      </c>
      <c r="T57" s="7">
        <v>902</v>
      </c>
      <c r="U57" s="7">
        <v>1046</v>
      </c>
      <c r="V57" s="7">
        <v>668</v>
      </c>
      <c r="W57" s="7">
        <v>300</v>
      </c>
      <c r="X57" s="7">
        <v>-130</v>
      </c>
      <c r="Y57" s="7">
        <v>-123</v>
      </c>
      <c r="Z57" s="7">
        <v>-755</v>
      </c>
      <c r="AA57" s="7">
        <v>-379</v>
      </c>
    </row>
    <row r="58" spans="1:27" ht="15.5" x14ac:dyDescent="0.35">
      <c r="A58" s="10" t="s">
        <v>148</v>
      </c>
      <c r="B58" s="10" t="s">
        <v>148</v>
      </c>
      <c r="C58" s="10" t="s">
        <v>155</v>
      </c>
      <c r="D58" s="7">
        <v>498</v>
      </c>
      <c r="E58" s="7">
        <v>438</v>
      </c>
      <c r="F58" s="7">
        <v>406</v>
      </c>
      <c r="G58" s="7">
        <v>477</v>
      </c>
      <c r="H58" s="7">
        <v>415</v>
      </c>
      <c r="I58" s="7">
        <v>428</v>
      </c>
      <c r="J58" s="7">
        <v>519</v>
      </c>
      <c r="K58" s="7">
        <v>446</v>
      </c>
      <c r="L58" s="7">
        <v>60</v>
      </c>
      <c r="M58" s="7">
        <v>191</v>
      </c>
      <c r="N58" s="7">
        <v>147</v>
      </c>
      <c r="O58" s="7">
        <v>335</v>
      </c>
      <c r="P58" s="7">
        <v>127</v>
      </c>
      <c r="Q58" s="7">
        <v>152</v>
      </c>
      <c r="R58" s="7">
        <v>164</v>
      </c>
      <c r="S58" s="7">
        <v>263</v>
      </c>
      <c r="T58" s="7">
        <v>438</v>
      </c>
      <c r="U58" s="7">
        <v>247</v>
      </c>
      <c r="V58" s="7">
        <v>259</v>
      </c>
      <c r="W58" s="7">
        <v>143</v>
      </c>
      <c r="X58" s="7">
        <v>288</v>
      </c>
      <c r="Y58" s="7">
        <v>276</v>
      </c>
      <c r="Z58" s="7">
        <v>355</v>
      </c>
      <c r="AA58" s="7">
        <v>183</v>
      </c>
    </row>
    <row r="59" spans="1:27" ht="15.5" x14ac:dyDescent="0.35">
      <c r="A59" s="10" t="s">
        <v>148</v>
      </c>
      <c r="B59" s="10" t="s">
        <v>148</v>
      </c>
      <c r="C59" s="10" t="s">
        <v>156</v>
      </c>
      <c r="D59" s="7">
        <v>104</v>
      </c>
      <c r="E59" s="7">
        <v>181</v>
      </c>
      <c r="F59" s="7">
        <v>150</v>
      </c>
      <c r="G59" s="7">
        <v>243</v>
      </c>
      <c r="H59" s="7">
        <v>196</v>
      </c>
      <c r="I59" s="7">
        <v>174</v>
      </c>
      <c r="J59" s="7">
        <v>138</v>
      </c>
      <c r="K59" s="7">
        <v>84</v>
      </c>
      <c r="L59" s="7">
        <v>106</v>
      </c>
      <c r="M59" s="7">
        <v>93</v>
      </c>
      <c r="N59" s="7">
        <v>35</v>
      </c>
      <c r="O59" s="7">
        <v>35</v>
      </c>
      <c r="P59" s="7">
        <v>39</v>
      </c>
      <c r="Q59" s="7">
        <v>42</v>
      </c>
      <c r="R59" s="7">
        <v>34</v>
      </c>
      <c r="S59" s="7">
        <v>30</v>
      </c>
      <c r="T59" s="7">
        <v>-2</v>
      </c>
      <c r="U59" s="7">
        <v>88</v>
      </c>
      <c r="V59" s="7">
        <v>115</v>
      </c>
      <c r="W59" s="7">
        <v>208</v>
      </c>
      <c r="X59" s="7">
        <v>157</v>
      </c>
      <c r="Y59" s="7">
        <v>132</v>
      </c>
      <c r="Z59" s="7">
        <v>105</v>
      </c>
      <c r="AA59" s="7">
        <v>54</v>
      </c>
    </row>
    <row r="60" spans="1:27" ht="15.5" x14ac:dyDescent="0.35">
      <c r="A60" s="10" t="s">
        <v>148</v>
      </c>
      <c r="B60" s="10" t="s">
        <v>148</v>
      </c>
      <c r="C60" s="10" t="s">
        <v>157</v>
      </c>
      <c r="D60" s="7">
        <v>92</v>
      </c>
      <c r="E60" s="7">
        <v>90</v>
      </c>
      <c r="F60" s="7">
        <v>103</v>
      </c>
      <c r="G60" s="7">
        <v>123</v>
      </c>
      <c r="H60" s="7">
        <v>131</v>
      </c>
      <c r="I60" s="7">
        <v>146</v>
      </c>
      <c r="J60" s="7">
        <v>199</v>
      </c>
      <c r="K60" s="7">
        <v>199</v>
      </c>
      <c r="L60" s="7">
        <v>121</v>
      </c>
      <c r="M60" s="7">
        <v>127</v>
      </c>
      <c r="N60" s="7">
        <v>319</v>
      </c>
      <c r="O60" s="7">
        <v>214</v>
      </c>
      <c r="P60" s="7">
        <v>179</v>
      </c>
      <c r="Q60" s="7">
        <v>215</v>
      </c>
      <c r="R60" s="7">
        <v>269</v>
      </c>
      <c r="S60" s="7">
        <v>428</v>
      </c>
      <c r="T60" s="7">
        <v>-29</v>
      </c>
      <c r="U60" s="7">
        <v>-37</v>
      </c>
      <c r="V60" s="7">
        <v>-216</v>
      </c>
      <c r="W60" s="7">
        <v>-91</v>
      </c>
      <c r="X60" s="7">
        <v>-48</v>
      </c>
      <c r="Y60" s="7">
        <v>-69</v>
      </c>
      <c r="Z60" s="7">
        <v>-69</v>
      </c>
      <c r="AA60" s="7">
        <v>-229</v>
      </c>
    </row>
    <row r="61" spans="1:27" ht="15.5" x14ac:dyDescent="0.35">
      <c r="A61" s="10" t="s">
        <v>148</v>
      </c>
      <c r="B61" s="10" t="s">
        <v>148</v>
      </c>
      <c r="C61" s="10" t="s">
        <v>158</v>
      </c>
      <c r="D61" s="7">
        <v>5315</v>
      </c>
      <c r="E61" s="7">
        <v>4289</v>
      </c>
      <c r="F61" s="7">
        <v>4613</v>
      </c>
      <c r="G61" s="7">
        <v>4874</v>
      </c>
      <c r="H61" s="7">
        <v>3903</v>
      </c>
      <c r="I61" s="7">
        <v>3135</v>
      </c>
      <c r="J61" s="7">
        <v>3448</v>
      </c>
      <c r="K61" s="7">
        <v>3590</v>
      </c>
      <c r="L61" s="7">
        <v>113</v>
      </c>
      <c r="M61" s="7">
        <v>71</v>
      </c>
      <c r="N61" s="7">
        <v>84</v>
      </c>
      <c r="O61" s="7">
        <v>132</v>
      </c>
      <c r="P61" s="7">
        <v>111</v>
      </c>
      <c r="Q61" s="7">
        <v>152</v>
      </c>
      <c r="R61" s="7">
        <v>143</v>
      </c>
      <c r="S61" s="7">
        <v>202</v>
      </c>
      <c r="T61" s="7">
        <v>5202</v>
      </c>
      <c r="U61" s="7">
        <v>4218</v>
      </c>
      <c r="V61" s="7">
        <v>4530</v>
      </c>
      <c r="W61" s="7">
        <v>4742</v>
      </c>
      <c r="X61" s="7">
        <v>3792</v>
      </c>
      <c r="Y61" s="7">
        <v>2983</v>
      </c>
      <c r="Z61" s="7">
        <v>3305</v>
      </c>
      <c r="AA61" s="7">
        <v>3388</v>
      </c>
    </row>
    <row r="62" spans="1:27" ht="15.5" x14ac:dyDescent="0.35">
      <c r="A62" s="10" t="s">
        <v>148</v>
      </c>
      <c r="B62" s="10" t="s">
        <v>148</v>
      </c>
      <c r="C62" s="10" t="s">
        <v>159</v>
      </c>
      <c r="D62" s="7">
        <v>1411</v>
      </c>
      <c r="E62" s="7">
        <v>2077</v>
      </c>
      <c r="F62" s="7">
        <v>2311</v>
      </c>
      <c r="G62" s="7">
        <v>1767</v>
      </c>
      <c r="H62" s="7">
        <v>2031</v>
      </c>
      <c r="I62" s="7">
        <v>2248</v>
      </c>
      <c r="J62" s="7">
        <v>3145</v>
      </c>
      <c r="K62" s="7">
        <v>3723</v>
      </c>
      <c r="L62" s="7">
        <v>1192</v>
      </c>
      <c r="M62" s="7">
        <v>1507</v>
      </c>
      <c r="N62" s="7">
        <v>1196</v>
      </c>
      <c r="O62" s="7">
        <v>1389</v>
      </c>
      <c r="P62" s="7">
        <v>1213</v>
      </c>
      <c r="Q62" s="7">
        <v>1341</v>
      </c>
      <c r="R62" s="7">
        <v>1462</v>
      </c>
      <c r="S62" s="7">
        <v>1514</v>
      </c>
      <c r="T62" s="7">
        <v>219</v>
      </c>
      <c r="U62" s="7">
        <v>570</v>
      </c>
      <c r="V62" s="7">
        <v>1115</v>
      </c>
      <c r="W62" s="7">
        <v>378</v>
      </c>
      <c r="X62" s="7">
        <v>819</v>
      </c>
      <c r="Y62" s="7">
        <v>907</v>
      </c>
      <c r="Z62" s="7">
        <v>1683</v>
      </c>
      <c r="AA62" s="7">
        <v>2209</v>
      </c>
    </row>
    <row r="63" spans="1:27" ht="15.5" x14ac:dyDescent="0.35">
      <c r="A63" s="10" t="s">
        <v>148</v>
      </c>
      <c r="B63" s="10" t="s">
        <v>148</v>
      </c>
      <c r="C63" s="10" t="s">
        <v>160</v>
      </c>
      <c r="D63" s="7">
        <v>700</v>
      </c>
      <c r="E63" s="7">
        <v>800</v>
      </c>
      <c r="F63" s="7">
        <v>768</v>
      </c>
      <c r="G63" s="7">
        <v>851</v>
      </c>
      <c r="H63" s="7">
        <v>1233</v>
      </c>
      <c r="I63" s="7">
        <v>1509</v>
      </c>
      <c r="J63" s="7">
        <v>1404</v>
      </c>
      <c r="K63" s="7">
        <v>970</v>
      </c>
      <c r="L63" s="7">
        <v>203</v>
      </c>
      <c r="M63" s="7">
        <v>205</v>
      </c>
      <c r="N63" s="7">
        <v>207</v>
      </c>
      <c r="O63" s="7">
        <v>242</v>
      </c>
      <c r="P63" s="7">
        <v>278</v>
      </c>
      <c r="Q63" s="7">
        <v>321</v>
      </c>
      <c r="R63" s="7">
        <v>324</v>
      </c>
      <c r="S63" s="7">
        <v>497</v>
      </c>
      <c r="T63" s="7">
        <v>497</v>
      </c>
      <c r="U63" s="7">
        <v>595</v>
      </c>
      <c r="V63" s="7">
        <v>561</v>
      </c>
      <c r="W63" s="7">
        <v>609</v>
      </c>
      <c r="X63" s="7">
        <v>955</v>
      </c>
      <c r="Y63" s="7">
        <v>1188</v>
      </c>
      <c r="Z63" s="7">
        <v>1080</v>
      </c>
      <c r="AA63" s="7">
        <v>473</v>
      </c>
    </row>
    <row r="64" spans="1:27" ht="15.5" x14ac:dyDescent="0.35">
      <c r="A64" s="10" t="s">
        <v>148</v>
      </c>
      <c r="B64" s="10" t="s">
        <v>148</v>
      </c>
      <c r="C64" s="10" t="s">
        <v>161</v>
      </c>
      <c r="D64" s="7">
        <v>366</v>
      </c>
      <c r="E64" s="7">
        <v>317</v>
      </c>
      <c r="F64" s="7">
        <v>298</v>
      </c>
      <c r="G64" s="7">
        <v>514</v>
      </c>
      <c r="H64" s="7">
        <v>476</v>
      </c>
      <c r="I64" s="7">
        <v>824</v>
      </c>
      <c r="J64" s="7">
        <v>702</v>
      </c>
      <c r="K64" s="7">
        <v>684</v>
      </c>
      <c r="L64" s="7">
        <v>87</v>
      </c>
      <c r="M64" s="7">
        <v>100</v>
      </c>
      <c r="N64" s="7">
        <v>86</v>
      </c>
      <c r="O64" s="7">
        <v>106</v>
      </c>
      <c r="P64" s="7">
        <v>140</v>
      </c>
      <c r="Q64" s="7">
        <v>176</v>
      </c>
      <c r="R64" s="7">
        <v>171</v>
      </c>
      <c r="S64" s="7">
        <v>170</v>
      </c>
      <c r="T64" s="7">
        <v>279</v>
      </c>
      <c r="U64" s="7">
        <v>217</v>
      </c>
      <c r="V64" s="7">
        <v>212</v>
      </c>
      <c r="W64" s="7">
        <v>408</v>
      </c>
      <c r="X64" s="7">
        <v>336</v>
      </c>
      <c r="Y64" s="7">
        <v>648</v>
      </c>
      <c r="Z64" s="7">
        <v>531</v>
      </c>
      <c r="AA64" s="7">
        <v>514</v>
      </c>
    </row>
    <row r="65" spans="1:27" ht="15.5" x14ac:dyDescent="0.35">
      <c r="A65" s="10" t="s">
        <v>148</v>
      </c>
      <c r="B65" s="10" t="s">
        <v>148</v>
      </c>
      <c r="C65" s="10" t="s">
        <v>162</v>
      </c>
      <c r="D65" s="7">
        <v>294</v>
      </c>
      <c r="E65" s="7">
        <v>286</v>
      </c>
      <c r="F65" s="7">
        <v>317</v>
      </c>
      <c r="G65" s="7">
        <v>212</v>
      </c>
      <c r="H65" s="7">
        <v>287</v>
      </c>
      <c r="I65" s="7">
        <v>330</v>
      </c>
      <c r="J65" s="7">
        <v>361</v>
      </c>
      <c r="K65" s="7">
        <v>693</v>
      </c>
      <c r="L65" s="7">
        <v>57</v>
      </c>
      <c r="M65" s="7">
        <v>172</v>
      </c>
      <c r="N65" s="7">
        <v>64</v>
      </c>
      <c r="O65" s="7">
        <v>73</v>
      </c>
      <c r="P65" s="7">
        <v>71</v>
      </c>
      <c r="Q65" s="7">
        <v>76</v>
      </c>
      <c r="R65" s="7">
        <v>84</v>
      </c>
      <c r="S65" s="7">
        <v>96</v>
      </c>
      <c r="T65" s="7">
        <v>237</v>
      </c>
      <c r="U65" s="7">
        <v>114</v>
      </c>
      <c r="V65" s="7">
        <v>253</v>
      </c>
      <c r="W65" s="7">
        <v>140</v>
      </c>
      <c r="X65" s="7">
        <v>217</v>
      </c>
      <c r="Y65" s="7">
        <v>254</v>
      </c>
      <c r="Z65" s="7">
        <v>277</v>
      </c>
      <c r="AA65" s="7">
        <v>597</v>
      </c>
    </row>
    <row r="66" spans="1:27" ht="15.5" x14ac:dyDescent="0.35">
      <c r="A66" s="10" t="s">
        <v>148</v>
      </c>
      <c r="B66" s="10" t="s">
        <v>148</v>
      </c>
      <c r="C66" s="10" t="s">
        <v>163</v>
      </c>
      <c r="D66" s="7">
        <v>4580</v>
      </c>
      <c r="E66" s="7">
        <v>4494</v>
      </c>
      <c r="F66" s="7">
        <v>4634</v>
      </c>
      <c r="G66" s="7">
        <v>7388</v>
      </c>
      <c r="H66" s="7">
        <v>7276</v>
      </c>
      <c r="I66" s="7">
        <v>6496</v>
      </c>
      <c r="J66" s="7" t="s">
        <v>121</v>
      </c>
      <c r="K66" s="7">
        <v>5392</v>
      </c>
      <c r="L66" s="7">
        <v>1452</v>
      </c>
      <c r="M66" s="7">
        <v>946</v>
      </c>
      <c r="N66" s="7">
        <v>1188</v>
      </c>
      <c r="O66" s="7">
        <v>1373</v>
      </c>
      <c r="P66" s="7">
        <v>1016</v>
      </c>
      <c r="Q66" s="7">
        <v>1506</v>
      </c>
      <c r="R66" s="7" t="s">
        <v>121</v>
      </c>
      <c r="S66" s="7">
        <v>1726</v>
      </c>
      <c r="T66" s="7">
        <v>3128</v>
      </c>
      <c r="U66" s="7">
        <v>3548</v>
      </c>
      <c r="V66" s="7">
        <v>3446</v>
      </c>
      <c r="W66" s="7">
        <v>6015</v>
      </c>
      <c r="X66" s="7">
        <v>6260</v>
      </c>
      <c r="Y66" s="7">
        <v>4990</v>
      </c>
      <c r="Z66" s="7">
        <v>5230</v>
      </c>
      <c r="AA66" s="7">
        <v>3666</v>
      </c>
    </row>
    <row r="67" spans="1:27" ht="15.5" x14ac:dyDescent="0.35">
      <c r="A67" s="10" t="s">
        <v>148</v>
      </c>
      <c r="B67" s="10" t="s">
        <v>148</v>
      </c>
      <c r="C67" s="10" t="s">
        <v>164</v>
      </c>
      <c r="D67" s="7">
        <v>726</v>
      </c>
      <c r="E67" s="7">
        <v>714</v>
      </c>
      <c r="F67" s="7">
        <v>771</v>
      </c>
      <c r="G67" s="7">
        <v>859</v>
      </c>
      <c r="H67" s="7">
        <v>1416</v>
      </c>
      <c r="I67" s="7">
        <v>2446</v>
      </c>
      <c r="J67" s="7" t="s">
        <v>121</v>
      </c>
      <c r="K67" s="7">
        <v>1805</v>
      </c>
      <c r="L67" s="7">
        <v>418</v>
      </c>
      <c r="M67" s="7">
        <v>424</v>
      </c>
      <c r="N67" s="7">
        <v>209</v>
      </c>
      <c r="O67" s="7">
        <v>224</v>
      </c>
      <c r="P67" s="7">
        <v>277</v>
      </c>
      <c r="Q67" s="7">
        <v>190</v>
      </c>
      <c r="R67" s="7" t="s">
        <v>121</v>
      </c>
      <c r="S67" s="7">
        <v>74</v>
      </c>
      <c r="T67" s="7">
        <v>308</v>
      </c>
      <c r="U67" s="7">
        <v>290</v>
      </c>
      <c r="V67" s="7">
        <v>562</v>
      </c>
      <c r="W67" s="7">
        <v>634</v>
      </c>
      <c r="X67" s="7">
        <v>1139</v>
      </c>
      <c r="Y67" s="7">
        <v>2256</v>
      </c>
      <c r="Z67" s="7">
        <v>5693</v>
      </c>
      <c r="AA67" s="7">
        <v>1732</v>
      </c>
    </row>
    <row r="68" spans="1:27" ht="15.5" x14ac:dyDescent="0.35">
      <c r="A68" s="10" t="s">
        <v>148</v>
      </c>
      <c r="B68" s="10" t="s">
        <v>165</v>
      </c>
      <c r="C68" s="10" t="s">
        <v>165</v>
      </c>
      <c r="D68" s="7">
        <v>19660</v>
      </c>
      <c r="E68" s="7">
        <v>19703</v>
      </c>
      <c r="F68" s="7">
        <v>21452</v>
      </c>
      <c r="G68" s="7">
        <v>24778</v>
      </c>
      <c r="H68" s="7">
        <v>25999</v>
      </c>
      <c r="I68" s="7">
        <v>28717</v>
      </c>
      <c r="J68" s="7">
        <v>35165</v>
      </c>
      <c r="K68" s="7">
        <v>30226</v>
      </c>
      <c r="L68" s="7">
        <v>8037</v>
      </c>
      <c r="M68" s="7">
        <v>8248</v>
      </c>
      <c r="N68" s="7">
        <v>9065</v>
      </c>
      <c r="O68" s="7">
        <v>10662</v>
      </c>
      <c r="P68" s="7">
        <v>11133</v>
      </c>
      <c r="Q68" s="7">
        <v>13552</v>
      </c>
      <c r="R68" s="7">
        <v>17287</v>
      </c>
      <c r="S68" s="7">
        <v>16646</v>
      </c>
      <c r="T68" s="7">
        <v>11623</v>
      </c>
      <c r="U68" s="7">
        <v>11454</v>
      </c>
      <c r="V68" s="7">
        <v>12386</v>
      </c>
      <c r="W68" s="7">
        <v>14116</v>
      </c>
      <c r="X68" s="7">
        <v>14866</v>
      </c>
      <c r="Y68" s="7">
        <v>15165</v>
      </c>
      <c r="Z68" s="7">
        <v>17878</v>
      </c>
      <c r="AA68" s="7">
        <v>13580</v>
      </c>
    </row>
    <row r="69" spans="1:27" ht="31" x14ac:dyDescent="0.35">
      <c r="A69" s="10" t="s">
        <v>166</v>
      </c>
      <c r="B69" s="10" t="s">
        <v>167</v>
      </c>
      <c r="C69" s="10" t="s">
        <v>168</v>
      </c>
      <c r="D69" s="7" t="s">
        <v>121</v>
      </c>
      <c r="E69" s="7">
        <v>1863</v>
      </c>
      <c r="F69" s="7">
        <v>1787</v>
      </c>
      <c r="G69" s="7">
        <v>1968</v>
      </c>
      <c r="H69" s="7">
        <v>2194</v>
      </c>
      <c r="I69" s="7">
        <v>2963</v>
      </c>
      <c r="J69" s="7">
        <v>2893</v>
      </c>
      <c r="K69" s="7">
        <v>2794</v>
      </c>
      <c r="L69" s="7" t="s">
        <v>121</v>
      </c>
      <c r="M69" s="7">
        <v>873</v>
      </c>
      <c r="N69" s="7">
        <v>1096</v>
      </c>
      <c r="O69" s="7">
        <v>824</v>
      </c>
      <c r="P69" s="7">
        <v>1163</v>
      </c>
      <c r="Q69" s="7">
        <v>1127</v>
      </c>
      <c r="R69" s="7">
        <v>1413</v>
      </c>
      <c r="S69" s="7">
        <v>1259</v>
      </c>
      <c r="T69" s="7">
        <v>1101</v>
      </c>
      <c r="U69" s="7">
        <v>990</v>
      </c>
      <c r="V69" s="7">
        <v>691</v>
      </c>
      <c r="W69" s="7">
        <v>1143</v>
      </c>
      <c r="X69" s="7">
        <v>1030</v>
      </c>
      <c r="Y69" s="7">
        <v>1836</v>
      </c>
      <c r="Z69" s="7">
        <v>1480</v>
      </c>
      <c r="AA69" s="7">
        <v>1535</v>
      </c>
    </row>
    <row r="70" spans="1:27" ht="31" x14ac:dyDescent="0.35">
      <c r="A70" s="10" t="s">
        <v>166</v>
      </c>
      <c r="B70" s="10" t="s">
        <v>167</v>
      </c>
      <c r="C70" s="10" t="s">
        <v>169</v>
      </c>
      <c r="D70" s="7">
        <v>219</v>
      </c>
      <c r="E70" s="7">
        <v>220</v>
      </c>
      <c r="F70" s="7">
        <v>175</v>
      </c>
      <c r="G70" s="7">
        <v>223</v>
      </c>
      <c r="H70" s="7">
        <v>194</v>
      </c>
      <c r="I70" s="7">
        <v>274</v>
      </c>
      <c r="J70" s="7">
        <v>237</v>
      </c>
      <c r="K70" s="7">
        <v>282</v>
      </c>
      <c r="L70" s="7">
        <v>75</v>
      </c>
      <c r="M70" s="7">
        <v>39</v>
      </c>
      <c r="N70" s="7">
        <v>70</v>
      </c>
      <c r="O70" s="7">
        <v>62</v>
      </c>
      <c r="P70" s="7">
        <v>131</v>
      </c>
      <c r="Q70" s="7">
        <v>124</v>
      </c>
      <c r="R70" s="7">
        <v>94</v>
      </c>
      <c r="S70" s="7">
        <v>146</v>
      </c>
      <c r="T70" s="7">
        <v>144</v>
      </c>
      <c r="U70" s="7">
        <v>181</v>
      </c>
      <c r="V70" s="7">
        <v>106</v>
      </c>
      <c r="W70" s="7">
        <v>161</v>
      </c>
      <c r="X70" s="7">
        <v>63</v>
      </c>
      <c r="Y70" s="7">
        <v>150</v>
      </c>
      <c r="Z70" s="7">
        <v>144</v>
      </c>
      <c r="AA70" s="7">
        <v>135</v>
      </c>
    </row>
    <row r="71" spans="1:27" ht="31" x14ac:dyDescent="0.35">
      <c r="A71" s="10" t="s">
        <v>166</v>
      </c>
      <c r="B71" s="10" t="s">
        <v>167</v>
      </c>
      <c r="C71" s="10" t="s">
        <v>170</v>
      </c>
      <c r="D71" s="7" t="s">
        <v>121</v>
      </c>
      <c r="E71" s="7" t="s">
        <v>121</v>
      </c>
      <c r="F71" s="7" t="s">
        <v>121</v>
      </c>
      <c r="G71" s="7">
        <v>69</v>
      </c>
      <c r="H71" s="7">
        <v>57</v>
      </c>
      <c r="I71" s="7">
        <v>87</v>
      </c>
      <c r="J71" s="7">
        <v>84</v>
      </c>
      <c r="K71" s="7" t="s">
        <v>121</v>
      </c>
      <c r="L71" s="7" t="s">
        <v>121</v>
      </c>
      <c r="M71" s="7" t="s">
        <v>121</v>
      </c>
      <c r="N71" s="7" t="s">
        <v>121</v>
      </c>
      <c r="O71" s="7">
        <v>14</v>
      </c>
      <c r="P71" s="7">
        <v>15</v>
      </c>
      <c r="Q71" s="7">
        <v>11</v>
      </c>
      <c r="R71" s="7" t="s">
        <v>121</v>
      </c>
      <c r="S71" s="7" t="s">
        <v>121</v>
      </c>
      <c r="T71" s="7">
        <v>152</v>
      </c>
      <c r="U71" s="7">
        <v>74</v>
      </c>
      <c r="V71" s="7">
        <v>54</v>
      </c>
      <c r="W71" s="7">
        <v>55</v>
      </c>
      <c r="X71" s="7">
        <v>42</v>
      </c>
      <c r="Y71" s="7">
        <v>76</v>
      </c>
      <c r="Z71" s="7" t="s">
        <v>121</v>
      </c>
      <c r="AA71" s="7">
        <v>93</v>
      </c>
    </row>
    <row r="72" spans="1:27" ht="31" x14ac:dyDescent="0.35">
      <c r="A72" s="10" t="s">
        <v>166</v>
      </c>
      <c r="B72" s="10" t="s">
        <v>167</v>
      </c>
      <c r="C72" s="10" t="s">
        <v>171</v>
      </c>
      <c r="D72" s="7">
        <v>0</v>
      </c>
      <c r="E72" s="7" t="s">
        <v>121</v>
      </c>
      <c r="F72" s="7" t="s">
        <v>121</v>
      </c>
      <c r="G72" s="7">
        <v>2</v>
      </c>
      <c r="H72" s="7">
        <v>0</v>
      </c>
      <c r="I72" s="7">
        <v>1</v>
      </c>
      <c r="J72" s="7">
        <v>2</v>
      </c>
      <c r="K72" s="7" t="s">
        <v>121</v>
      </c>
      <c r="L72" s="7">
        <v>0</v>
      </c>
      <c r="M72" s="7" t="s">
        <v>121</v>
      </c>
      <c r="N72" s="7" t="s">
        <v>121</v>
      </c>
      <c r="O72" s="7">
        <v>2</v>
      </c>
      <c r="P72" s="7">
        <v>0</v>
      </c>
      <c r="Q72" s="7">
        <v>0</v>
      </c>
      <c r="R72" s="7" t="s">
        <v>121</v>
      </c>
      <c r="S72" s="7" t="s">
        <v>121</v>
      </c>
      <c r="T72" s="7">
        <v>0</v>
      </c>
      <c r="U72" s="7">
        <v>1</v>
      </c>
      <c r="V72" s="7">
        <v>1</v>
      </c>
      <c r="W72" s="7">
        <v>-1</v>
      </c>
      <c r="X72" s="7">
        <v>0</v>
      </c>
      <c r="Y72" s="7">
        <v>1</v>
      </c>
      <c r="Z72" s="7" t="s">
        <v>121</v>
      </c>
      <c r="AA72" s="7">
        <v>2</v>
      </c>
    </row>
    <row r="73" spans="1:27" ht="31" x14ac:dyDescent="0.35">
      <c r="A73" s="10" t="s">
        <v>166</v>
      </c>
      <c r="B73" s="10" t="s">
        <v>172</v>
      </c>
      <c r="C73" s="10" t="s">
        <v>172</v>
      </c>
      <c r="D73" s="7">
        <v>2365</v>
      </c>
      <c r="E73" s="7">
        <v>2175</v>
      </c>
      <c r="F73" s="7">
        <v>2023</v>
      </c>
      <c r="G73" s="7">
        <v>2261</v>
      </c>
      <c r="H73" s="7">
        <v>2446</v>
      </c>
      <c r="I73" s="7">
        <v>3324</v>
      </c>
      <c r="J73" s="7">
        <v>3216</v>
      </c>
      <c r="K73" s="7">
        <v>3189</v>
      </c>
      <c r="L73" s="7">
        <v>968</v>
      </c>
      <c r="M73" s="7">
        <v>929</v>
      </c>
      <c r="N73" s="7">
        <v>1172</v>
      </c>
      <c r="O73" s="7">
        <v>903</v>
      </c>
      <c r="P73" s="7">
        <v>1310</v>
      </c>
      <c r="Q73" s="7">
        <v>1263</v>
      </c>
      <c r="R73" s="7">
        <v>1514</v>
      </c>
      <c r="S73" s="7">
        <v>1423</v>
      </c>
      <c r="T73" s="7">
        <v>1397</v>
      </c>
      <c r="U73" s="7">
        <v>1246</v>
      </c>
      <c r="V73" s="7">
        <v>851</v>
      </c>
      <c r="W73" s="7">
        <v>1359</v>
      </c>
      <c r="X73" s="7">
        <v>1135</v>
      </c>
      <c r="Y73" s="7">
        <v>2061</v>
      </c>
      <c r="Z73" s="7">
        <v>1702</v>
      </c>
      <c r="AA73" s="7">
        <v>1766</v>
      </c>
    </row>
    <row r="74" spans="1:27" ht="15.5" x14ac:dyDescent="0.35">
      <c r="A74" s="10" t="s">
        <v>173</v>
      </c>
      <c r="B74" s="10" t="s">
        <v>173</v>
      </c>
      <c r="C74" s="10" t="s">
        <v>174</v>
      </c>
      <c r="D74" s="7">
        <v>562</v>
      </c>
      <c r="E74" s="7">
        <v>493</v>
      </c>
      <c r="F74" s="7">
        <v>867</v>
      </c>
      <c r="G74" s="7">
        <v>397</v>
      </c>
      <c r="H74" s="7">
        <v>457</v>
      </c>
      <c r="I74" s="7">
        <v>536</v>
      </c>
      <c r="J74" s="7">
        <v>462</v>
      </c>
      <c r="K74" s="7">
        <v>298</v>
      </c>
      <c r="L74" s="7">
        <v>297</v>
      </c>
      <c r="M74" s="7">
        <v>75</v>
      </c>
      <c r="N74" s="7">
        <v>97</v>
      </c>
      <c r="O74" s="7">
        <v>104</v>
      </c>
      <c r="P74" s="7">
        <v>88</v>
      </c>
      <c r="Q74" s="7">
        <v>85</v>
      </c>
      <c r="R74" s="7">
        <v>152</v>
      </c>
      <c r="S74" s="7">
        <v>152</v>
      </c>
      <c r="T74" s="7">
        <v>265</v>
      </c>
      <c r="U74" s="7">
        <v>418</v>
      </c>
      <c r="V74" s="7">
        <v>770</v>
      </c>
      <c r="W74" s="7">
        <v>293</v>
      </c>
      <c r="X74" s="7">
        <v>369</v>
      </c>
      <c r="Y74" s="7">
        <v>451</v>
      </c>
      <c r="Z74" s="7">
        <v>310</v>
      </c>
      <c r="AA74" s="7">
        <v>147</v>
      </c>
    </row>
    <row r="75" spans="1:27" ht="15.5" x14ac:dyDescent="0.35">
      <c r="A75" s="10" t="s">
        <v>173</v>
      </c>
      <c r="B75" s="10" t="s">
        <v>173</v>
      </c>
      <c r="C75" s="10" t="s">
        <v>175</v>
      </c>
      <c r="D75" s="7">
        <v>968</v>
      </c>
      <c r="E75" s="7">
        <v>1167</v>
      </c>
      <c r="F75" s="7">
        <v>1037</v>
      </c>
      <c r="G75" s="7">
        <v>1111</v>
      </c>
      <c r="H75" s="7">
        <v>1133</v>
      </c>
      <c r="I75" s="7">
        <v>1157</v>
      </c>
      <c r="J75" s="7">
        <v>1263</v>
      </c>
      <c r="K75" s="7">
        <v>1416</v>
      </c>
      <c r="L75" s="7">
        <v>332</v>
      </c>
      <c r="M75" s="7">
        <v>325</v>
      </c>
      <c r="N75" s="7">
        <v>408</v>
      </c>
      <c r="O75" s="7">
        <v>424</v>
      </c>
      <c r="P75" s="7">
        <v>471</v>
      </c>
      <c r="Q75" s="7">
        <v>585</v>
      </c>
      <c r="R75" s="7">
        <v>519</v>
      </c>
      <c r="S75" s="7">
        <v>440</v>
      </c>
      <c r="T75" s="7">
        <v>636</v>
      </c>
      <c r="U75" s="7">
        <v>842</v>
      </c>
      <c r="V75" s="7">
        <v>629</v>
      </c>
      <c r="W75" s="7">
        <v>687</v>
      </c>
      <c r="X75" s="7">
        <v>662</v>
      </c>
      <c r="Y75" s="7">
        <v>572</v>
      </c>
      <c r="Z75" s="7">
        <v>743</v>
      </c>
      <c r="AA75" s="7">
        <v>976</v>
      </c>
    </row>
    <row r="76" spans="1:27" ht="15.5" x14ac:dyDescent="0.35">
      <c r="A76" s="10" t="s">
        <v>173</v>
      </c>
      <c r="B76" s="10" t="s">
        <v>173</v>
      </c>
      <c r="C76" s="10" t="s">
        <v>176</v>
      </c>
      <c r="D76" s="7">
        <v>2793</v>
      </c>
      <c r="E76" s="7">
        <v>3160</v>
      </c>
      <c r="F76" s="7">
        <v>3216</v>
      </c>
      <c r="G76" s="7">
        <v>3242</v>
      </c>
      <c r="H76" s="7">
        <v>3144</v>
      </c>
      <c r="I76" s="7">
        <v>2594</v>
      </c>
      <c r="J76" s="7">
        <v>3039</v>
      </c>
      <c r="K76" s="7">
        <v>2384</v>
      </c>
      <c r="L76" s="7">
        <v>637</v>
      </c>
      <c r="M76" s="7">
        <v>574</v>
      </c>
      <c r="N76" s="7">
        <v>520</v>
      </c>
      <c r="O76" s="7">
        <v>865</v>
      </c>
      <c r="P76" s="7">
        <v>872</v>
      </c>
      <c r="Q76" s="7">
        <v>685</v>
      </c>
      <c r="R76" s="7">
        <v>686</v>
      </c>
      <c r="S76" s="7">
        <v>844</v>
      </c>
      <c r="T76" s="7">
        <v>2156</v>
      </c>
      <c r="U76" s="7">
        <v>2585</v>
      </c>
      <c r="V76" s="7">
        <v>2696</v>
      </c>
      <c r="W76" s="7">
        <v>2377</v>
      </c>
      <c r="X76" s="7">
        <v>2272</v>
      </c>
      <c r="Y76" s="7">
        <v>1909</v>
      </c>
      <c r="Z76" s="7">
        <v>2353</v>
      </c>
      <c r="AA76" s="7">
        <v>1540</v>
      </c>
    </row>
    <row r="77" spans="1:27" ht="15.5" x14ac:dyDescent="0.35">
      <c r="A77" s="10" t="s">
        <v>173</v>
      </c>
      <c r="B77" s="10" t="s">
        <v>173</v>
      </c>
      <c r="C77" s="10" t="s">
        <v>177</v>
      </c>
      <c r="D77" s="7">
        <v>233</v>
      </c>
      <c r="E77" s="7">
        <v>261</v>
      </c>
      <c r="F77" s="7">
        <v>216</v>
      </c>
      <c r="G77" s="7">
        <v>220</v>
      </c>
      <c r="H77" s="7">
        <v>219</v>
      </c>
      <c r="I77" s="7">
        <v>269</v>
      </c>
      <c r="J77" s="7">
        <v>348</v>
      </c>
      <c r="K77" s="7">
        <v>311</v>
      </c>
      <c r="L77" s="7">
        <v>239</v>
      </c>
      <c r="M77" s="7">
        <v>186</v>
      </c>
      <c r="N77" s="7">
        <v>114</v>
      </c>
      <c r="O77" s="7">
        <v>158</v>
      </c>
      <c r="P77" s="7">
        <v>239</v>
      </c>
      <c r="Q77" s="7">
        <v>154</v>
      </c>
      <c r="R77" s="7">
        <v>222</v>
      </c>
      <c r="S77" s="7">
        <v>21</v>
      </c>
      <c r="T77" s="7">
        <v>-6</v>
      </c>
      <c r="U77" s="7">
        <v>75</v>
      </c>
      <c r="V77" s="7">
        <v>102</v>
      </c>
      <c r="W77" s="7">
        <v>62</v>
      </c>
      <c r="X77" s="7">
        <v>-21</v>
      </c>
      <c r="Y77" s="7">
        <v>115</v>
      </c>
      <c r="Z77" s="7">
        <v>127</v>
      </c>
      <c r="AA77" s="7">
        <v>289</v>
      </c>
    </row>
    <row r="78" spans="1:27" ht="15.5" x14ac:dyDescent="0.35">
      <c r="A78" s="10" t="s">
        <v>173</v>
      </c>
      <c r="B78" s="10" t="s">
        <v>178</v>
      </c>
      <c r="C78" s="10" t="s">
        <v>178</v>
      </c>
      <c r="D78" s="7">
        <v>4556</v>
      </c>
      <c r="E78" s="7">
        <v>5081</v>
      </c>
      <c r="F78" s="7">
        <v>5335</v>
      </c>
      <c r="G78" s="7">
        <v>4970</v>
      </c>
      <c r="H78" s="7">
        <v>4953</v>
      </c>
      <c r="I78" s="7">
        <v>4556</v>
      </c>
      <c r="J78" s="7">
        <v>5112</v>
      </c>
      <c r="K78" s="7">
        <v>4408</v>
      </c>
      <c r="L78" s="7">
        <v>1505</v>
      </c>
      <c r="M78" s="7">
        <v>1160</v>
      </c>
      <c r="N78" s="7">
        <v>1138</v>
      </c>
      <c r="O78" s="7">
        <v>1551</v>
      </c>
      <c r="P78" s="7">
        <v>1670</v>
      </c>
      <c r="Q78" s="7">
        <v>1509</v>
      </c>
      <c r="R78" s="7">
        <v>1579</v>
      </c>
      <c r="S78" s="7">
        <v>1457</v>
      </c>
      <c r="T78" s="7">
        <v>3051</v>
      </c>
      <c r="U78" s="7">
        <v>3921</v>
      </c>
      <c r="V78" s="7">
        <v>4196</v>
      </c>
      <c r="W78" s="7">
        <v>3419</v>
      </c>
      <c r="X78" s="7">
        <v>3283</v>
      </c>
      <c r="Y78" s="7">
        <v>3047</v>
      </c>
      <c r="Z78" s="7">
        <v>3533</v>
      </c>
      <c r="AA78" s="7">
        <v>2952</v>
      </c>
    </row>
    <row r="79" spans="1:27" ht="15.5" x14ac:dyDescent="0.35">
      <c r="A79" s="10" t="s">
        <v>179</v>
      </c>
      <c r="B79" s="10" t="s">
        <v>179</v>
      </c>
      <c r="C79" s="10" t="s">
        <v>179</v>
      </c>
      <c r="D79" s="7">
        <v>547</v>
      </c>
      <c r="E79" s="7" t="s">
        <v>121</v>
      </c>
      <c r="F79" s="7">
        <v>850</v>
      </c>
      <c r="G79" s="7">
        <v>887</v>
      </c>
      <c r="H79" s="7">
        <v>1917</v>
      </c>
      <c r="I79" s="7" t="s">
        <v>121</v>
      </c>
      <c r="J79" s="7" t="s">
        <v>121</v>
      </c>
      <c r="K79" s="7">
        <v>925</v>
      </c>
      <c r="L79" s="7">
        <v>182</v>
      </c>
      <c r="M79" s="7" t="s">
        <v>121</v>
      </c>
      <c r="N79" s="7">
        <v>237</v>
      </c>
      <c r="O79" s="7">
        <v>242</v>
      </c>
      <c r="P79" s="7">
        <v>925</v>
      </c>
      <c r="Q79" s="7">
        <v>698</v>
      </c>
      <c r="R79" s="7">
        <v>922</v>
      </c>
      <c r="S79" s="7">
        <v>323</v>
      </c>
      <c r="T79" s="7">
        <v>365</v>
      </c>
      <c r="U79" s="7">
        <v>340</v>
      </c>
      <c r="V79" s="7">
        <v>613</v>
      </c>
      <c r="W79" s="7">
        <v>645</v>
      </c>
      <c r="X79" s="7">
        <v>992</v>
      </c>
      <c r="Y79" s="7" t="s">
        <v>121</v>
      </c>
      <c r="Z79" s="7" t="s">
        <v>121</v>
      </c>
      <c r="AA79" s="7">
        <v>601</v>
      </c>
    </row>
    <row r="80" spans="1:27" ht="15.5" x14ac:dyDescent="0.35">
      <c r="A80" s="10" t="s">
        <v>180</v>
      </c>
      <c r="B80" s="10" t="s">
        <v>180</v>
      </c>
      <c r="C80" s="10" t="s">
        <v>180</v>
      </c>
      <c r="D80" s="7">
        <v>0</v>
      </c>
      <c r="E80" s="7" t="s">
        <v>121</v>
      </c>
      <c r="F80" s="7">
        <v>0</v>
      </c>
      <c r="G80" s="7">
        <v>0</v>
      </c>
      <c r="H80" s="7">
        <v>0</v>
      </c>
      <c r="I80" s="7" t="s">
        <v>121</v>
      </c>
      <c r="J80" s="7" t="s">
        <v>121</v>
      </c>
      <c r="K80" s="7">
        <v>0</v>
      </c>
      <c r="L80" s="7">
        <v>0</v>
      </c>
      <c r="M80" s="7" t="s">
        <v>121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1</v>
      </c>
      <c r="V80" s="7">
        <v>0</v>
      </c>
      <c r="W80" s="7">
        <v>0</v>
      </c>
      <c r="X80" s="7">
        <v>0</v>
      </c>
      <c r="Y80" s="7" t="s">
        <v>121</v>
      </c>
      <c r="Z80" s="7" t="s">
        <v>121</v>
      </c>
      <c r="AA80" s="7">
        <v>0</v>
      </c>
    </row>
    <row r="81" spans="1:27" ht="31" x14ac:dyDescent="0.35">
      <c r="A81" s="10" t="s">
        <v>181</v>
      </c>
      <c r="B81" s="10" t="s">
        <v>181</v>
      </c>
      <c r="C81" s="10" t="s">
        <v>181</v>
      </c>
      <c r="D81" s="7">
        <v>117193</v>
      </c>
      <c r="E81" s="7">
        <v>119703</v>
      </c>
      <c r="F81" s="7">
        <v>123231</v>
      </c>
      <c r="G81" s="7">
        <v>142657</v>
      </c>
      <c r="H81" s="7">
        <v>162141</v>
      </c>
      <c r="I81" s="7">
        <v>185301</v>
      </c>
      <c r="J81" s="7">
        <v>194726</v>
      </c>
      <c r="K81" s="7">
        <v>195971</v>
      </c>
      <c r="L81" s="7">
        <v>53387</v>
      </c>
      <c r="M81" s="7">
        <v>54455</v>
      </c>
      <c r="N81" s="7">
        <v>58508</v>
      </c>
      <c r="O81" s="7">
        <v>68718</v>
      </c>
      <c r="P81" s="7">
        <v>78731</v>
      </c>
      <c r="Q81" s="7">
        <v>92108</v>
      </c>
      <c r="R81" s="7">
        <v>103521</v>
      </c>
      <c r="S81" s="7">
        <v>106547</v>
      </c>
      <c r="T81" s="7">
        <v>63806</v>
      </c>
      <c r="U81" s="7">
        <v>65248</v>
      </c>
      <c r="V81" s="7">
        <v>64722</v>
      </c>
      <c r="W81" s="7">
        <v>73939</v>
      </c>
      <c r="X81" s="7">
        <v>83410</v>
      </c>
      <c r="Y81" s="7">
        <v>93193</v>
      </c>
      <c r="Z81" s="7">
        <v>91205</v>
      </c>
      <c r="AA81" s="7">
        <v>89424</v>
      </c>
    </row>
    <row r="82" spans="1:27" ht="15.5" x14ac:dyDescent="0.35">
      <c r="A82" s="6"/>
      <c r="B82" s="6"/>
      <c r="C82" s="6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5.5" x14ac:dyDescent="0.35">
      <c r="A83" s="6"/>
      <c r="B83" s="6"/>
      <c r="C83" s="6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5.5" x14ac:dyDescent="0.35">
      <c r="A84" s="6"/>
      <c r="B84" s="6"/>
      <c r="C84" s="6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</sheetData>
  <pageMargins left="0.75" right="0.75" top="1" bottom="1" header="0.5" footer="0.5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63"/>
  <sheetViews>
    <sheetView workbookViewId="0"/>
  </sheetViews>
  <sheetFormatPr defaultRowHeight="14.5" x14ac:dyDescent="0.35"/>
  <cols>
    <col min="1" max="2" width="32" customWidth="1"/>
    <col min="3" max="3" width="70" customWidth="1"/>
    <col min="4" max="6" width="18" customWidth="1"/>
  </cols>
  <sheetData>
    <row r="1" spans="1:6" ht="20" x14ac:dyDescent="0.4">
      <c r="A1" s="1" t="s">
        <v>400</v>
      </c>
      <c r="B1" s="6"/>
      <c r="C1" s="6"/>
      <c r="D1" s="7"/>
      <c r="E1" s="7"/>
      <c r="F1" s="7"/>
    </row>
    <row r="2" spans="1:6" ht="15.5" x14ac:dyDescent="0.35">
      <c r="A2" s="2" t="s">
        <v>66</v>
      </c>
      <c r="B2" s="6"/>
      <c r="C2" s="6"/>
      <c r="D2" s="7"/>
      <c r="E2" s="7"/>
      <c r="F2" s="7"/>
    </row>
    <row r="3" spans="1:6" ht="15.5" x14ac:dyDescent="0.35">
      <c r="A3" s="8" t="s">
        <v>204</v>
      </c>
      <c r="B3" s="8" t="s">
        <v>221</v>
      </c>
      <c r="C3" s="8" t="s">
        <v>222</v>
      </c>
      <c r="D3" s="9" t="s">
        <v>183</v>
      </c>
      <c r="E3" s="9" t="s">
        <v>184</v>
      </c>
      <c r="F3" s="9" t="s">
        <v>185</v>
      </c>
    </row>
    <row r="4" spans="1:6" ht="31" x14ac:dyDescent="0.35">
      <c r="A4" s="10" t="s">
        <v>308</v>
      </c>
      <c r="B4" s="10" t="s">
        <v>308</v>
      </c>
      <c r="C4" s="5" t="s">
        <v>359</v>
      </c>
      <c r="D4" s="7" t="s">
        <v>121</v>
      </c>
      <c r="E4" s="7">
        <v>0</v>
      </c>
      <c r="F4" s="7" t="s">
        <v>121</v>
      </c>
    </row>
    <row r="5" spans="1:6" ht="31" x14ac:dyDescent="0.35">
      <c r="A5" s="10" t="s">
        <v>308</v>
      </c>
      <c r="B5" s="10" t="s">
        <v>308</v>
      </c>
      <c r="C5" s="5" t="s">
        <v>360</v>
      </c>
      <c r="D5" s="7" t="s">
        <v>121</v>
      </c>
      <c r="E5" s="7">
        <v>31</v>
      </c>
      <c r="F5" s="7" t="s">
        <v>121</v>
      </c>
    </row>
    <row r="6" spans="1:6" ht="31" x14ac:dyDescent="0.35">
      <c r="A6" s="10" t="s">
        <v>311</v>
      </c>
      <c r="B6" s="10" t="s">
        <v>311</v>
      </c>
      <c r="C6" s="5" t="s">
        <v>311</v>
      </c>
      <c r="D6" s="5">
        <v>71</v>
      </c>
      <c r="E6" s="7">
        <v>31</v>
      </c>
      <c r="F6" s="5">
        <v>40</v>
      </c>
    </row>
    <row r="7" spans="1:6" ht="46.5" x14ac:dyDescent="0.35">
      <c r="A7" s="10" t="s">
        <v>313</v>
      </c>
      <c r="B7" s="10" t="s">
        <v>313</v>
      </c>
      <c r="C7" s="5" t="s">
        <v>361</v>
      </c>
      <c r="D7" s="7" t="s">
        <v>121</v>
      </c>
      <c r="E7" s="7" t="s">
        <v>121</v>
      </c>
      <c r="F7" s="7" t="s">
        <v>121</v>
      </c>
    </row>
    <row r="8" spans="1:6" ht="46.5" x14ac:dyDescent="0.35">
      <c r="A8" s="10" t="s">
        <v>313</v>
      </c>
      <c r="B8" s="10" t="s">
        <v>313</v>
      </c>
      <c r="C8" s="5" t="s">
        <v>315</v>
      </c>
      <c r="D8" s="7">
        <v>68</v>
      </c>
      <c r="E8" s="7">
        <v>19</v>
      </c>
      <c r="F8" s="7">
        <v>49</v>
      </c>
    </row>
    <row r="9" spans="1:6" ht="46.5" x14ac:dyDescent="0.35">
      <c r="A9" s="10" t="s">
        <v>313</v>
      </c>
      <c r="B9" s="10" t="s">
        <v>313</v>
      </c>
      <c r="C9" s="5" t="s">
        <v>362</v>
      </c>
      <c r="D9" s="7" t="s">
        <v>121</v>
      </c>
      <c r="E9" s="7" t="s">
        <v>121</v>
      </c>
      <c r="F9" s="7" t="s">
        <v>121</v>
      </c>
    </row>
    <row r="10" spans="1:6" ht="46.5" x14ac:dyDescent="0.35">
      <c r="A10" s="10" t="s">
        <v>317</v>
      </c>
      <c r="B10" s="10" t="s">
        <v>317</v>
      </c>
      <c r="C10" s="5" t="s">
        <v>317</v>
      </c>
      <c r="D10" s="7">
        <v>74</v>
      </c>
      <c r="E10" s="7">
        <v>26</v>
      </c>
      <c r="F10" s="7">
        <v>48</v>
      </c>
    </row>
    <row r="11" spans="1:6" ht="31" x14ac:dyDescent="0.35">
      <c r="A11" s="10" t="s">
        <v>241</v>
      </c>
      <c r="B11" s="10" t="s">
        <v>241</v>
      </c>
      <c r="C11" s="5" t="s">
        <v>363</v>
      </c>
      <c r="D11" s="7">
        <v>19</v>
      </c>
      <c r="E11" s="7">
        <v>22</v>
      </c>
      <c r="F11" s="7">
        <v>-3</v>
      </c>
    </row>
    <row r="12" spans="1:6" ht="31" x14ac:dyDescent="0.35">
      <c r="A12" s="10" t="s">
        <v>241</v>
      </c>
      <c r="B12" s="10" t="s">
        <v>241</v>
      </c>
      <c r="C12" s="5" t="s">
        <v>319</v>
      </c>
      <c r="D12" s="7">
        <v>1348</v>
      </c>
      <c r="E12" s="7">
        <v>406</v>
      </c>
      <c r="F12" s="7">
        <v>942</v>
      </c>
    </row>
    <row r="13" spans="1:6" ht="31" x14ac:dyDescent="0.35">
      <c r="A13" s="10" t="s">
        <v>241</v>
      </c>
      <c r="B13" s="10" t="s">
        <v>241</v>
      </c>
      <c r="C13" s="5" t="s">
        <v>364</v>
      </c>
      <c r="D13" s="7">
        <v>824</v>
      </c>
      <c r="E13" s="7">
        <v>290</v>
      </c>
      <c r="F13" s="7">
        <v>534</v>
      </c>
    </row>
    <row r="14" spans="1:6" ht="31" x14ac:dyDescent="0.35">
      <c r="A14" s="10" t="s">
        <v>241</v>
      </c>
      <c r="B14" s="10" t="s">
        <v>241</v>
      </c>
      <c r="C14" s="5" t="s">
        <v>246</v>
      </c>
      <c r="D14" s="7">
        <v>3</v>
      </c>
      <c r="E14" s="7">
        <v>1</v>
      </c>
      <c r="F14" s="7">
        <v>3</v>
      </c>
    </row>
    <row r="15" spans="1:6" ht="31" x14ac:dyDescent="0.35">
      <c r="A15" s="10" t="s">
        <v>241</v>
      </c>
      <c r="B15" s="10" t="s">
        <v>241</v>
      </c>
      <c r="C15" s="5" t="s">
        <v>321</v>
      </c>
      <c r="D15" s="7">
        <v>1016</v>
      </c>
      <c r="E15" s="7">
        <v>439</v>
      </c>
      <c r="F15" s="7">
        <v>577</v>
      </c>
    </row>
    <row r="16" spans="1:6" ht="31" x14ac:dyDescent="0.35">
      <c r="A16" s="10" t="s">
        <v>241</v>
      </c>
      <c r="B16" s="10" t="s">
        <v>241</v>
      </c>
      <c r="C16" s="5" t="s">
        <v>249</v>
      </c>
      <c r="D16" s="7">
        <v>10</v>
      </c>
      <c r="E16" s="7">
        <v>36</v>
      </c>
      <c r="F16" s="7">
        <v>-26</v>
      </c>
    </row>
    <row r="17" spans="1:6" ht="31" x14ac:dyDescent="0.35">
      <c r="A17" s="10" t="s">
        <v>241</v>
      </c>
      <c r="B17" s="10" t="s">
        <v>241</v>
      </c>
      <c r="C17" s="5" t="s">
        <v>322</v>
      </c>
      <c r="D17" s="7">
        <v>46</v>
      </c>
      <c r="E17" s="7">
        <v>22</v>
      </c>
      <c r="F17" s="7">
        <v>24</v>
      </c>
    </row>
    <row r="18" spans="1:6" ht="31" x14ac:dyDescent="0.35">
      <c r="A18" s="10" t="s">
        <v>241</v>
      </c>
      <c r="B18" s="10" t="s">
        <v>241</v>
      </c>
      <c r="C18" s="5" t="s">
        <v>323</v>
      </c>
      <c r="D18" s="7" t="s">
        <v>121</v>
      </c>
      <c r="E18" s="7" t="s">
        <v>121</v>
      </c>
      <c r="F18" s="7" t="s">
        <v>121</v>
      </c>
    </row>
    <row r="19" spans="1:6" ht="31" x14ac:dyDescent="0.35">
      <c r="A19" s="10" t="s">
        <v>241</v>
      </c>
      <c r="B19" s="10" t="s">
        <v>241</v>
      </c>
      <c r="C19" s="5" t="s">
        <v>324</v>
      </c>
      <c r="D19" s="7" t="s">
        <v>121</v>
      </c>
      <c r="E19" s="7" t="s">
        <v>121</v>
      </c>
      <c r="F19" s="7" t="s">
        <v>121</v>
      </c>
    </row>
    <row r="20" spans="1:6" ht="31" x14ac:dyDescent="0.35">
      <c r="A20" s="10" t="s">
        <v>241</v>
      </c>
      <c r="B20" s="10" t="s">
        <v>241</v>
      </c>
      <c r="C20" s="5" t="s">
        <v>365</v>
      </c>
      <c r="D20" s="7">
        <v>1040</v>
      </c>
      <c r="E20" s="7">
        <v>642</v>
      </c>
      <c r="F20" s="7">
        <v>399</v>
      </c>
    </row>
    <row r="21" spans="1:6" ht="31" x14ac:dyDescent="0.35">
      <c r="A21" s="10" t="s">
        <v>241</v>
      </c>
      <c r="B21" s="10" t="s">
        <v>241</v>
      </c>
      <c r="C21" s="5" t="s">
        <v>366</v>
      </c>
      <c r="D21" s="7">
        <v>1841</v>
      </c>
      <c r="E21" s="7">
        <v>757</v>
      </c>
      <c r="F21" s="7">
        <v>1084</v>
      </c>
    </row>
    <row r="22" spans="1:6" ht="31" x14ac:dyDescent="0.35">
      <c r="A22" s="10" t="s">
        <v>257</v>
      </c>
      <c r="B22" s="10" t="s">
        <v>257</v>
      </c>
      <c r="C22" s="5" t="s">
        <v>257</v>
      </c>
      <c r="D22" s="7">
        <v>6166</v>
      </c>
      <c r="E22" s="7">
        <v>2647</v>
      </c>
      <c r="F22" s="7">
        <v>3520</v>
      </c>
    </row>
    <row r="23" spans="1:6" ht="31" x14ac:dyDescent="0.35">
      <c r="A23" s="10" t="s">
        <v>325</v>
      </c>
      <c r="B23" s="10" t="s">
        <v>325</v>
      </c>
      <c r="C23" s="5" t="s">
        <v>367</v>
      </c>
      <c r="D23" s="7">
        <v>27</v>
      </c>
      <c r="E23" s="7">
        <v>6</v>
      </c>
      <c r="F23" s="7">
        <v>21</v>
      </c>
    </row>
    <row r="24" spans="1:6" ht="31" x14ac:dyDescent="0.35">
      <c r="A24" s="10" t="s">
        <v>325</v>
      </c>
      <c r="B24" s="10" t="s">
        <v>325</v>
      </c>
      <c r="C24" s="5" t="s">
        <v>368</v>
      </c>
      <c r="D24" s="7">
        <v>13</v>
      </c>
      <c r="E24" s="7">
        <v>156</v>
      </c>
      <c r="F24" s="7">
        <v>-143</v>
      </c>
    </row>
    <row r="25" spans="1:6" ht="31" x14ac:dyDescent="0.35">
      <c r="A25" s="10" t="s">
        <v>328</v>
      </c>
      <c r="B25" s="10" t="s">
        <v>328</v>
      </c>
      <c r="C25" s="5" t="s">
        <v>328</v>
      </c>
      <c r="D25" s="7">
        <v>40</v>
      </c>
      <c r="E25" s="7">
        <v>162</v>
      </c>
      <c r="F25" s="7">
        <v>-122</v>
      </c>
    </row>
    <row r="26" spans="1:6" ht="31" x14ac:dyDescent="0.35">
      <c r="A26" s="10" t="s">
        <v>330</v>
      </c>
      <c r="B26" s="10" t="s">
        <v>331</v>
      </c>
      <c r="C26" s="5" t="s">
        <v>332</v>
      </c>
      <c r="D26" s="7">
        <v>0</v>
      </c>
      <c r="E26" s="7" t="s">
        <v>121</v>
      </c>
      <c r="F26" s="7" t="s">
        <v>121</v>
      </c>
    </row>
    <row r="27" spans="1:6" ht="31" x14ac:dyDescent="0.35">
      <c r="A27" s="10" t="s">
        <v>330</v>
      </c>
      <c r="B27" s="10" t="s">
        <v>331</v>
      </c>
      <c r="C27" s="5" t="s">
        <v>333</v>
      </c>
      <c r="D27" s="7">
        <v>58</v>
      </c>
      <c r="E27" s="7" t="s">
        <v>121</v>
      </c>
      <c r="F27" s="7" t="s">
        <v>121</v>
      </c>
    </row>
    <row r="28" spans="1:6" ht="62" x14ac:dyDescent="0.35">
      <c r="A28" s="10" t="s">
        <v>330</v>
      </c>
      <c r="B28" s="10" t="s">
        <v>334</v>
      </c>
      <c r="C28" s="5" t="s">
        <v>335</v>
      </c>
      <c r="D28" s="7">
        <v>0</v>
      </c>
      <c r="E28" s="7">
        <v>0</v>
      </c>
      <c r="F28" s="7">
        <v>0</v>
      </c>
    </row>
    <row r="29" spans="1:6" ht="62" x14ac:dyDescent="0.35">
      <c r="A29" s="10" t="s">
        <v>330</v>
      </c>
      <c r="B29" s="10" t="s">
        <v>334</v>
      </c>
      <c r="C29" s="5" t="s">
        <v>336</v>
      </c>
      <c r="D29" s="7">
        <v>220</v>
      </c>
      <c r="E29" s="7">
        <v>227</v>
      </c>
      <c r="F29" s="7">
        <v>-7</v>
      </c>
    </row>
    <row r="30" spans="1:6" ht="62" x14ac:dyDescent="0.35">
      <c r="A30" s="10" t="s">
        <v>330</v>
      </c>
      <c r="B30" s="10" t="s">
        <v>337</v>
      </c>
      <c r="C30" s="5" t="s">
        <v>338</v>
      </c>
      <c r="D30" s="7">
        <v>0</v>
      </c>
      <c r="E30" s="7">
        <v>0</v>
      </c>
      <c r="F30" s="7">
        <v>0</v>
      </c>
    </row>
    <row r="31" spans="1:6" ht="62" x14ac:dyDescent="0.35">
      <c r="A31" s="10" t="s">
        <v>330</v>
      </c>
      <c r="B31" s="10" t="s">
        <v>337</v>
      </c>
      <c r="C31" s="5" t="s">
        <v>339</v>
      </c>
      <c r="D31" s="7">
        <v>209</v>
      </c>
      <c r="E31" s="7" t="s">
        <v>121</v>
      </c>
      <c r="F31" s="7" t="s">
        <v>121</v>
      </c>
    </row>
    <row r="32" spans="1:6" ht="15.5" x14ac:dyDescent="0.35">
      <c r="A32" s="10" t="s">
        <v>340</v>
      </c>
      <c r="B32" s="10" t="s">
        <v>340</v>
      </c>
      <c r="C32" s="5" t="s">
        <v>340</v>
      </c>
      <c r="D32" s="7">
        <v>488</v>
      </c>
      <c r="E32" s="7">
        <v>323</v>
      </c>
      <c r="F32" s="7">
        <v>165</v>
      </c>
    </row>
    <row r="33" spans="1:6" ht="31" x14ac:dyDescent="0.35">
      <c r="A33" s="10" t="s">
        <v>341</v>
      </c>
      <c r="B33" s="10" t="s">
        <v>341</v>
      </c>
      <c r="C33" s="5" t="s">
        <v>342</v>
      </c>
      <c r="D33" s="7">
        <v>451</v>
      </c>
      <c r="E33" s="7">
        <v>438</v>
      </c>
      <c r="F33" s="7">
        <v>13</v>
      </c>
    </row>
    <row r="34" spans="1:6" ht="31" x14ac:dyDescent="0.35">
      <c r="A34" s="10" t="s">
        <v>341</v>
      </c>
      <c r="B34" s="10" t="s">
        <v>341</v>
      </c>
      <c r="C34" s="5" t="s">
        <v>343</v>
      </c>
      <c r="D34" s="7">
        <v>295</v>
      </c>
      <c r="E34" s="7">
        <v>282</v>
      </c>
      <c r="F34" s="7">
        <v>14</v>
      </c>
    </row>
    <row r="35" spans="1:6" ht="31" x14ac:dyDescent="0.35">
      <c r="A35" s="10" t="s">
        <v>341</v>
      </c>
      <c r="B35" s="10" t="s">
        <v>341</v>
      </c>
      <c r="C35" s="5" t="s">
        <v>344</v>
      </c>
      <c r="D35" s="7">
        <v>672</v>
      </c>
      <c r="E35" s="7">
        <v>546</v>
      </c>
      <c r="F35" s="7">
        <v>126</v>
      </c>
    </row>
    <row r="36" spans="1:6" ht="31" x14ac:dyDescent="0.35">
      <c r="A36" s="10" t="s">
        <v>341</v>
      </c>
      <c r="B36" s="10" t="s">
        <v>341</v>
      </c>
      <c r="C36" s="5" t="s">
        <v>266</v>
      </c>
      <c r="D36" s="7" t="s">
        <v>121</v>
      </c>
      <c r="E36" s="7">
        <v>19</v>
      </c>
      <c r="F36" s="7" t="s">
        <v>121</v>
      </c>
    </row>
    <row r="37" spans="1:6" ht="31" x14ac:dyDescent="0.35">
      <c r="A37" s="10" t="s">
        <v>341</v>
      </c>
      <c r="B37" s="10" t="s">
        <v>341</v>
      </c>
      <c r="C37" s="5" t="s">
        <v>265</v>
      </c>
      <c r="D37" s="7" t="s">
        <v>121</v>
      </c>
      <c r="E37" s="7">
        <v>0</v>
      </c>
      <c r="F37" s="7" t="s">
        <v>121</v>
      </c>
    </row>
    <row r="38" spans="1:6" ht="31" x14ac:dyDescent="0.35">
      <c r="A38" s="10" t="s">
        <v>341</v>
      </c>
      <c r="B38" s="10" t="s">
        <v>341</v>
      </c>
      <c r="C38" s="5" t="s">
        <v>345</v>
      </c>
      <c r="D38" s="7" t="s">
        <v>121</v>
      </c>
      <c r="E38" s="7">
        <v>56</v>
      </c>
      <c r="F38" s="7" t="s">
        <v>121</v>
      </c>
    </row>
    <row r="39" spans="1:6" ht="46.5" x14ac:dyDescent="0.35">
      <c r="A39" s="10" t="s">
        <v>346</v>
      </c>
      <c r="B39" s="10" t="s">
        <v>346</v>
      </c>
      <c r="C39" s="5" t="s">
        <v>346</v>
      </c>
      <c r="D39" s="7">
        <v>1913</v>
      </c>
      <c r="E39" s="7">
        <v>1341</v>
      </c>
      <c r="F39" s="7">
        <v>572</v>
      </c>
    </row>
    <row r="40" spans="1:6" ht="15.5" x14ac:dyDescent="0.35">
      <c r="A40" s="10" t="s">
        <v>269</v>
      </c>
      <c r="B40" s="10" t="s">
        <v>269</v>
      </c>
      <c r="C40" s="5" t="s">
        <v>369</v>
      </c>
      <c r="D40" s="7" t="s">
        <v>121</v>
      </c>
      <c r="E40" s="7">
        <v>17</v>
      </c>
      <c r="F40" s="7" t="s">
        <v>121</v>
      </c>
    </row>
    <row r="41" spans="1:6" ht="15.5" x14ac:dyDescent="0.35">
      <c r="A41" s="10" t="s">
        <v>269</v>
      </c>
      <c r="B41" s="10" t="s">
        <v>269</v>
      </c>
      <c r="C41" s="5" t="s">
        <v>370</v>
      </c>
      <c r="D41" s="7" t="s">
        <v>121</v>
      </c>
      <c r="E41" s="7">
        <v>2</v>
      </c>
      <c r="F41" s="7" t="s">
        <v>121</v>
      </c>
    </row>
    <row r="42" spans="1:6" ht="15.5" x14ac:dyDescent="0.35">
      <c r="A42" s="10" t="s">
        <v>272</v>
      </c>
      <c r="B42" s="10" t="s">
        <v>272</v>
      </c>
      <c r="C42" s="5" t="s">
        <v>272</v>
      </c>
      <c r="D42" s="5">
        <v>22</v>
      </c>
      <c r="E42" s="7">
        <v>19</v>
      </c>
      <c r="F42" s="5">
        <v>3</v>
      </c>
    </row>
    <row r="43" spans="1:6" ht="15.5" x14ac:dyDescent="0.35">
      <c r="A43" s="10" t="s">
        <v>273</v>
      </c>
      <c r="B43" s="10" t="s">
        <v>273</v>
      </c>
      <c r="C43" s="5" t="s">
        <v>274</v>
      </c>
      <c r="D43" s="7">
        <v>2374</v>
      </c>
      <c r="E43" s="7">
        <v>70</v>
      </c>
      <c r="F43" s="7">
        <v>2305</v>
      </c>
    </row>
    <row r="44" spans="1:6" ht="31" x14ac:dyDescent="0.35">
      <c r="A44" s="10" t="s">
        <v>348</v>
      </c>
      <c r="B44" s="10" t="s">
        <v>348</v>
      </c>
      <c r="C44" s="5" t="s">
        <v>371</v>
      </c>
      <c r="D44" s="7">
        <v>4</v>
      </c>
      <c r="E44" s="7" t="s">
        <v>277</v>
      </c>
      <c r="F44" s="7">
        <v>4</v>
      </c>
    </row>
    <row r="45" spans="1:6" ht="31" x14ac:dyDescent="0.35">
      <c r="A45" s="10" t="s">
        <v>348</v>
      </c>
      <c r="B45" s="10" t="s">
        <v>348</v>
      </c>
      <c r="C45" s="5" t="s">
        <v>372</v>
      </c>
      <c r="D45" s="7" t="s">
        <v>277</v>
      </c>
      <c r="E45" s="7">
        <v>9</v>
      </c>
      <c r="F45" s="7">
        <v>-9</v>
      </c>
    </row>
    <row r="46" spans="1:6" ht="31" x14ac:dyDescent="0.35">
      <c r="A46" s="10" t="s">
        <v>279</v>
      </c>
      <c r="B46" s="10" t="s">
        <v>279</v>
      </c>
      <c r="C46" s="5" t="s">
        <v>280</v>
      </c>
      <c r="D46" s="7" t="s">
        <v>121</v>
      </c>
      <c r="E46" s="7">
        <v>1</v>
      </c>
      <c r="F46" s="7" t="s">
        <v>121</v>
      </c>
    </row>
    <row r="47" spans="1:6" ht="31" x14ac:dyDescent="0.35">
      <c r="A47" s="10" t="s">
        <v>279</v>
      </c>
      <c r="B47" s="10" t="s">
        <v>279</v>
      </c>
      <c r="C47" s="5" t="s">
        <v>373</v>
      </c>
      <c r="D47" s="7" t="s">
        <v>121</v>
      </c>
      <c r="E47" s="7">
        <v>70</v>
      </c>
      <c r="F47" s="7" t="s">
        <v>121</v>
      </c>
    </row>
    <row r="48" spans="1:6" ht="31" x14ac:dyDescent="0.35">
      <c r="A48" s="10" t="s">
        <v>283</v>
      </c>
      <c r="B48" s="10" t="s">
        <v>283</v>
      </c>
      <c r="C48" s="5" t="s">
        <v>283</v>
      </c>
      <c r="D48" s="7">
        <v>27</v>
      </c>
      <c r="E48" s="7">
        <v>71</v>
      </c>
      <c r="F48" s="7">
        <v>-44</v>
      </c>
    </row>
    <row r="49" spans="1:6" ht="31" x14ac:dyDescent="0.35">
      <c r="A49" s="10" t="s">
        <v>288</v>
      </c>
      <c r="B49" s="10" t="s">
        <v>288</v>
      </c>
      <c r="C49" s="5" t="s">
        <v>374</v>
      </c>
      <c r="D49" s="7">
        <v>14</v>
      </c>
      <c r="E49" s="7">
        <v>6</v>
      </c>
      <c r="F49" s="7">
        <v>8</v>
      </c>
    </row>
    <row r="50" spans="1:6" ht="31" x14ac:dyDescent="0.35">
      <c r="A50" s="10" t="s">
        <v>288</v>
      </c>
      <c r="B50" s="10" t="s">
        <v>288</v>
      </c>
      <c r="C50" s="5" t="s">
        <v>351</v>
      </c>
      <c r="D50" s="7" t="s">
        <v>121</v>
      </c>
      <c r="E50" s="7" t="s">
        <v>121</v>
      </c>
      <c r="F50" s="7">
        <v>13</v>
      </c>
    </row>
    <row r="51" spans="1:6" ht="31" x14ac:dyDescent="0.35">
      <c r="A51" s="10" t="s">
        <v>288</v>
      </c>
      <c r="B51" s="10" t="s">
        <v>288</v>
      </c>
      <c r="C51" s="5" t="s">
        <v>375</v>
      </c>
      <c r="D51" s="7">
        <v>11</v>
      </c>
      <c r="E51" s="7">
        <v>4</v>
      </c>
      <c r="F51" s="7">
        <v>7</v>
      </c>
    </row>
    <row r="52" spans="1:6" ht="31" x14ac:dyDescent="0.35">
      <c r="A52" s="10" t="s">
        <v>288</v>
      </c>
      <c r="B52" s="10" t="s">
        <v>288</v>
      </c>
      <c r="C52" s="5" t="s">
        <v>376</v>
      </c>
      <c r="D52" s="7" t="s">
        <v>121</v>
      </c>
      <c r="E52" s="7" t="s">
        <v>121</v>
      </c>
      <c r="F52" s="7">
        <v>3</v>
      </c>
    </row>
    <row r="53" spans="1:6" ht="31" x14ac:dyDescent="0.35">
      <c r="A53" s="10" t="s">
        <v>288</v>
      </c>
      <c r="B53" s="10" t="s">
        <v>288</v>
      </c>
      <c r="C53" s="5" t="s">
        <v>377</v>
      </c>
      <c r="D53" s="7" t="s">
        <v>121</v>
      </c>
      <c r="E53" s="7" t="s">
        <v>121</v>
      </c>
      <c r="F53" s="7">
        <v>0</v>
      </c>
    </row>
    <row r="54" spans="1:6" ht="31" x14ac:dyDescent="0.35">
      <c r="A54" s="10" t="s">
        <v>291</v>
      </c>
      <c r="B54" s="10" t="s">
        <v>291</v>
      </c>
      <c r="C54" s="5" t="s">
        <v>291</v>
      </c>
      <c r="D54" s="7">
        <v>45</v>
      </c>
      <c r="E54" s="7">
        <v>14</v>
      </c>
      <c r="F54" s="7">
        <v>31</v>
      </c>
    </row>
    <row r="55" spans="1:6" ht="31" x14ac:dyDescent="0.35">
      <c r="A55" s="10" t="s">
        <v>354</v>
      </c>
      <c r="B55" s="10" t="s">
        <v>354</v>
      </c>
      <c r="C55" s="5" t="s">
        <v>355</v>
      </c>
      <c r="D55" s="7" t="s">
        <v>121</v>
      </c>
      <c r="E55" s="7">
        <v>2</v>
      </c>
      <c r="F55" s="7" t="s">
        <v>121</v>
      </c>
    </row>
    <row r="56" spans="1:6" ht="31" x14ac:dyDescent="0.35">
      <c r="A56" s="10" t="s">
        <v>354</v>
      </c>
      <c r="B56" s="10" t="s">
        <v>354</v>
      </c>
      <c r="C56" s="5" t="s">
        <v>356</v>
      </c>
      <c r="D56" s="7" t="s">
        <v>121</v>
      </c>
      <c r="E56" s="7">
        <v>17</v>
      </c>
      <c r="F56" s="7" t="s">
        <v>121</v>
      </c>
    </row>
    <row r="57" spans="1:6" ht="31" x14ac:dyDescent="0.35">
      <c r="A57" s="10" t="s">
        <v>354</v>
      </c>
      <c r="B57" s="10" t="s">
        <v>354</v>
      </c>
      <c r="C57" s="5" t="s">
        <v>378</v>
      </c>
      <c r="D57" s="7">
        <v>32</v>
      </c>
      <c r="E57" s="7">
        <v>7</v>
      </c>
      <c r="F57" s="7">
        <v>25</v>
      </c>
    </row>
    <row r="58" spans="1:6" ht="15.5" x14ac:dyDescent="0.35">
      <c r="A58" s="10" t="s">
        <v>304</v>
      </c>
      <c r="B58" s="10" t="s">
        <v>304</v>
      </c>
      <c r="C58" s="5" t="s">
        <v>304</v>
      </c>
      <c r="D58" s="7">
        <v>61</v>
      </c>
      <c r="E58" s="7">
        <v>26</v>
      </c>
      <c r="F58" s="7">
        <v>35</v>
      </c>
    </row>
    <row r="59" spans="1:6" ht="15.5" x14ac:dyDescent="0.35">
      <c r="A59" s="10" t="s">
        <v>305</v>
      </c>
      <c r="B59" s="10" t="s">
        <v>305</v>
      </c>
      <c r="C59" s="5" t="s">
        <v>305</v>
      </c>
      <c r="D59" s="7">
        <v>145</v>
      </c>
      <c r="E59" s="7">
        <v>42</v>
      </c>
      <c r="F59" s="7">
        <v>102</v>
      </c>
    </row>
    <row r="60" spans="1:6" ht="31" x14ac:dyDescent="0.35">
      <c r="A60" s="10" t="s">
        <v>218</v>
      </c>
      <c r="B60" s="10" t="s">
        <v>218</v>
      </c>
      <c r="C60" s="5" t="s">
        <v>218</v>
      </c>
      <c r="D60" s="7">
        <v>11429</v>
      </c>
      <c r="E60" s="7">
        <v>4780</v>
      </c>
      <c r="F60" s="7">
        <v>6649</v>
      </c>
    </row>
    <row r="61" spans="1:6" ht="15.5" x14ac:dyDescent="0.35">
      <c r="A61" s="6"/>
      <c r="B61" s="6"/>
      <c r="C61" s="6"/>
      <c r="D61" s="7"/>
      <c r="E61" s="7"/>
      <c r="F61" s="7"/>
    </row>
    <row r="62" spans="1:6" ht="15.5" x14ac:dyDescent="0.35">
      <c r="A62" s="6"/>
      <c r="B62" s="6"/>
      <c r="C62" s="6"/>
      <c r="D62" s="7"/>
      <c r="E62" s="7"/>
      <c r="F62" s="7"/>
    </row>
    <row r="63" spans="1:6" ht="15.5" x14ac:dyDescent="0.35">
      <c r="A63" s="6"/>
      <c r="B63" s="6"/>
      <c r="C63" s="6"/>
      <c r="D63" s="7"/>
      <c r="E63" s="7"/>
      <c r="F63" s="7"/>
    </row>
  </sheetData>
  <pageMargins left="0.75" right="0.75" top="1" bottom="1" header="0.5" footer="0.5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60"/>
  <sheetViews>
    <sheetView workbookViewId="0"/>
  </sheetViews>
  <sheetFormatPr defaultRowHeight="14.5" x14ac:dyDescent="0.35"/>
  <cols>
    <col min="1" max="2" width="32" customWidth="1"/>
    <col min="3" max="3" width="70" customWidth="1"/>
    <col min="4" max="15" width="18" customWidth="1"/>
  </cols>
  <sheetData>
    <row r="1" spans="1:15" ht="20" x14ac:dyDescent="0.4">
      <c r="A1" s="1" t="s">
        <v>401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5.5" x14ac:dyDescent="0.35">
      <c r="A2" s="2" t="s">
        <v>66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5.5" x14ac:dyDescent="0.35">
      <c r="A3" s="8" t="s">
        <v>204</v>
      </c>
      <c r="B3" s="8" t="s">
        <v>221</v>
      </c>
      <c r="C3" s="8" t="s">
        <v>222</v>
      </c>
      <c r="D3" s="9" t="s">
        <v>223</v>
      </c>
      <c r="E3" s="9" t="s">
        <v>224</v>
      </c>
      <c r="F3" s="9" t="s">
        <v>225</v>
      </c>
      <c r="G3" s="9" t="s">
        <v>226</v>
      </c>
      <c r="H3" s="9" t="s">
        <v>227</v>
      </c>
      <c r="I3" s="9" t="s">
        <v>228</v>
      </c>
      <c r="J3" s="9" t="s">
        <v>229</v>
      </c>
      <c r="K3" s="9" t="s">
        <v>230</v>
      </c>
      <c r="L3" s="9" t="s">
        <v>231</v>
      </c>
      <c r="M3" s="9" t="s">
        <v>232</v>
      </c>
      <c r="N3" s="9" t="s">
        <v>233</v>
      </c>
      <c r="O3" s="9" t="s">
        <v>234</v>
      </c>
    </row>
    <row r="4" spans="1:15" ht="31" x14ac:dyDescent="0.35">
      <c r="A4" s="10" t="s">
        <v>235</v>
      </c>
      <c r="B4" s="10" t="s">
        <v>235</v>
      </c>
      <c r="C4" s="10" t="s">
        <v>236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</row>
    <row r="5" spans="1:15" ht="31" x14ac:dyDescent="0.35">
      <c r="A5" s="10" t="s">
        <v>235</v>
      </c>
      <c r="B5" s="10" t="s">
        <v>235</v>
      </c>
      <c r="C5" s="10" t="s">
        <v>237</v>
      </c>
      <c r="D5" s="7" t="s">
        <v>121</v>
      </c>
      <c r="E5" s="7">
        <v>0</v>
      </c>
      <c r="F5" s="7">
        <v>0</v>
      </c>
      <c r="G5" s="7">
        <v>0</v>
      </c>
      <c r="H5" s="7" t="s">
        <v>121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</row>
    <row r="6" spans="1:15" ht="31" x14ac:dyDescent="0.35">
      <c r="A6" s="10" t="s">
        <v>235</v>
      </c>
      <c r="B6" s="10" t="s">
        <v>235</v>
      </c>
      <c r="C6" s="10" t="s">
        <v>238</v>
      </c>
      <c r="D6" s="7" t="s">
        <v>121</v>
      </c>
      <c r="E6" s="7" t="s">
        <v>121</v>
      </c>
      <c r="F6" s="7">
        <v>2</v>
      </c>
      <c r="G6" s="7" t="s">
        <v>121</v>
      </c>
      <c r="H6" s="7" t="s">
        <v>121</v>
      </c>
      <c r="I6" s="7" t="s">
        <v>121</v>
      </c>
      <c r="J6" s="7">
        <v>5</v>
      </c>
      <c r="K6" s="7" t="s">
        <v>121</v>
      </c>
      <c r="L6" s="7" t="s">
        <v>121</v>
      </c>
      <c r="M6" s="7" t="s">
        <v>121</v>
      </c>
      <c r="N6" s="7">
        <v>-3</v>
      </c>
      <c r="O6" s="7">
        <v>0</v>
      </c>
    </row>
    <row r="7" spans="1:15" ht="31" x14ac:dyDescent="0.35">
      <c r="A7" s="10" t="s">
        <v>235</v>
      </c>
      <c r="B7" s="10" t="s">
        <v>235</v>
      </c>
      <c r="C7" s="10" t="s">
        <v>239</v>
      </c>
      <c r="D7" s="7" t="s">
        <v>121</v>
      </c>
      <c r="E7" s="7" t="s">
        <v>121</v>
      </c>
      <c r="F7" s="7">
        <v>3</v>
      </c>
      <c r="G7" s="7" t="s">
        <v>121</v>
      </c>
      <c r="H7" s="7" t="s">
        <v>121</v>
      </c>
      <c r="I7" s="7" t="s">
        <v>121</v>
      </c>
      <c r="J7" s="7">
        <v>5</v>
      </c>
      <c r="K7" s="7" t="s">
        <v>121</v>
      </c>
      <c r="L7" s="7" t="s">
        <v>121</v>
      </c>
      <c r="M7" s="7" t="s">
        <v>121</v>
      </c>
      <c r="N7" s="7">
        <v>-2</v>
      </c>
      <c r="O7" s="7">
        <v>2</v>
      </c>
    </row>
    <row r="8" spans="1:15" ht="31" x14ac:dyDescent="0.35">
      <c r="A8" s="10" t="s">
        <v>240</v>
      </c>
      <c r="B8" s="10" t="s">
        <v>240</v>
      </c>
      <c r="C8" s="10" t="s">
        <v>240</v>
      </c>
      <c r="D8" s="7">
        <v>3</v>
      </c>
      <c r="E8" s="7">
        <v>3</v>
      </c>
      <c r="F8" s="7">
        <v>4</v>
      </c>
      <c r="G8" s="7">
        <v>2</v>
      </c>
      <c r="H8" s="7">
        <v>0</v>
      </c>
      <c r="I8" s="7">
        <v>1</v>
      </c>
      <c r="J8" s="7">
        <v>10</v>
      </c>
      <c r="K8" s="7">
        <v>0</v>
      </c>
      <c r="L8" s="7">
        <v>3</v>
      </c>
      <c r="M8" s="7">
        <v>2</v>
      </c>
      <c r="N8" s="7">
        <v>-6</v>
      </c>
      <c r="O8" s="7">
        <v>2</v>
      </c>
    </row>
    <row r="9" spans="1:15" ht="31" x14ac:dyDescent="0.35">
      <c r="A9" s="10" t="s">
        <v>241</v>
      </c>
      <c r="B9" s="10" t="s">
        <v>241</v>
      </c>
      <c r="C9" s="10" t="s">
        <v>242</v>
      </c>
      <c r="D9" s="7">
        <v>0</v>
      </c>
      <c r="E9" s="7">
        <v>0</v>
      </c>
      <c r="F9" s="7" t="s">
        <v>121</v>
      </c>
      <c r="G9" s="7">
        <v>1</v>
      </c>
      <c r="H9" s="7">
        <v>4</v>
      </c>
      <c r="I9" s="7">
        <v>3</v>
      </c>
      <c r="J9" s="7" t="s">
        <v>121</v>
      </c>
      <c r="K9" s="7">
        <v>1</v>
      </c>
      <c r="L9" s="7">
        <v>-4</v>
      </c>
      <c r="M9" s="7">
        <v>-3</v>
      </c>
      <c r="N9" s="7">
        <v>-2</v>
      </c>
      <c r="O9" s="7">
        <v>0</v>
      </c>
    </row>
    <row r="10" spans="1:15" ht="31" x14ac:dyDescent="0.35">
      <c r="A10" s="10" t="s">
        <v>243</v>
      </c>
      <c r="B10" s="10" t="s">
        <v>243</v>
      </c>
      <c r="C10" s="10" t="s">
        <v>244</v>
      </c>
      <c r="D10" s="7">
        <v>16</v>
      </c>
      <c r="E10" s="7">
        <v>27</v>
      </c>
      <c r="F10" s="7">
        <v>31</v>
      </c>
      <c r="G10" s="7">
        <v>26</v>
      </c>
      <c r="H10" s="7">
        <v>32</v>
      </c>
      <c r="I10" s="7">
        <v>47</v>
      </c>
      <c r="J10" s="7">
        <v>47</v>
      </c>
      <c r="K10" s="7">
        <v>31</v>
      </c>
      <c r="L10" s="7">
        <v>-15</v>
      </c>
      <c r="M10" s="7">
        <v>-20</v>
      </c>
      <c r="N10" s="7">
        <v>-16</v>
      </c>
      <c r="O10" s="7">
        <v>-5</v>
      </c>
    </row>
    <row r="11" spans="1:15" ht="31" x14ac:dyDescent="0.35">
      <c r="A11" s="10" t="s">
        <v>243</v>
      </c>
      <c r="B11" s="10" t="s">
        <v>243</v>
      </c>
      <c r="C11" s="10" t="s">
        <v>245</v>
      </c>
      <c r="D11" s="7">
        <v>9</v>
      </c>
      <c r="E11" s="7">
        <v>19</v>
      </c>
      <c r="F11" s="7">
        <v>17</v>
      </c>
      <c r="G11" s="7">
        <v>19</v>
      </c>
      <c r="H11" s="7">
        <v>36</v>
      </c>
      <c r="I11" s="7">
        <v>38</v>
      </c>
      <c r="J11" s="7">
        <v>33</v>
      </c>
      <c r="K11" s="7">
        <v>50</v>
      </c>
      <c r="L11" s="7">
        <v>-27</v>
      </c>
      <c r="M11" s="7">
        <v>-18</v>
      </c>
      <c r="N11" s="7">
        <v>-16</v>
      </c>
      <c r="O11" s="7">
        <v>-31</v>
      </c>
    </row>
    <row r="12" spans="1:15" ht="31" x14ac:dyDescent="0.35">
      <c r="A12" s="10" t="s">
        <v>241</v>
      </c>
      <c r="B12" s="10" t="s">
        <v>241</v>
      </c>
      <c r="C12" s="10" t="s">
        <v>246</v>
      </c>
      <c r="D12" s="7">
        <v>43</v>
      </c>
      <c r="E12" s="7">
        <v>51</v>
      </c>
      <c r="F12" s="7">
        <v>15</v>
      </c>
      <c r="G12" s="7">
        <v>15</v>
      </c>
      <c r="H12" s="7">
        <v>2</v>
      </c>
      <c r="I12" s="7">
        <v>2</v>
      </c>
      <c r="J12" s="7">
        <v>5</v>
      </c>
      <c r="K12" s="7">
        <v>4</v>
      </c>
      <c r="L12" s="7">
        <v>40</v>
      </c>
      <c r="M12" s="7">
        <v>49</v>
      </c>
      <c r="N12" s="7">
        <v>10</v>
      </c>
      <c r="O12" s="7">
        <v>11</v>
      </c>
    </row>
    <row r="13" spans="1:15" ht="31" x14ac:dyDescent="0.35">
      <c r="A13" s="10" t="s">
        <v>243</v>
      </c>
      <c r="B13" s="10" t="s">
        <v>243</v>
      </c>
      <c r="C13" s="10" t="s">
        <v>247</v>
      </c>
      <c r="D13" s="7" t="s">
        <v>121</v>
      </c>
      <c r="E13" s="7" t="s">
        <v>121</v>
      </c>
      <c r="F13" s="7" t="s">
        <v>121</v>
      </c>
      <c r="G13" s="7" t="s">
        <v>121</v>
      </c>
      <c r="H13" s="7" t="s">
        <v>121</v>
      </c>
      <c r="I13" s="7" t="s">
        <v>121</v>
      </c>
      <c r="J13" s="7" t="s">
        <v>121</v>
      </c>
      <c r="K13" s="7" t="s">
        <v>121</v>
      </c>
      <c r="L13" s="7" t="s">
        <v>121</v>
      </c>
      <c r="M13" s="7">
        <v>5</v>
      </c>
      <c r="N13" s="7" t="s">
        <v>121</v>
      </c>
      <c r="O13" s="7">
        <v>-1</v>
      </c>
    </row>
    <row r="14" spans="1:15" ht="31" x14ac:dyDescent="0.35">
      <c r="A14" s="10" t="s">
        <v>243</v>
      </c>
      <c r="B14" s="10" t="s">
        <v>243</v>
      </c>
      <c r="C14" s="10" t="s">
        <v>248</v>
      </c>
      <c r="D14" s="7">
        <v>3</v>
      </c>
      <c r="E14" s="7">
        <v>14</v>
      </c>
      <c r="F14" s="7">
        <v>6</v>
      </c>
      <c r="G14" s="7">
        <v>15</v>
      </c>
      <c r="H14" s="7">
        <v>9</v>
      </c>
      <c r="I14" s="7">
        <v>16</v>
      </c>
      <c r="J14" s="7">
        <v>13</v>
      </c>
      <c r="K14" s="7">
        <v>35</v>
      </c>
      <c r="L14" s="7">
        <v>-6</v>
      </c>
      <c r="M14" s="7">
        <v>-2</v>
      </c>
      <c r="N14" s="7">
        <v>-6</v>
      </c>
      <c r="O14" s="7">
        <v>-20</v>
      </c>
    </row>
    <row r="15" spans="1:15" ht="31" x14ac:dyDescent="0.35">
      <c r="A15" s="10" t="s">
        <v>241</v>
      </c>
      <c r="B15" s="10" t="s">
        <v>241</v>
      </c>
      <c r="C15" s="10" t="s">
        <v>249</v>
      </c>
      <c r="D15" s="7">
        <v>0</v>
      </c>
      <c r="E15" s="7" t="s">
        <v>121</v>
      </c>
      <c r="F15" s="7">
        <v>0</v>
      </c>
      <c r="G15" s="7" t="s">
        <v>121</v>
      </c>
      <c r="H15" s="7">
        <v>9</v>
      </c>
      <c r="I15" s="7" t="s">
        <v>121</v>
      </c>
      <c r="J15" s="7">
        <v>6</v>
      </c>
      <c r="K15" s="7" t="s">
        <v>121</v>
      </c>
      <c r="L15" s="7">
        <v>-9</v>
      </c>
      <c r="M15" s="7">
        <v>-5</v>
      </c>
      <c r="N15" s="7">
        <v>-5</v>
      </c>
      <c r="O15" s="7">
        <v>-9</v>
      </c>
    </row>
    <row r="16" spans="1:15" ht="31" x14ac:dyDescent="0.35">
      <c r="A16" s="10" t="s">
        <v>243</v>
      </c>
      <c r="B16" s="10" t="s">
        <v>243</v>
      </c>
      <c r="C16" s="10" t="s">
        <v>250</v>
      </c>
      <c r="D16" s="7" t="s">
        <v>121</v>
      </c>
      <c r="E16" s="7" t="s">
        <v>121</v>
      </c>
      <c r="F16" s="7" t="s">
        <v>121</v>
      </c>
      <c r="G16" s="7" t="s">
        <v>121</v>
      </c>
      <c r="H16" s="7" t="s">
        <v>121</v>
      </c>
      <c r="I16" s="7" t="s">
        <v>121</v>
      </c>
      <c r="J16" s="7" t="s">
        <v>121</v>
      </c>
      <c r="K16" s="7" t="s">
        <v>121</v>
      </c>
      <c r="L16" s="7" t="s">
        <v>121</v>
      </c>
      <c r="M16" s="7">
        <v>0</v>
      </c>
      <c r="N16" s="7">
        <v>0</v>
      </c>
      <c r="O16" s="7">
        <v>-1</v>
      </c>
    </row>
    <row r="17" spans="1:15" ht="31" x14ac:dyDescent="0.35">
      <c r="A17" s="10" t="s">
        <v>243</v>
      </c>
      <c r="B17" s="10" t="s">
        <v>243</v>
      </c>
      <c r="C17" s="10" t="s">
        <v>251</v>
      </c>
      <c r="D17" s="7" t="s">
        <v>121</v>
      </c>
      <c r="E17" s="7" t="s">
        <v>121</v>
      </c>
      <c r="F17" s="7" t="s">
        <v>121</v>
      </c>
      <c r="G17" s="7">
        <v>0</v>
      </c>
      <c r="H17" s="7" t="s">
        <v>121</v>
      </c>
      <c r="I17" s="7" t="s">
        <v>121</v>
      </c>
      <c r="J17" s="7" t="s">
        <v>121</v>
      </c>
      <c r="K17" s="7">
        <v>1</v>
      </c>
      <c r="L17" s="7">
        <v>0</v>
      </c>
      <c r="M17" s="7" t="s">
        <v>121</v>
      </c>
      <c r="N17" s="7">
        <v>2</v>
      </c>
      <c r="O17" s="7">
        <v>-1</v>
      </c>
    </row>
    <row r="18" spans="1:15" ht="31" x14ac:dyDescent="0.35">
      <c r="A18" s="10" t="s">
        <v>243</v>
      </c>
      <c r="B18" s="10" t="s">
        <v>243</v>
      </c>
      <c r="C18" s="10" t="s">
        <v>252</v>
      </c>
      <c r="D18" s="7" t="s">
        <v>121</v>
      </c>
      <c r="E18" s="7" t="s">
        <v>121</v>
      </c>
      <c r="F18" s="7" t="s">
        <v>121</v>
      </c>
      <c r="G18" s="7">
        <v>0</v>
      </c>
      <c r="H18" s="7" t="s">
        <v>121</v>
      </c>
      <c r="I18" s="7" t="s">
        <v>121</v>
      </c>
      <c r="J18" s="7" t="s">
        <v>121</v>
      </c>
      <c r="K18" s="7">
        <v>0</v>
      </c>
      <c r="L18" s="7">
        <v>-6</v>
      </c>
      <c r="M18" s="7">
        <v>-1</v>
      </c>
      <c r="N18" s="7" t="s">
        <v>121</v>
      </c>
      <c r="O18" s="7">
        <v>0</v>
      </c>
    </row>
    <row r="19" spans="1:15" ht="31" x14ac:dyDescent="0.35">
      <c r="A19" s="10" t="s">
        <v>243</v>
      </c>
      <c r="B19" s="10" t="s">
        <v>243</v>
      </c>
      <c r="C19" s="10" t="s">
        <v>253</v>
      </c>
      <c r="D19" s="7" t="s">
        <v>121</v>
      </c>
      <c r="E19" s="7" t="s">
        <v>121</v>
      </c>
      <c r="F19" s="7">
        <v>0</v>
      </c>
      <c r="G19" s="7">
        <v>0</v>
      </c>
      <c r="H19" s="7" t="s">
        <v>121</v>
      </c>
      <c r="I19" s="7" t="s">
        <v>121</v>
      </c>
      <c r="J19" s="7">
        <v>1</v>
      </c>
      <c r="K19" s="7">
        <v>5</v>
      </c>
      <c r="L19" s="7">
        <v>0</v>
      </c>
      <c r="M19" s="7" t="s">
        <v>121</v>
      </c>
      <c r="N19" s="7">
        <v>-1</v>
      </c>
      <c r="O19" s="7">
        <v>-5</v>
      </c>
    </row>
    <row r="20" spans="1:15" ht="31" x14ac:dyDescent="0.35">
      <c r="A20" s="10" t="s">
        <v>243</v>
      </c>
      <c r="B20" s="10" t="s">
        <v>243</v>
      </c>
      <c r="C20" s="10" t="s">
        <v>254</v>
      </c>
      <c r="D20" s="7">
        <v>3</v>
      </c>
      <c r="E20" s="7" t="s">
        <v>121</v>
      </c>
      <c r="F20" s="7">
        <v>8</v>
      </c>
      <c r="G20" s="7">
        <v>2</v>
      </c>
      <c r="H20" s="7">
        <v>1</v>
      </c>
      <c r="I20" s="7" t="s">
        <v>121</v>
      </c>
      <c r="J20" s="7">
        <v>0</v>
      </c>
      <c r="K20" s="7">
        <v>0</v>
      </c>
      <c r="L20" s="7">
        <v>3</v>
      </c>
      <c r="M20" s="7">
        <v>4</v>
      </c>
      <c r="N20" s="7">
        <v>8</v>
      </c>
      <c r="O20" s="7">
        <v>2</v>
      </c>
    </row>
    <row r="21" spans="1:15" ht="31" x14ac:dyDescent="0.35">
      <c r="A21" s="10" t="s">
        <v>241</v>
      </c>
      <c r="B21" s="10" t="s">
        <v>241</v>
      </c>
      <c r="C21" s="10" t="s">
        <v>255</v>
      </c>
      <c r="D21" s="7">
        <v>62</v>
      </c>
      <c r="E21" s="7">
        <v>88</v>
      </c>
      <c r="F21" s="7">
        <v>100</v>
      </c>
      <c r="G21" s="7">
        <v>280</v>
      </c>
      <c r="H21" s="7">
        <v>33</v>
      </c>
      <c r="I21" s="7">
        <v>10</v>
      </c>
      <c r="J21" s="7">
        <v>23</v>
      </c>
      <c r="K21" s="7">
        <v>43</v>
      </c>
      <c r="L21" s="7">
        <v>29</v>
      </c>
      <c r="M21" s="7">
        <v>78</v>
      </c>
      <c r="N21" s="7">
        <v>77</v>
      </c>
      <c r="O21" s="7">
        <v>237</v>
      </c>
    </row>
    <row r="22" spans="1:15" ht="31" x14ac:dyDescent="0.35">
      <c r="A22" s="10" t="s">
        <v>243</v>
      </c>
      <c r="B22" s="10" t="s">
        <v>243</v>
      </c>
      <c r="C22" s="10" t="s">
        <v>256</v>
      </c>
      <c r="D22" s="7">
        <v>56</v>
      </c>
      <c r="E22" s="7">
        <v>58</v>
      </c>
      <c r="F22" s="7">
        <v>97</v>
      </c>
      <c r="G22" s="7">
        <v>115</v>
      </c>
      <c r="H22" s="7">
        <v>26</v>
      </c>
      <c r="I22" s="7">
        <v>28</v>
      </c>
      <c r="J22" s="7">
        <v>31</v>
      </c>
      <c r="K22" s="7">
        <v>52</v>
      </c>
      <c r="L22" s="7">
        <v>30</v>
      </c>
      <c r="M22" s="7">
        <v>31</v>
      </c>
      <c r="N22" s="7">
        <v>65</v>
      </c>
      <c r="O22" s="7">
        <v>64</v>
      </c>
    </row>
    <row r="23" spans="1:15" ht="31" x14ac:dyDescent="0.35">
      <c r="A23" s="10" t="s">
        <v>257</v>
      </c>
      <c r="B23" s="10" t="s">
        <v>257</v>
      </c>
      <c r="C23" s="10" t="s">
        <v>258</v>
      </c>
      <c r="D23" s="7">
        <v>219</v>
      </c>
      <c r="E23" s="7">
        <v>297</v>
      </c>
      <c r="F23" s="7">
        <v>304</v>
      </c>
      <c r="G23" s="7">
        <v>475</v>
      </c>
      <c r="H23" s="7">
        <v>176</v>
      </c>
      <c r="I23" s="7">
        <v>181</v>
      </c>
      <c r="J23" s="7">
        <v>182</v>
      </c>
      <c r="K23" s="7">
        <v>235</v>
      </c>
      <c r="L23" s="7">
        <v>43</v>
      </c>
      <c r="M23" s="7">
        <v>116</v>
      </c>
      <c r="N23" s="7">
        <v>122</v>
      </c>
      <c r="O23" s="7">
        <v>240</v>
      </c>
    </row>
    <row r="24" spans="1:15" ht="15.5" x14ac:dyDescent="0.35">
      <c r="A24" s="10" t="s">
        <v>259</v>
      </c>
      <c r="B24" s="10" t="s">
        <v>259</v>
      </c>
      <c r="C24" s="10" t="s">
        <v>260</v>
      </c>
      <c r="D24" s="7" t="s">
        <v>121</v>
      </c>
      <c r="E24" s="7">
        <v>0</v>
      </c>
      <c r="F24" s="7">
        <v>8</v>
      </c>
      <c r="G24" s="7" t="s">
        <v>121</v>
      </c>
      <c r="H24" s="7" t="s">
        <v>121</v>
      </c>
      <c r="I24" s="7">
        <v>1</v>
      </c>
      <c r="J24" s="7">
        <v>1</v>
      </c>
      <c r="K24" s="7" t="s">
        <v>121</v>
      </c>
      <c r="L24" s="7">
        <v>0</v>
      </c>
      <c r="M24" s="7">
        <v>-1</v>
      </c>
      <c r="N24" s="7">
        <v>7</v>
      </c>
      <c r="O24" s="7">
        <v>4</v>
      </c>
    </row>
    <row r="25" spans="1:15" ht="15.5" x14ac:dyDescent="0.35">
      <c r="A25" s="10" t="s">
        <v>259</v>
      </c>
      <c r="B25" s="10" t="s">
        <v>259</v>
      </c>
      <c r="C25" s="10" t="s">
        <v>261</v>
      </c>
      <c r="D25" s="7" t="s">
        <v>121</v>
      </c>
      <c r="E25" s="7">
        <v>1</v>
      </c>
      <c r="F25" s="7">
        <v>1</v>
      </c>
      <c r="G25" s="7" t="s">
        <v>121</v>
      </c>
      <c r="H25" s="7" t="s">
        <v>121</v>
      </c>
      <c r="I25" s="7">
        <v>1</v>
      </c>
      <c r="J25" s="7">
        <v>3</v>
      </c>
      <c r="K25" s="7" t="s">
        <v>121</v>
      </c>
      <c r="L25" s="7">
        <v>0</v>
      </c>
      <c r="M25" s="7">
        <v>-1</v>
      </c>
      <c r="N25" s="7">
        <v>-2</v>
      </c>
      <c r="O25" s="7">
        <v>-1</v>
      </c>
    </row>
    <row r="26" spans="1:15" ht="15.5" x14ac:dyDescent="0.35">
      <c r="A26" s="10" t="s">
        <v>262</v>
      </c>
      <c r="B26" s="10" t="s">
        <v>262</v>
      </c>
      <c r="C26" s="10" t="s">
        <v>262</v>
      </c>
      <c r="D26" s="7">
        <v>1</v>
      </c>
      <c r="E26" s="7">
        <v>1</v>
      </c>
      <c r="F26" s="7">
        <v>9</v>
      </c>
      <c r="G26" s="7">
        <v>6</v>
      </c>
      <c r="H26" s="7">
        <v>2</v>
      </c>
      <c r="I26" s="7">
        <v>2</v>
      </c>
      <c r="J26" s="7">
        <v>4</v>
      </c>
      <c r="K26" s="7">
        <v>3</v>
      </c>
      <c r="L26" s="7">
        <v>-1</v>
      </c>
      <c r="M26" s="7">
        <v>-1</v>
      </c>
      <c r="N26" s="7">
        <v>5</v>
      </c>
      <c r="O26" s="7">
        <v>3</v>
      </c>
    </row>
    <row r="27" spans="1:15" ht="31" x14ac:dyDescent="0.35">
      <c r="A27" s="10" t="s">
        <v>263</v>
      </c>
      <c r="B27" s="10" t="s">
        <v>263</v>
      </c>
      <c r="C27" s="10" t="s">
        <v>264</v>
      </c>
      <c r="D27" s="7">
        <v>15</v>
      </c>
      <c r="E27" s="7">
        <v>20</v>
      </c>
      <c r="F27" s="7">
        <v>31</v>
      </c>
      <c r="G27" s="7">
        <v>115</v>
      </c>
      <c r="H27" s="7">
        <v>48</v>
      </c>
      <c r="I27" s="7">
        <v>53</v>
      </c>
      <c r="J27" s="7">
        <v>61</v>
      </c>
      <c r="K27" s="7">
        <v>135</v>
      </c>
      <c r="L27" s="7">
        <v>-33</v>
      </c>
      <c r="M27" s="7">
        <v>-33</v>
      </c>
      <c r="N27" s="7">
        <v>-30</v>
      </c>
      <c r="O27" s="7">
        <v>-19</v>
      </c>
    </row>
    <row r="28" spans="1:15" ht="31" x14ac:dyDescent="0.35">
      <c r="A28" s="10" t="s">
        <v>263</v>
      </c>
      <c r="B28" s="10" t="s">
        <v>263</v>
      </c>
      <c r="C28" s="10" t="s">
        <v>265</v>
      </c>
      <c r="D28" s="7">
        <v>4</v>
      </c>
      <c r="E28" s="7" t="s">
        <v>121</v>
      </c>
      <c r="F28" s="7" t="s">
        <v>121</v>
      </c>
      <c r="G28" s="7" t="s">
        <v>121</v>
      </c>
      <c r="H28" s="7">
        <v>1</v>
      </c>
      <c r="I28" s="7" t="s">
        <v>121</v>
      </c>
      <c r="J28" s="7" t="s">
        <v>121</v>
      </c>
      <c r="K28" s="7" t="s">
        <v>121</v>
      </c>
      <c r="L28" s="7">
        <v>3</v>
      </c>
      <c r="M28" s="7">
        <v>1</v>
      </c>
      <c r="N28" s="7">
        <v>1</v>
      </c>
      <c r="O28" s="7">
        <v>3</v>
      </c>
    </row>
    <row r="29" spans="1:15" ht="31" x14ac:dyDescent="0.35">
      <c r="A29" s="10" t="s">
        <v>263</v>
      </c>
      <c r="B29" s="10" t="s">
        <v>263</v>
      </c>
      <c r="C29" s="10" t="s">
        <v>266</v>
      </c>
      <c r="D29" s="7">
        <v>4</v>
      </c>
      <c r="E29" s="7">
        <v>8</v>
      </c>
      <c r="F29" s="7">
        <v>1</v>
      </c>
      <c r="G29" s="7">
        <v>2</v>
      </c>
      <c r="H29" s="7">
        <v>0</v>
      </c>
      <c r="I29" s="7">
        <v>4</v>
      </c>
      <c r="J29" s="7">
        <v>6</v>
      </c>
      <c r="K29" s="7">
        <v>7</v>
      </c>
      <c r="L29" s="7">
        <v>4</v>
      </c>
      <c r="M29" s="7">
        <v>3</v>
      </c>
      <c r="N29" s="7">
        <v>-5</v>
      </c>
      <c r="O29" s="7">
        <v>-4</v>
      </c>
    </row>
    <row r="30" spans="1:15" ht="31" x14ac:dyDescent="0.35">
      <c r="A30" s="10" t="s">
        <v>263</v>
      </c>
      <c r="B30" s="10" t="s">
        <v>263</v>
      </c>
      <c r="C30" s="10" t="s">
        <v>267</v>
      </c>
      <c r="D30" s="7">
        <v>6</v>
      </c>
      <c r="E30" s="7" t="s">
        <v>121</v>
      </c>
      <c r="F30" s="7" t="s">
        <v>121</v>
      </c>
      <c r="G30" s="7" t="s">
        <v>121</v>
      </c>
      <c r="H30" s="7">
        <v>5</v>
      </c>
      <c r="I30" s="7" t="s">
        <v>121</v>
      </c>
      <c r="J30" s="7" t="s">
        <v>121</v>
      </c>
      <c r="K30" s="7" t="s">
        <v>121</v>
      </c>
      <c r="L30" s="7">
        <v>1</v>
      </c>
      <c r="M30" s="7">
        <v>8</v>
      </c>
      <c r="N30" s="7">
        <v>0</v>
      </c>
      <c r="O30" s="7">
        <v>3</v>
      </c>
    </row>
    <row r="31" spans="1:15" ht="31" x14ac:dyDescent="0.35">
      <c r="A31" s="10" t="s">
        <v>268</v>
      </c>
      <c r="B31" s="10" t="s">
        <v>268</v>
      </c>
      <c r="C31" s="10" t="s">
        <v>268</v>
      </c>
      <c r="D31" s="7">
        <v>29</v>
      </c>
      <c r="E31" s="7">
        <v>41</v>
      </c>
      <c r="F31" s="7">
        <v>38</v>
      </c>
      <c r="G31" s="7">
        <v>128</v>
      </c>
      <c r="H31" s="7">
        <v>54</v>
      </c>
      <c r="I31" s="7">
        <v>63</v>
      </c>
      <c r="J31" s="7">
        <v>72</v>
      </c>
      <c r="K31" s="7">
        <v>146</v>
      </c>
      <c r="L31" s="7">
        <v>-25</v>
      </c>
      <c r="M31" s="7">
        <v>-22</v>
      </c>
      <c r="N31" s="7">
        <v>-34</v>
      </c>
      <c r="O31" s="7">
        <v>-18</v>
      </c>
    </row>
    <row r="32" spans="1:15" ht="15.5" x14ac:dyDescent="0.35">
      <c r="A32" s="10" t="s">
        <v>269</v>
      </c>
      <c r="B32" s="10" t="s">
        <v>269</v>
      </c>
      <c r="C32" s="10" t="s">
        <v>270</v>
      </c>
      <c r="D32" s="7" t="s">
        <v>121</v>
      </c>
      <c r="E32" s="7">
        <v>0</v>
      </c>
      <c r="F32" s="7" t="s">
        <v>121</v>
      </c>
      <c r="G32" s="7" t="s">
        <v>121</v>
      </c>
      <c r="H32" s="7" t="s">
        <v>121</v>
      </c>
      <c r="I32" s="7">
        <v>0</v>
      </c>
      <c r="J32" s="7" t="s">
        <v>121</v>
      </c>
      <c r="K32" s="7" t="s">
        <v>121</v>
      </c>
      <c r="L32" s="7" t="s">
        <v>121</v>
      </c>
      <c r="M32" s="7">
        <v>0</v>
      </c>
      <c r="N32" s="7" t="s">
        <v>121</v>
      </c>
      <c r="O32" s="7" t="s">
        <v>121</v>
      </c>
    </row>
    <row r="33" spans="1:15" ht="15.5" x14ac:dyDescent="0.35">
      <c r="A33" s="10" t="s">
        <v>269</v>
      </c>
      <c r="B33" s="10" t="s">
        <v>269</v>
      </c>
      <c r="C33" s="10" t="s">
        <v>271</v>
      </c>
      <c r="D33" s="7" t="s">
        <v>121</v>
      </c>
      <c r="E33" s="7">
        <v>0</v>
      </c>
      <c r="F33" s="7" t="s">
        <v>121</v>
      </c>
      <c r="G33" s="7" t="s">
        <v>121</v>
      </c>
      <c r="H33" s="7" t="s">
        <v>121</v>
      </c>
      <c r="I33" s="7">
        <v>0</v>
      </c>
      <c r="J33" s="7" t="s">
        <v>121</v>
      </c>
      <c r="K33" s="7" t="s">
        <v>121</v>
      </c>
      <c r="L33" s="7" t="s">
        <v>121</v>
      </c>
      <c r="M33" s="7">
        <v>0</v>
      </c>
      <c r="N33" s="7" t="s">
        <v>121</v>
      </c>
      <c r="O33" s="7" t="s">
        <v>121</v>
      </c>
    </row>
    <row r="34" spans="1:15" ht="15.5" x14ac:dyDescent="0.35">
      <c r="A34" s="10" t="s">
        <v>272</v>
      </c>
      <c r="B34" s="10" t="s">
        <v>272</v>
      </c>
      <c r="C34" s="10" t="s">
        <v>272</v>
      </c>
      <c r="D34" s="7" t="s">
        <v>121</v>
      </c>
      <c r="E34" s="7">
        <v>0</v>
      </c>
      <c r="F34" s="7">
        <v>5</v>
      </c>
      <c r="G34" s="7">
        <v>3</v>
      </c>
      <c r="H34" s="7" t="s">
        <v>121</v>
      </c>
      <c r="I34" s="7">
        <v>0</v>
      </c>
      <c r="J34" s="7">
        <v>2</v>
      </c>
      <c r="K34" s="7">
        <v>6</v>
      </c>
      <c r="L34" s="7" t="s">
        <v>121</v>
      </c>
      <c r="M34" s="7">
        <v>0</v>
      </c>
      <c r="N34" s="7">
        <v>3</v>
      </c>
      <c r="O34" s="7">
        <v>-2</v>
      </c>
    </row>
    <row r="35" spans="1:15" ht="15.5" x14ac:dyDescent="0.35">
      <c r="A35" s="10" t="s">
        <v>273</v>
      </c>
      <c r="B35" s="10" t="s">
        <v>273</v>
      </c>
      <c r="C35" s="10" t="s">
        <v>274</v>
      </c>
      <c r="D35" s="7" t="s">
        <v>121</v>
      </c>
      <c r="E35" s="7" t="s">
        <v>121</v>
      </c>
      <c r="F35" s="7" t="s">
        <v>121</v>
      </c>
      <c r="G35" s="7">
        <v>132</v>
      </c>
      <c r="H35" s="7" t="s">
        <v>121</v>
      </c>
      <c r="I35" s="7" t="s">
        <v>121</v>
      </c>
      <c r="J35" s="7" t="s">
        <v>121</v>
      </c>
      <c r="K35" s="7">
        <v>82</v>
      </c>
      <c r="L35" s="7">
        <v>-2</v>
      </c>
      <c r="M35" s="7" t="s">
        <v>121</v>
      </c>
      <c r="N35" s="7" t="s">
        <v>121</v>
      </c>
      <c r="O35" s="7">
        <v>50</v>
      </c>
    </row>
    <row r="36" spans="1:15" ht="15.5" x14ac:dyDescent="0.35">
      <c r="A36" s="10" t="s">
        <v>275</v>
      </c>
      <c r="B36" s="10" t="s">
        <v>275</v>
      </c>
      <c r="C36" s="10" t="s">
        <v>276</v>
      </c>
      <c r="D36" s="7" t="s">
        <v>121</v>
      </c>
      <c r="E36" s="7">
        <v>0</v>
      </c>
      <c r="F36" s="7">
        <v>0</v>
      </c>
      <c r="G36" s="7">
        <v>0</v>
      </c>
      <c r="H36" s="7" t="s">
        <v>121</v>
      </c>
      <c r="I36" s="7" t="s">
        <v>277</v>
      </c>
      <c r="J36" s="7" t="s">
        <v>277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</row>
    <row r="37" spans="1:15" ht="15.5" x14ac:dyDescent="0.35">
      <c r="A37" s="10" t="s">
        <v>275</v>
      </c>
      <c r="B37" s="10" t="s">
        <v>275</v>
      </c>
      <c r="C37" s="10" t="s">
        <v>278</v>
      </c>
      <c r="D37" s="7" t="s">
        <v>277</v>
      </c>
      <c r="E37" s="7" t="s">
        <v>277</v>
      </c>
      <c r="F37" s="7" t="s">
        <v>277</v>
      </c>
      <c r="G37" s="7" t="s">
        <v>277</v>
      </c>
      <c r="H37" s="7" t="s">
        <v>121</v>
      </c>
      <c r="I37" s="7">
        <v>1</v>
      </c>
      <c r="J37" s="7">
        <v>1</v>
      </c>
      <c r="K37" s="7">
        <v>0</v>
      </c>
      <c r="L37" s="7">
        <v>-1</v>
      </c>
      <c r="M37" s="7">
        <v>-1</v>
      </c>
      <c r="N37" s="7">
        <v>-1</v>
      </c>
      <c r="O37" s="7">
        <v>0</v>
      </c>
    </row>
    <row r="38" spans="1:15" ht="31" x14ac:dyDescent="0.35">
      <c r="A38" s="10" t="s">
        <v>279</v>
      </c>
      <c r="B38" s="10" t="s">
        <v>279</v>
      </c>
      <c r="C38" s="10" t="s">
        <v>280</v>
      </c>
      <c r="D38" s="7" t="s">
        <v>121</v>
      </c>
      <c r="E38" s="7" t="s">
        <v>121</v>
      </c>
      <c r="F38" s="7" t="s">
        <v>121</v>
      </c>
      <c r="G38" s="7">
        <v>0</v>
      </c>
      <c r="H38" s="7" t="s">
        <v>121</v>
      </c>
      <c r="I38" s="7" t="s">
        <v>121</v>
      </c>
      <c r="J38" s="7" t="s">
        <v>121</v>
      </c>
      <c r="K38" s="7">
        <v>0</v>
      </c>
      <c r="L38" s="7">
        <v>0</v>
      </c>
      <c r="M38" s="7" t="s">
        <v>121</v>
      </c>
      <c r="N38" s="7">
        <v>0</v>
      </c>
      <c r="O38" s="7">
        <v>0</v>
      </c>
    </row>
    <row r="39" spans="1:15" ht="31" x14ac:dyDescent="0.35">
      <c r="A39" s="10" t="s">
        <v>281</v>
      </c>
      <c r="B39" s="10" t="s">
        <v>281</v>
      </c>
      <c r="C39" s="10" t="s">
        <v>282</v>
      </c>
      <c r="D39" s="7" t="s">
        <v>121</v>
      </c>
      <c r="E39" s="7" t="s">
        <v>121</v>
      </c>
      <c r="F39" s="7" t="s">
        <v>121</v>
      </c>
      <c r="G39" s="7">
        <v>4</v>
      </c>
      <c r="H39" s="7" t="s">
        <v>121</v>
      </c>
      <c r="I39" s="7" t="s">
        <v>121</v>
      </c>
      <c r="J39" s="7" t="s">
        <v>121</v>
      </c>
      <c r="K39" s="7">
        <v>1</v>
      </c>
      <c r="L39" s="7" t="s">
        <v>121</v>
      </c>
      <c r="M39" s="7" t="s">
        <v>121</v>
      </c>
      <c r="N39" s="7" t="s">
        <v>121</v>
      </c>
      <c r="O39" s="7">
        <v>3</v>
      </c>
    </row>
    <row r="40" spans="1:15" ht="15.5" x14ac:dyDescent="0.35">
      <c r="A40" s="10" t="s">
        <v>277</v>
      </c>
      <c r="B40" s="10" t="s">
        <v>277</v>
      </c>
      <c r="C40" s="10" t="s">
        <v>402</v>
      </c>
      <c r="D40" s="7" t="s">
        <v>121</v>
      </c>
      <c r="E40" s="7" t="s">
        <v>121</v>
      </c>
      <c r="F40" s="7" t="s">
        <v>121</v>
      </c>
      <c r="G40" s="7">
        <v>4</v>
      </c>
      <c r="H40" s="7" t="s">
        <v>121</v>
      </c>
      <c r="I40" s="7" t="s">
        <v>121</v>
      </c>
      <c r="J40" s="7" t="s">
        <v>121</v>
      </c>
      <c r="K40" s="7">
        <v>1</v>
      </c>
      <c r="L40" s="7" t="s">
        <v>121</v>
      </c>
      <c r="M40" s="7" t="s">
        <v>121</v>
      </c>
      <c r="N40" s="7" t="s">
        <v>121</v>
      </c>
      <c r="O40" s="7">
        <v>3</v>
      </c>
    </row>
    <row r="41" spans="1:15" ht="31" x14ac:dyDescent="0.35">
      <c r="A41" s="10" t="s">
        <v>285</v>
      </c>
      <c r="B41" s="10" t="s">
        <v>285</v>
      </c>
      <c r="C41" s="10" t="s">
        <v>286</v>
      </c>
      <c r="D41" s="7">
        <v>291</v>
      </c>
      <c r="E41" s="7">
        <v>644</v>
      </c>
      <c r="F41" s="7">
        <v>780</v>
      </c>
      <c r="G41" s="7" t="s">
        <v>121</v>
      </c>
      <c r="H41" s="7">
        <v>9</v>
      </c>
      <c r="I41" s="7">
        <v>6</v>
      </c>
      <c r="J41" s="7">
        <v>7</v>
      </c>
      <c r="K41" s="7" t="s">
        <v>121</v>
      </c>
      <c r="L41" s="7">
        <v>283</v>
      </c>
      <c r="M41" s="7">
        <v>638</v>
      </c>
      <c r="N41" s="7">
        <v>773</v>
      </c>
      <c r="O41" s="7">
        <v>572</v>
      </c>
    </row>
    <row r="42" spans="1:15" ht="31" x14ac:dyDescent="0.35">
      <c r="A42" s="10" t="s">
        <v>285</v>
      </c>
      <c r="B42" s="10" t="s">
        <v>285</v>
      </c>
      <c r="C42" s="10" t="s">
        <v>287</v>
      </c>
      <c r="D42" s="7">
        <v>0</v>
      </c>
      <c r="E42" s="7">
        <v>0</v>
      </c>
      <c r="F42" s="7" t="s">
        <v>121</v>
      </c>
      <c r="G42" s="7" t="s">
        <v>121</v>
      </c>
      <c r="H42" s="7">
        <v>0</v>
      </c>
      <c r="I42" s="7">
        <v>0</v>
      </c>
      <c r="J42" s="7" t="s">
        <v>121</v>
      </c>
      <c r="K42" s="7" t="s">
        <v>121</v>
      </c>
      <c r="L42" s="7">
        <v>0</v>
      </c>
      <c r="M42" s="7">
        <v>0</v>
      </c>
      <c r="N42" s="7">
        <v>1</v>
      </c>
      <c r="O42" s="7">
        <v>0</v>
      </c>
    </row>
    <row r="43" spans="1:15" ht="31" x14ac:dyDescent="0.35">
      <c r="A43" s="10" t="s">
        <v>288</v>
      </c>
      <c r="B43" s="10" t="s">
        <v>288</v>
      </c>
      <c r="C43" s="10" t="s">
        <v>289</v>
      </c>
      <c r="D43" s="7">
        <v>148</v>
      </c>
      <c r="E43" s="7">
        <v>266</v>
      </c>
      <c r="F43" s="7">
        <v>90</v>
      </c>
      <c r="G43" s="7">
        <v>71</v>
      </c>
      <c r="H43" s="7">
        <v>1</v>
      </c>
      <c r="I43" s="7">
        <v>3</v>
      </c>
      <c r="J43" s="7">
        <v>0</v>
      </c>
      <c r="K43" s="7">
        <v>0</v>
      </c>
      <c r="L43" s="7">
        <v>147</v>
      </c>
      <c r="M43" s="7">
        <v>263</v>
      </c>
      <c r="N43" s="7">
        <v>89</v>
      </c>
      <c r="O43" s="7">
        <v>71</v>
      </c>
    </row>
    <row r="44" spans="1:15" ht="31" x14ac:dyDescent="0.35">
      <c r="A44" s="10" t="s">
        <v>285</v>
      </c>
      <c r="B44" s="10" t="s">
        <v>285</v>
      </c>
      <c r="C44" s="10" t="s">
        <v>290</v>
      </c>
      <c r="D44" s="7">
        <v>293</v>
      </c>
      <c r="E44" s="7">
        <v>343</v>
      </c>
      <c r="F44" s="7" t="s">
        <v>121</v>
      </c>
      <c r="G44" s="7" t="s">
        <v>121</v>
      </c>
      <c r="H44" s="7">
        <v>149</v>
      </c>
      <c r="I44" s="7">
        <v>101</v>
      </c>
      <c r="J44" s="7" t="s">
        <v>121</v>
      </c>
      <c r="K44" s="7" t="s">
        <v>121</v>
      </c>
      <c r="L44" s="7">
        <v>144</v>
      </c>
      <c r="M44" s="7">
        <v>242</v>
      </c>
      <c r="N44" s="7">
        <v>250</v>
      </c>
      <c r="O44" s="7">
        <v>92</v>
      </c>
    </row>
    <row r="45" spans="1:15" ht="31" x14ac:dyDescent="0.35">
      <c r="A45" s="10" t="s">
        <v>291</v>
      </c>
      <c r="B45" s="10" t="s">
        <v>291</v>
      </c>
      <c r="C45" s="10" t="s">
        <v>292</v>
      </c>
      <c r="D45" s="7">
        <v>732</v>
      </c>
      <c r="E45" s="7">
        <v>1252</v>
      </c>
      <c r="F45" s="7">
        <v>1260</v>
      </c>
      <c r="G45" s="7">
        <v>852</v>
      </c>
      <c r="H45" s="7">
        <v>159</v>
      </c>
      <c r="I45" s="7">
        <v>110</v>
      </c>
      <c r="J45" s="7">
        <v>146</v>
      </c>
      <c r="K45" s="7">
        <v>117</v>
      </c>
      <c r="L45" s="7">
        <v>574</v>
      </c>
      <c r="M45" s="7">
        <v>1142</v>
      </c>
      <c r="N45" s="7">
        <v>1114</v>
      </c>
      <c r="O45" s="7">
        <v>735</v>
      </c>
    </row>
    <row r="46" spans="1:15" ht="15.5" x14ac:dyDescent="0.35">
      <c r="A46" s="10" t="s">
        <v>293</v>
      </c>
      <c r="B46" s="10" t="s">
        <v>293</v>
      </c>
      <c r="C46" s="10" t="s">
        <v>294</v>
      </c>
      <c r="D46" s="7">
        <v>155</v>
      </c>
      <c r="E46" s="7" t="s">
        <v>121</v>
      </c>
      <c r="F46" s="7">
        <v>132</v>
      </c>
      <c r="G46" s="7">
        <v>133</v>
      </c>
      <c r="H46" s="7">
        <v>11</v>
      </c>
      <c r="I46" s="7" t="s">
        <v>121</v>
      </c>
      <c r="J46" s="7">
        <v>7</v>
      </c>
      <c r="K46" s="7">
        <v>7</v>
      </c>
      <c r="L46" s="7">
        <v>144</v>
      </c>
      <c r="M46" s="7">
        <v>136</v>
      </c>
      <c r="N46" s="7">
        <v>125</v>
      </c>
      <c r="O46" s="7">
        <v>126</v>
      </c>
    </row>
    <row r="47" spans="1:15" ht="15.5" x14ac:dyDescent="0.35">
      <c r="A47" s="10" t="s">
        <v>293</v>
      </c>
      <c r="B47" s="10" t="s">
        <v>293</v>
      </c>
      <c r="C47" s="10" t="s">
        <v>295</v>
      </c>
      <c r="D47" s="7" t="s">
        <v>121</v>
      </c>
      <c r="E47" s="7">
        <v>13</v>
      </c>
      <c r="F47" s="7">
        <v>18</v>
      </c>
      <c r="G47" s="7">
        <v>150</v>
      </c>
      <c r="H47" s="7" t="s">
        <v>121</v>
      </c>
      <c r="I47" s="7">
        <v>18</v>
      </c>
      <c r="J47" s="7">
        <v>11</v>
      </c>
      <c r="K47" s="7">
        <v>9</v>
      </c>
      <c r="L47" s="7">
        <v>-5</v>
      </c>
      <c r="M47" s="7">
        <v>-5</v>
      </c>
      <c r="N47" s="7">
        <v>7</v>
      </c>
      <c r="O47" s="7">
        <v>141</v>
      </c>
    </row>
    <row r="48" spans="1:15" ht="15.5" x14ac:dyDescent="0.35">
      <c r="A48" s="10" t="s">
        <v>293</v>
      </c>
      <c r="B48" s="10" t="s">
        <v>293</v>
      </c>
      <c r="C48" s="10" t="s">
        <v>296</v>
      </c>
      <c r="D48" s="7" t="s">
        <v>121</v>
      </c>
      <c r="E48" s="7" t="s">
        <v>121</v>
      </c>
      <c r="F48" s="7">
        <v>49</v>
      </c>
      <c r="G48" s="7" t="s">
        <v>121</v>
      </c>
      <c r="H48" s="7" t="s">
        <v>121</v>
      </c>
      <c r="I48" s="7" t="s">
        <v>121</v>
      </c>
      <c r="J48" s="7">
        <v>0</v>
      </c>
      <c r="K48" s="7" t="s">
        <v>121</v>
      </c>
      <c r="L48" s="7">
        <v>32</v>
      </c>
      <c r="M48" s="7">
        <v>34</v>
      </c>
      <c r="N48" s="7">
        <v>49</v>
      </c>
      <c r="O48" s="7" t="s">
        <v>121</v>
      </c>
    </row>
    <row r="49" spans="1:15" ht="15.5" x14ac:dyDescent="0.35">
      <c r="A49" s="10" t="s">
        <v>293</v>
      </c>
      <c r="B49" s="10" t="s">
        <v>293</v>
      </c>
      <c r="C49" s="10" t="s">
        <v>297</v>
      </c>
      <c r="D49" s="7">
        <v>129</v>
      </c>
      <c r="E49" s="7">
        <v>97</v>
      </c>
      <c r="F49" s="7">
        <v>161</v>
      </c>
      <c r="G49" s="7" t="s">
        <v>121</v>
      </c>
      <c r="H49" s="7">
        <v>92</v>
      </c>
      <c r="I49" s="7">
        <v>224</v>
      </c>
      <c r="J49" s="7">
        <v>205</v>
      </c>
      <c r="K49" s="7" t="s">
        <v>121</v>
      </c>
      <c r="L49" s="7">
        <v>38</v>
      </c>
      <c r="M49" s="7">
        <v>-128</v>
      </c>
      <c r="N49" s="7">
        <v>-45</v>
      </c>
      <c r="O49" s="7" t="s">
        <v>121</v>
      </c>
    </row>
    <row r="50" spans="1:15" ht="15.5" x14ac:dyDescent="0.35">
      <c r="A50" s="10" t="s">
        <v>298</v>
      </c>
      <c r="B50" s="10" t="s">
        <v>298</v>
      </c>
      <c r="C50" s="10" t="s">
        <v>298</v>
      </c>
      <c r="D50" s="7">
        <v>332</v>
      </c>
      <c r="E50" s="7">
        <v>285</v>
      </c>
      <c r="F50" s="7">
        <v>359</v>
      </c>
      <c r="G50" s="7">
        <v>554</v>
      </c>
      <c r="H50" s="7">
        <v>124</v>
      </c>
      <c r="I50" s="7">
        <v>248</v>
      </c>
      <c r="J50" s="7">
        <v>223</v>
      </c>
      <c r="K50" s="7">
        <v>235</v>
      </c>
      <c r="L50" s="7">
        <v>208</v>
      </c>
      <c r="M50" s="7">
        <v>38</v>
      </c>
      <c r="N50" s="7">
        <v>136</v>
      </c>
      <c r="O50" s="7">
        <v>319</v>
      </c>
    </row>
    <row r="51" spans="1:15" ht="15.5" x14ac:dyDescent="0.35">
      <c r="A51" s="10" t="s">
        <v>299</v>
      </c>
      <c r="B51" s="10" t="s">
        <v>299</v>
      </c>
      <c r="C51" s="10" t="s">
        <v>300</v>
      </c>
      <c r="D51" s="7" t="s">
        <v>121</v>
      </c>
      <c r="E51" s="7">
        <v>8</v>
      </c>
      <c r="F51" s="7">
        <v>6</v>
      </c>
      <c r="G51" s="7" t="s">
        <v>121</v>
      </c>
      <c r="H51" s="7" t="s">
        <v>121</v>
      </c>
      <c r="I51" s="7">
        <v>0</v>
      </c>
      <c r="J51" s="7">
        <v>4</v>
      </c>
      <c r="K51" s="7" t="s">
        <v>121</v>
      </c>
      <c r="L51" s="7" t="s">
        <v>121</v>
      </c>
      <c r="M51" s="7">
        <v>8</v>
      </c>
      <c r="N51" s="7">
        <v>2</v>
      </c>
      <c r="O51" s="7" t="s">
        <v>121</v>
      </c>
    </row>
    <row r="52" spans="1:15" ht="15.5" x14ac:dyDescent="0.35">
      <c r="A52" s="10" t="s">
        <v>299</v>
      </c>
      <c r="B52" s="10" t="s">
        <v>299</v>
      </c>
      <c r="C52" s="10" t="s">
        <v>301</v>
      </c>
      <c r="D52" s="7" t="s">
        <v>121</v>
      </c>
      <c r="E52" s="7">
        <v>8</v>
      </c>
      <c r="F52" s="7">
        <v>10</v>
      </c>
      <c r="G52" s="7">
        <v>21</v>
      </c>
      <c r="H52" s="7" t="s">
        <v>121</v>
      </c>
      <c r="I52" s="7">
        <v>5</v>
      </c>
      <c r="J52" s="7">
        <v>22</v>
      </c>
      <c r="K52" s="7">
        <v>15</v>
      </c>
      <c r="L52" s="7">
        <v>2</v>
      </c>
      <c r="M52" s="7">
        <v>3</v>
      </c>
      <c r="N52" s="7">
        <v>-11</v>
      </c>
      <c r="O52" s="7">
        <v>6</v>
      </c>
    </row>
    <row r="53" spans="1:15" ht="15.5" x14ac:dyDescent="0.35">
      <c r="A53" s="10" t="s">
        <v>299</v>
      </c>
      <c r="B53" s="10" t="s">
        <v>299</v>
      </c>
      <c r="C53" s="10" t="s">
        <v>302</v>
      </c>
      <c r="D53" s="7">
        <v>0</v>
      </c>
      <c r="E53" s="7" t="s">
        <v>121</v>
      </c>
      <c r="F53" s="7">
        <v>4</v>
      </c>
      <c r="G53" s="7" t="s">
        <v>121</v>
      </c>
      <c r="H53" s="7">
        <v>0</v>
      </c>
      <c r="I53" s="7" t="s">
        <v>121</v>
      </c>
      <c r="J53" s="7">
        <v>16</v>
      </c>
      <c r="K53" s="7" t="s">
        <v>121</v>
      </c>
      <c r="L53" s="7">
        <v>0</v>
      </c>
      <c r="M53" s="7" t="s">
        <v>121</v>
      </c>
      <c r="N53" s="7">
        <v>-12</v>
      </c>
      <c r="O53" s="7" t="s">
        <v>121</v>
      </c>
    </row>
    <row r="54" spans="1:15" ht="15.5" x14ac:dyDescent="0.35">
      <c r="A54" s="10" t="s">
        <v>299</v>
      </c>
      <c r="B54" s="10" t="s">
        <v>299</v>
      </c>
      <c r="C54" s="10" t="s">
        <v>303</v>
      </c>
      <c r="D54" s="7">
        <v>46</v>
      </c>
      <c r="E54" s="7" t="s">
        <v>121</v>
      </c>
      <c r="F54" s="7">
        <v>35</v>
      </c>
      <c r="G54" s="7" t="s">
        <v>121</v>
      </c>
      <c r="H54" s="7">
        <v>0</v>
      </c>
      <c r="I54" s="7" t="s">
        <v>121</v>
      </c>
      <c r="J54" s="7">
        <v>1</v>
      </c>
      <c r="K54" s="7" t="s">
        <v>121</v>
      </c>
      <c r="L54" s="7">
        <v>45</v>
      </c>
      <c r="M54" s="7" t="s">
        <v>121</v>
      </c>
      <c r="N54" s="7">
        <v>34</v>
      </c>
      <c r="O54" s="7">
        <v>49</v>
      </c>
    </row>
    <row r="55" spans="1:15" ht="15.5" x14ac:dyDescent="0.35">
      <c r="A55" s="10" t="s">
        <v>304</v>
      </c>
      <c r="B55" s="10" t="s">
        <v>304</v>
      </c>
      <c r="C55" s="10" t="s">
        <v>304</v>
      </c>
      <c r="D55" s="7">
        <v>53</v>
      </c>
      <c r="E55" s="7">
        <v>76</v>
      </c>
      <c r="F55" s="7">
        <v>55</v>
      </c>
      <c r="G55" s="7">
        <v>72</v>
      </c>
      <c r="H55" s="7">
        <v>3</v>
      </c>
      <c r="I55" s="7">
        <v>9</v>
      </c>
      <c r="J55" s="7">
        <v>43</v>
      </c>
      <c r="K55" s="7">
        <v>16</v>
      </c>
      <c r="L55" s="7">
        <v>50</v>
      </c>
      <c r="M55" s="7">
        <v>67</v>
      </c>
      <c r="N55" s="7">
        <v>12</v>
      </c>
      <c r="O55" s="7">
        <v>56</v>
      </c>
    </row>
    <row r="56" spans="1:15" ht="15.5" x14ac:dyDescent="0.35">
      <c r="A56" s="10" t="s">
        <v>305</v>
      </c>
      <c r="B56" s="10" t="s">
        <v>305</v>
      </c>
      <c r="C56" s="10" t="s">
        <v>306</v>
      </c>
      <c r="D56" s="7">
        <v>86</v>
      </c>
      <c r="E56" s="7">
        <v>143</v>
      </c>
      <c r="F56" s="7">
        <v>170</v>
      </c>
      <c r="G56" s="7">
        <v>116</v>
      </c>
      <c r="H56" s="7">
        <v>39</v>
      </c>
      <c r="I56" s="7">
        <v>45</v>
      </c>
      <c r="J56" s="7">
        <v>36</v>
      </c>
      <c r="K56" s="7">
        <v>57</v>
      </c>
      <c r="L56" s="7">
        <v>47</v>
      </c>
      <c r="M56" s="7">
        <v>97</v>
      </c>
      <c r="N56" s="7">
        <v>133</v>
      </c>
      <c r="O56" s="7">
        <v>59</v>
      </c>
    </row>
    <row r="57" spans="1:15" ht="31" x14ac:dyDescent="0.35">
      <c r="A57" s="10" t="s">
        <v>218</v>
      </c>
      <c r="B57" s="10" t="s">
        <v>218</v>
      </c>
      <c r="C57" s="10" t="s">
        <v>181</v>
      </c>
      <c r="D57" s="7">
        <v>1456</v>
      </c>
      <c r="E57" s="7">
        <v>2099</v>
      </c>
      <c r="F57" s="7">
        <v>2225</v>
      </c>
      <c r="G57" s="7">
        <v>2344</v>
      </c>
      <c r="H57" s="7">
        <v>564</v>
      </c>
      <c r="I57" s="7">
        <v>662</v>
      </c>
      <c r="J57" s="7">
        <v>724</v>
      </c>
      <c r="K57" s="7">
        <v>897</v>
      </c>
      <c r="L57" s="7">
        <v>892</v>
      </c>
      <c r="M57" s="7">
        <v>1436</v>
      </c>
      <c r="N57" s="7">
        <v>1501</v>
      </c>
      <c r="O57" s="7">
        <v>1447</v>
      </c>
    </row>
    <row r="58" spans="1:15" ht="15.5" x14ac:dyDescent="0.35">
      <c r="A58" s="6"/>
      <c r="B58" s="6"/>
      <c r="C58" s="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5.5" x14ac:dyDescent="0.35">
      <c r="A59" s="6"/>
      <c r="B59" s="6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ht="15.5" x14ac:dyDescent="0.35">
      <c r="A60" s="6"/>
      <c r="B60" s="6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</sheetData>
  <pageMargins left="0.75" right="0.75" top="1" bottom="1" header="0.5" footer="0.5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63"/>
  <sheetViews>
    <sheetView workbookViewId="0"/>
  </sheetViews>
  <sheetFormatPr defaultRowHeight="14.5" x14ac:dyDescent="0.35"/>
  <cols>
    <col min="1" max="2" width="32" customWidth="1"/>
    <col min="3" max="3" width="70" customWidth="1"/>
    <col min="4" max="27" width="18" customWidth="1"/>
  </cols>
  <sheetData>
    <row r="1" spans="1:27" ht="20" x14ac:dyDescent="0.4">
      <c r="A1" s="1" t="s">
        <v>403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5" x14ac:dyDescent="0.35">
      <c r="A2" s="2" t="s">
        <v>66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5" x14ac:dyDescent="0.35">
      <c r="A3" s="8" t="s">
        <v>204</v>
      </c>
      <c r="B3" s="8" t="s">
        <v>221</v>
      </c>
      <c r="C3" s="8" t="s">
        <v>222</v>
      </c>
      <c r="D3" s="9" t="s">
        <v>70</v>
      </c>
      <c r="E3" s="9" t="s">
        <v>71</v>
      </c>
      <c r="F3" s="9" t="s">
        <v>72</v>
      </c>
      <c r="G3" s="9" t="s">
        <v>73</v>
      </c>
      <c r="H3" s="9" t="s">
        <v>74</v>
      </c>
      <c r="I3" s="9" t="s">
        <v>75</v>
      </c>
      <c r="J3" s="9" t="s">
        <v>76</v>
      </c>
      <c r="K3" s="9" t="s">
        <v>77</v>
      </c>
      <c r="L3" s="9" t="s">
        <v>78</v>
      </c>
      <c r="M3" s="9" t="s">
        <v>79</v>
      </c>
      <c r="N3" s="9" t="s">
        <v>80</v>
      </c>
      <c r="O3" s="9" t="s">
        <v>81</v>
      </c>
      <c r="P3" s="9" t="s">
        <v>82</v>
      </c>
      <c r="Q3" s="9" t="s">
        <v>83</v>
      </c>
      <c r="R3" s="9" t="s">
        <v>84</v>
      </c>
      <c r="S3" s="9" t="s">
        <v>85</v>
      </c>
      <c r="T3" s="9" t="s">
        <v>86</v>
      </c>
      <c r="U3" s="9" t="s">
        <v>87</v>
      </c>
      <c r="V3" s="9" t="s">
        <v>88</v>
      </c>
      <c r="W3" s="9" t="s">
        <v>89</v>
      </c>
      <c r="X3" s="9" t="s">
        <v>90</v>
      </c>
      <c r="Y3" s="9" t="s">
        <v>91</v>
      </c>
      <c r="Z3" s="9" t="s">
        <v>92</v>
      </c>
      <c r="AA3" s="9" t="s">
        <v>93</v>
      </c>
    </row>
    <row r="4" spans="1:27" ht="31" x14ac:dyDescent="0.35">
      <c r="A4" s="10" t="s">
        <v>308</v>
      </c>
      <c r="B4" s="10" t="s">
        <v>308</v>
      </c>
      <c r="C4" s="10" t="s">
        <v>309</v>
      </c>
      <c r="D4" s="7" t="s">
        <v>121</v>
      </c>
      <c r="E4" s="7">
        <v>0</v>
      </c>
      <c r="F4" s="7" t="s">
        <v>121</v>
      </c>
      <c r="G4" s="7">
        <v>0</v>
      </c>
      <c r="H4" s="7">
        <v>1</v>
      </c>
      <c r="I4" s="7">
        <v>1</v>
      </c>
      <c r="J4" s="7" t="s">
        <v>121</v>
      </c>
      <c r="K4" s="7" t="s">
        <v>121</v>
      </c>
      <c r="L4" s="7" t="s">
        <v>121</v>
      </c>
      <c r="M4" s="7">
        <v>0</v>
      </c>
      <c r="N4" s="7" t="s">
        <v>121</v>
      </c>
      <c r="O4" s="7">
        <v>0</v>
      </c>
      <c r="P4" s="7">
        <v>0</v>
      </c>
      <c r="Q4" s="7">
        <v>1</v>
      </c>
      <c r="R4" s="7" t="s">
        <v>121</v>
      </c>
      <c r="S4" s="7" t="s">
        <v>121</v>
      </c>
      <c r="T4" s="7">
        <v>0</v>
      </c>
      <c r="U4" s="7">
        <v>0</v>
      </c>
      <c r="V4" s="7">
        <v>0</v>
      </c>
      <c r="W4" s="7">
        <v>0</v>
      </c>
      <c r="X4" s="7">
        <v>1</v>
      </c>
      <c r="Y4" s="7">
        <v>0</v>
      </c>
      <c r="Z4" s="7" t="s">
        <v>121</v>
      </c>
      <c r="AA4" s="7">
        <v>0</v>
      </c>
    </row>
    <row r="5" spans="1:27" ht="31" x14ac:dyDescent="0.35">
      <c r="A5" s="10" t="s">
        <v>308</v>
      </c>
      <c r="B5" s="10" t="s">
        <v>308</v>
      </c>
      <c r="C5" s="10" t="s">
        <v>310</v>
      </c>
      <c r="D5" s="7" t="s">
        <v>121</v>
      </c>
      <c r="E5" s="7" t="s">
        <v>121</v>
      </c>
      <c r="F5" s="7" t="s">
        <v>121</v>
      </c>
      <c r="G5" s="7">
        <v>0</v>
      </c>
      <c r="H5" s="7">
        <v>0</v>
      </c>
      <c r="I5" s="7">
        <v>0</v>
      </c>
      <c r="J5" s="7" t="s">
        <v>121</v>
      </c>
      <c r="K5" s="7" t="s">
        <v>121</v>
      </c>
      <c r="L5" s="7" t="s">
        <v>121</v>
      </c>
      <c r="M5" s="7" t="s">
        <v>121</v>
      </c>
      <c r="N5" s="7" t="s">
        <v>121</v>
      </c>
      <c r="O5" s="7">
        <v>0</v>
      </c>
      <c r="P5" s="7">
        <v>0</v>
      </c>
      <c r="Q5" s="7">
        <v>0</v>
      </c>
      <c r="R5" s="7" t="s">
        <v>121</v>
      </c>
      <c r="S5" s="7" t="s">
        <v>121</v>
      </c>
      <c r="T5" s="7">
        <v>5</v>
      </c>
      <c r="U5" s="7" t="s">
        <v>121</v>
      </c>
      <c r="V5" s="7">
        <v>0</v>
      </c>
      <c r="W5" s="7">
        <v>0</v>
      </c>
      <c r="X5" s="7">
        <v>0</v>
      </c>
      <c r="Y5" s="7">
        <v>0</v>
      </c>
      <c r="Z5" s="7" t="s">
        <v>121</v>
      </c>
      <c r="AA5" s="7">
        <v>3</v>
      </c>
    </row>
    <row r="6" spans="1:27" ht="31" x14ac:dyDescent="0.35">
      <c r="A6" s="10" t="s">
        <v>311</v>
      </c>
      <c r="B6" s="10" t="s">
        <v>311</v>
      </c>
      <c r="C6" s="10" t="s">
        <v>312</v>
      </c>
      <c r="D6" s="7">
        <v>5</v>
      </c>
      <c r="E6" s="7" t="s">
        <v>121</v>
      </c>
      <c r="F6" s="7" t="s">
        <v>121</v>
      </c>
      <c r="G6" s="7">
        <v>0</v>
      </c>
      <c r="H6" s="7">
        <v>1</v>
      </c>
      <c r="I6" s="7">
        <v>1</v>
      </c>
      <c r="J6" s="7" t="s">
        <v>121</v>
      </c>
      <c r="K6" s="7" t="s">
        <v>121</v>
      </c>
      <c r="L6" s="7">
        <v>0</v>
      </c>
      <c r="M6" s="7" t="s">
        <v>121</v>
      </c>
      <c r="N6" s="7" t="s">
        <v>121</v>
      </c>
      <c r="O6" s="7">
        <v>0</v>
      </c>
      <c r="P6" s="7">
        <v>0</v>
      </c>
      <c r="Q6" s="7">
        <v>1</v>
      </c>
      <c r="R6" s="7" t="s">
        <v>121</v>
      </c>
      <c r="S6" s="7" t="s">
        <v>121</v>
      </c>
      <c r="T6" s="7">
        <v>5</v>
      </c>
      <c r="U6" s="7" t="s">
        <v>121</v>
      </c>
      <c r="V6" s="7">
        <v>0</v>
      </c>
      <c r="W6" s="7">
        <v>0</v>
      </c>
      <c r="X6" s="7">
        <v>1</v>
      </c>
      <c r="Y6" s="7">
        <v>0</v>
      </c>
      <c r="Z6" s="7">
        <v>217</v>
      </c>
      <c r="AA6" s="7">
        <v>3</v>
      </c>
    </row>
    <row r="7" spans="1:27" ht="46.5" x14ac:dyDescent="0.35">
      <c r="A7" s="10" t="s">
        <v>313</v>
      </c>
      <c r="B7" s="10" t="s">
        <v>313</v>
      </c>
      <c r="C7" s="10" t="s">
        <v>314</v>
      </c>
      <c r="D7" s="7">
        <v>0</v>
      </c>
      <c r="E7" s="7">
        <v>0</v>
      </c>
      <c r="F7" s="7" t="s">
        <v>121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 t="s">
        <v>121</v>
      </c>
      <c r="O7" s="7">
        <v>0</v>
      </c>
      <c r="P7" s="7">
        <v>1</v>
      </c>
      <c r="Q7" s="7">
        <v>0</v>
      </c>
      <c r="R7" s="7" t="s">
        <v>121</v>
      </c>
      <c r="S7" s="7" t="s">
        <v>121</v>
      </c>
      <c r="T7" s="7">
        <v>0</v>
      </c>
      <c r="U7" s="7">
        <v>0</v>
      </c>
      <c r="V7" s="7" t="s">
        <v>121</v>
      </c>
      <c r="W7" s="7">
        <v>0</v>
      </c>
      <c r="X7" s="7">
        <v>-1</v>
      </c>
      <c r="Y7" s="7">
        <v>0</v>
      </c>
      <c r="Z7" s="7" t="s">
        <v>121</v>
      </c>
      <c r="AA7" s="7" t="s">
        <v>121</v>
      </c>
    </row>
    <row r="8" spans="1:27" ht="46.5" x14ac:dyDescent="0.35">
      <c r="A8" s="10" t="s">
        <v>313</v>
      </c>
      <c r="B8" s="10" t="s">
        <v>313</v>
      </c>
      <c r="C8" s="10" t="s">
        <v>315</v>
      </c>
      <c r="D8" s="7">
        <v>5</v>
      </c>
      <c r="E8" s="7" t="s">
        <v>121</v>
      </c>
      <c r="F8" s="7" t="s">
        <v>121</v>
      </c>
      <c r="G8" s="7">
        <v>1</v>
      </c>
      <c r="H8" s="7">
        <v>1</v>
      </c>
      <c r="I8" s="7">
        <v>2</v>
      </c>
      <c r="J8" s="7" t="s">
        <v>121</v>
      </c>
      <c r="K8" s="7">
        <v>0</v>
      </c>
      <c r="L8" s="7">
        <v>5</v>
      </c>
      <c r="M8" s="7" t="s">
        <v>121</v>
      </c>
      <c r="N8" s="7" t="s">
        <v>121</v>
      </c>
      <c r="O8" s="7">
        <v>1</v>
      </c>
      <c r="P8" s="7">
        <v>17</v>
      </c>
      <c r="Q8" s="7">
        <v>12</v>
      </c>
      <c r="R8" s="7">
        <v>4</v>
      </c>
      <c r="S8" s="7">
        <v>3</v>
      </c>
      <c r="T8" s="7">
        <v>0</v>
      </c>
      <c r="U8" s="7">
        <v>-4</v>
      </c>
      <c r="V8" s="7" t="s">
        <v>121</v>
      </c>
      <c r="W8" s="7">
        <v>0</v>
      </c>
      <c r="X8" s="7">
        <v>-16</v>
      </c>
      <c r="Y8" s="7">
        <v>-10</v>
      </c>
      <c r="Z8" s="7" t="s">
        <v>121</v>
      </c>
      <c r="AA8" s="7">
        <v>-3</v>
      </c>
    </row>
    <row r="9" spans="1:27" ht="46.5" x14ac:dyDescent="0.35">
      <c r="A9" s="10" t="s">
        <v>313</v>
      </c>
      <c r="B9" s="10" t="s">
        <v>313</v>
      </c>
      <c r="C9" s="10" t="s">
        <v>316</v>
      </c>
      <c r="D9" s="7">
        <v>17</v>
      </c>
      <c r="E9" s="7" t="s">
        <v>121</v>
      </c>
      <c r="F9" s="7" t="s">
        <v>121</v>
      </c>
      <c r="G9" s="7">
        <v>34</v>
      </c>
      <c r="H9" s="7">
        <v>30</v>
      </c>
      <c r="I9" s="7">
        <v>94</v>
      </c>
      <c r="J9" s="7" t="s">
        <v>121</v>
      </c>
      <c r="K9" s="7">
        <v>106</v>
      </c>
      <c r="L9" s="7">
        <v>5</v>
      </c>
      <c r="M9" s="7" t="s">
        <v>121</v>
      </c>
      <c r="N9" s="7" t="s">
        <v>121</v>
      </c>
      <c r="O9" s="7">
        <v>14</v>
      </c>
      <c r="P9" s="7">
        <v>12</v>
      </c>
      <c r="Q9" s="7">
        <v>72</v>
      </c>
      <c r="R9" s="7" t="s">
        <v>121</v>
      </c>
      <c r="S9" s="7" t="s">
        <v>121</v>
      </c>
      <c r="T9" s="7">
        <v>12</v>
      </c>
      <c r="U9" s="7">
        <v>9</v>
      </c>
      <c r="V9" s="7" t="s">
        <v>121</v>
      </c>
      <c r="W9" s="7">
        <v>20</v>
      </c>
      <c r="X9" s="7">
        <v>18</v>
      </c>
      <c r="Y9" s="7">
        <v>22</v>
      </c>
      <c r="Z9" s="7">
        <v>39</v>
      </c>
      <c r="AA9" s="7" t="s">
        <v>121</v>
      </c>
    </row>
    <row r="10" spans="1:27" ht="46.5" x14ac:dyDescent="0.35">
      <c r="A10" s="10" t="s">
        <v>317</v>
      </c>
      <c r="B10" s="10" t="s">
        <v>317</v>
      </c>
      <c r="C10" s="10" t="s">
        <v>318</v>
      </c>
      <c r="D10" s="7">
        <v>22</v>
      </c>
      <c r="E10" s="7">
        <v>11</v>
      </c>
      <c r="F10" s="7">
        <v>80</v>
      </c>
      <c r="G10" s="7">
        <v>36</v>
      </c>
      <c r="H10" s="7">
        <v>31</v>
      </c>
      <c r="I10" s="7">
        <v>96</v>
      </c>
      <c r="J10" s="7">
        <v>217</v>
      </c>
      <c r="K10" s="7">
        <v>106</v>
      </c>
      <c r="L10" s="7">
        <v>10</v>
      </c>
      <c r="M10" s="7">
        <v>6</v>
      </c>
      <c r="N10" s="7">
        <v>55</v>
      </c>
      <c r="O10" s="7">
        <v>15</v>
      </c>
      <c r="P10" s="7">
        <v>30</v>
      </c>
      <c r="Q10" s="7">
        <v>84</v>
      </c>
      <c r="R10" s="7">
        <v>36</v>
      </c>
      <c r="S10" s="7">
        <v>30</v>
      </c>
      <c r="T10" s="7">
        <v>13</v>
      </c>
      <c r="U10" s="7">
        <v>5</v>
      </c>
      <c r="V10" s="7">
        <v>25</v>
      </c>
      <c r="W10" s="7">
        <v>20</v>
      </c>
      <c r="X10" s="7">
        <v>1</v>
      </c>
      <c r="Y10" s="7">
        <v>12</v>
      </c>
      <c r="Z10" s="7">
        <v>180</v>
      </c>
      <c r="AA10" s="7">
        <v>76</v>
      </c>
    </row>
    <row r="11" spans="1:27" ht="31" x14ac:dyDescent="0.35">
      <c r="A11" s="10" t="s">
        <v>241</v>
      </c>
      <c r="B11" s="10" t="s">
        <v>241</v>
      </c>
      <c r="C11" s="10" t="s">
        <v>242</v>
      </c>
      <c r="D11" s="7">
        <v>8</v>
      </c>
      <c r="E11" s="7">
        <v>5</v>
      </c>
      <c r="F11" s="7">
        <v>9</v>
      </c>
      <c r="G11" s="7">
        <v>4</v>
      </c>
      <c r="H11" s="7">
        <v>59</v>
      </c>
      <c r="I11" s="7">
        <v>2</v>
      </c>
      <c r="J11" s="7">
        <v>2</v>
      </c>
      <c r="K11" s="7">
        <v>1</v>
      </c>
      <c r="L11" s="7">
        <v>13</v>
      </c>
      <c r="M11" s="7">
        <v>2</v>
      </c>
      <c r="N11" s="7">
        <v>1</v>
      </c>
      <c r="O11" s="7">
        <v>4</v>
      </c>
      <c r="P11" s="7">
        <v>4</v>
      </c>
      <c r="Q11" s="7">
        <v>4</v>
      </c>
      <c r="R11" s="7">
        <v>5</v>
      </c>
      <c r="S11" s="7">
        <v>3</v>
      </c>
      <c r="T11" s="7">
        <v>-5</v>
      </c>
      <c r="U11" s="7">
        <v>3</v>
      </c>
      <c r="V11" s="7">
        <v>8</v>
      </c>
      <c r="W11" s="7">
        <v>0</v>
      </c>
      <c r="X11" s="7">
        <v>55</v>
      </c>
      <c r="Y11" s="7">
        <v>-2</v>
      </c>
      <c r="Z11" s="7">
        <v>-3</v>
      </c>
      <c r="AA11" s="7">
        <v>-2</v>
      </c>
    </row>
    <row r="12" spans="1:27" ht="31" x14ac:dyDescent="0.35">
      <c r="A12" s="10" t="s">
        <v>241</v>
      </c>
      <c r="B12" s="10" t="s">
        <v>241</v>
      </c>
      <c r="C12" s="10" t="s">
        <v>319</v>
      </c>
      <c r="D12" s="7">
        <v>50</v>
      </c>
      <c r="E12" s="7">
        <v>117</v>
      </c>
      <c r="F12" s="7">
        <v>118</v>
      </c>
      <c r="G12" s="7">
        <v>207</v>
      </c>
      <c r="H12" s="7">
        <v>315</v>
      </c>
      <c r="I12" s="7">
        <v>516</v>
      </c>
      <c r="J12" s="7">
        <v>938</v>
      </c>
      <c r="K12" s="7">
        <v>1073</v>
      </c>
      <c r="L12" s="7">
        <v>41</v>
      </c>
      <c r="M12" s="7">
        <v>84</v>
      </c>
      <c r="N12" s="7">
        <v>15</v>
      </c>
      <c r="O12" s="7">
        <v>32</v>
      </c>
      <c r="P12" s="7">
        <v>81</v>
      </c>
      <c r="Q12" s="7">
        <v>97</v>
      </c>
      <c r="R12" s="7">
        <v>249</v>
      </c>
      <c r="S12" s="7">
        <v>82</v>
      </c>
      <c r="T12" s="7">
        <v>10</v>
      </c>
      <c r="U12" s="7">
        <v>34</v>
      </c>
      <c r="V12" s="7">
        <v>102</v>
      </c>
      <c r="W12" s="7">
        <v>175</v>
      </c>
      <c r="X12" s="7">
        <v>234</v>
      </c>
      <c r="Y12" s="7">
        <v>419</v>
      </c>
      <c r="Z12" s="7">
        <v>689</v>
      </c>
      <c r="AA12" s="7">
        <v>991</v>
      </c>
    </row>
    <row r="13" spans="1:27" ht="31" x14ac:dyDescent="0.35">
      <c r="A13" s="10" t="s">
        <v>241</v>
      </c>
      <c r="B13" s="10" t="s">
        <v>241</v>
      </c>
      <c r="C13" s="10" t="s">
        <v>320</v>
      </c>
      <c r="D13" s="7">
        <v>118</v>
      </c>
      <c r="E13" s="7">
        <v>132</v>
      </c>
      <c r="F13" s="7">
        <v>122</v>
      </c>
      <c r="G13" s="7">
        <v>80</v>
      </c>
      <c r="H13" s="7">
        <v>270</v>
      </c>
      <c r="I13" s="7">
        <v>136</v>
      </c>
      <c r="J13" s="7">
        <v>133</v>
      </c>
      <c r="K13" s="7">
        <v>106</v>
      </c>
      <c r="L13" s="7">
        <v>29</v>
      </c>
      <c r="M13" s="7">
        <v>48</v>
      </c>
      <c r="N13" s="7">
        <v>20</v>
      </c>
      <c r="O13" s="7">
        <v>45</v>
      </c>
      <c r="P13" s="7">
        <v>69</v>
      </c>
      <c r="Q13" s="7">
        <v>61</v>
      </c>
      <c r="R13" s="7">
        <v>102</v>
      </c>
      <c r="S13" s="7">
        <v>93</v>
      </c>
      <c r="T13" s="7">
        <v>89</v>
      </c>
      <c r="U13" s="7">
        <v>84</v>
      </c>
      <c r="V13" s="7">
        <v>101</v>
      </c>
      <c r="W13" s="7">
        <v>35</v>
      </c>
      <c r="X13" s="7">
        <v>201</v>
      </c>
      <c r="Y13" s="7">
        <v>75</v>
      </c>
      <c r="Z13" s="7">
        <v>31</v>
      </c>
      <c r="AA13" s="7">
        <v>13</v>
      </c>
    </row>
    <row r="14" spans="1:27" ht="31" x14ac:dyDescent="0.35">
      <c r="A14" s="10" t="s">
        <v>241</v>
      </c>
      <c r="B14" s="10" t="s">
        <v>241</v>
      </c>
      <c r="C14" s="10" t="s">
        <v>246</v>
      </c>
      <c r="D14" s="7">
        <v>8</v>
      </c>
      <c r="E14" s="7">
        <v>17</v>
      </c>
      <c r="F14" s="7">
        <v>11</v>
      </c>
      <c r="G14" s="7">
        <v>40</v>
      </c>
      <c r="H14" s="7">
        <v>34</v>
      </c>
      <c r="I14" s="7" t="s">
        <v>121</v>
      </c>
      <c r="J14" s="7">
        <v>18</v>
      </c>
      <c r="K14" s="7" t="s">
        <v>121</v>
      </c>
      <c r="L14" s="7">
        <v>2</v>
      </c>
      <c r="M14" s="7">
        <v>2</v>
      </c>
      <c r="N14" s="7">
        <v>1</v>
      </c>
      <c r="O14" s="7">
        <v>3</v>
      </c>
      <c r="P14" s="7">
        <v>2</v>
      </c>
      <c r="Q14" s="7" t="s">
        <v>121</v>
      </c>
      <c r="R14" s="7">
        <v>7</v>
      </c>
      <c r="S14" s="7">
        <v>1</v>
      </c>
      <c r="T14" s="7">
        <v>6</v>
      </c>
      <c r="U14" s="7">
        <v>15</v>
      </c>
      <c r="V14" s="7">
        <v>10</v>
      </c>
      <c r="W14" s="7">
        <v>37</v>
      </c>
      <c r="X14" s="7">
        <v>31</v>
      </c>
      <c r="Y14" s="7" t="s">
        <v>121</v>
      </c>
      <c r="Z14" s="7">
        <v>11</v>
      </c>
      <c r="AA14" s="7" t="s">
        <v>121</v>
      </c>
    </row>
    <row r="15" spans="1:27" ht="31" x14ac:dyDescent="0.35">
      <c r="A15" s="10" t="s">
        <v>241</v>
      </c>
      <c r="B15" s="10" t="s">
        <v>241</v>
      </c>
      <c r="C15" s="10" t="s">
        <v>321</v>
      </c>
      <c r="D15" s="7" t="s">
        <v>121</v>
      </c>
      <c r="E15" s="7">
        <v>2</v>
      </c>
      <c r="F15" s="7">
        <v>0</v>
      </c>
      <c r="G15" s="7">
        <v>2</v>
      </c>
      <c r="H15" s="7">
        <v>0</v>
      </c>
      <c r="I15" s="7">
        <v>0</v>
      </c>
      <c r="J15" s="7">
        <v>3</v>
      </c>
      <c r="K15" s="7">
        <v>1</v>
      </c>
      <c r="L15" s="7" t="s">
        <v>121</v>
      </c>
      <c r="M15" s="7">
        <v>4</v>
      </c>
      <c r="N15" s="7">
        <v>1</v>
      </c>
      <c r="O15" s="7">
        <v>4</v>
      </c>
      <c r="P15" s="7">
        <v>4</v>
      </c>
      <c r="Q15" s="7">
        <v>7</v>
      </c>
      <c r="R15" s="7">
        <v>15</v>
      </c>
      <c r="S15" s="7">
        <v>4</v>
      </c>
      <c r="T15" s="7">
        <v>4</v>
      </c>
      <c r="U15" s="7">
        <v>-3</v>
      </c>
      <c r="V15" s="7">
        <v>-1</v>
      </c>
      <c r="W15" s="7">
        <v>-3</v>
      </c>
      <c r="X15" s="7">
        <v>-3</v>
      </c>
      <c r="Y15" s="7">
        <v>-7</v>
      </c>
      <c r="Z15" s="7">
        <v>-13</v>
      </c>
      <c r="AA15" s="7">
        <v>-3</v>
      </c>
    </row>
    <row r="16" spans="1:27" ht="31" x14ac:dyDescent="0.35">
      <c r="A16" s="10" t="s">
        <v>241</v>
      </c>
      <c r="B16" s="10" t="s">
        <v>241</v>
      </c>
      <c r="C16" s="10" t="s">
        <v>249</v>
      </c>
      <c r="D16" s="7" t="s">
        <v>121</v>
      </c>
      <c r="E16" s="7" t="s">
        <v>121</v>
      </c>
      <c r="F16" s="7">
        <v>0</v>
      </c>
      <c r="G16" s="7">
        <v>0</v>
      </c>
      <c r="H16" s="7">
        <v>1</v>
      </c>
      <c r="I16" s="7">
        <v>0</v>
      </c>
      <c r="J16" s="7" t="s">
        <v>121</v>
      </c>
      <c r="K16" s="7">
        <v>0</v>
      </c>
      <c r="L16" s="7" t="s">
        <v>121</v>
      </c>
      <c r="M16" s="7" t="s">
        <v>121</v>
      </c>
      <c r="N16" s="7">
        <v>7</v>
      </c>
      <c r="O16" s="7">
        <v>13</v>
      </c>
      <c r="P16" s="7">
        <v>22</v>
      </c>
      <c r="Q16" s="7">
        <v>12</v>
      </c>
      <c r="R16" s="7">
        <v>23</v>
      </c>
      <c r="S16" s="7">
        <v>10</v>
      </c>
      <c r="T16" s="7">
        <v>-9</v>
      </c>
      <c r="U16" s="7">
        <v>-9</v>
      </c>
      <c r="V16" s="7">
        <v>-7</v>
      </c>
      <c r="W16" s="7">
        <v>-13</v>
      </c>
      <c r="X16" s="7">
        <v>-22</v>
      </c>
      <c r="Y16" s="7">
        <v>-12</v>
      </c>
      <c r="Z16" s="7" t="s">
        <v>121</v>
      </c>
      <c r="AA16" s="7">
        <v>-10</v>
      </c>
    </row>
    <row r="17" spans="1:27" ht="31" x14ac:dyDescent="0.35">
      <c r="A17" s="10" t="s">
        <v>241</v>
      </c>
      <c r="B17" s="10" t="s">
        <v>241</v>
      </c>
      <c r="C17" s="10" t="s">
        <v>322</v>
      </c>
      <c r="D17" s="7">
        <v>4</v>
      </c>
      <c r="E17" s="7">
        <v>1</v>
      </c>
      <c r="F17" s="7">
        <v>0</v>
      </c>
      <c r="G17" s="7">
        <v>1</v>
      </c>
      <c r="H17" s="7">
        <v>0</v>
      </c>
      <c r="I17" s="7">
        <v>0</v>
      </c>
      <c r="J17" s="7" t="s">
        <v>121</v>
      </c>
      <c r="K17" s="7" t="s">
        <v>121</v>
      </c>
      <c r="L17" s="7">
        <v>2</v>
      </c>
      <c r="M17" s="7">
        <v>3</v>
      </c>
      <c r="N17" s="7">
        <v>3</v>
      </c>
      <c r="O17" s="7">
        <v>18</v>
      </c>
      <c r="P17" s="7">
        <v>7</v>
      </c>
      <c r="Q17" s="7" t="s">
        <v>121</v>
      </c>
      <c r="R17" s="7" t="s">
        <v>121</v>
      </c>
      <c r="S17" s="7">
        <v>50</v>
      </c>
      <c r="T17" s="7">
        <v>2</v>
      </c>
      <c r="U17" s="7">
        <v>-2</v>
      </c>
      <c r="V17" s="7">
        <v>-3</v>
      </c>
      <c r="W17" s="7">
        <v>-17</v>
      </c>
      <c r="X17" s="7">
        <v>-7</v>
      </c>
      <c r="Y17" s="7" t="s">
        <v>121</v>
      </c>
      <c r="Z17" s="7" t="s">
        <v>121</v>
      </c>
      <c r="AA17" s="7" t="s">
        <v>121</v>
      </c>
    </row>
    <row r="18" spans="1:27" ht="31" x14ac:dyDescent="0.35">
      <c r="A18" s="10" t="s">
        <v>241</v>
      </c>
      <c r="B18" s="10" t="s">
        <v>241</v>
      </c>
      <c r="C18" s="10" t="s">
        <v>323</v>
      </c>
      <c r="D18" s="7">
        <v>0</v>
      </c>
      <c r="E18" s="7" t="s">
        <v>121</v>
      </c>
      <c r="F18" s="7" t="s">
        <v>121</v>
      </c>
      <c r="G18" s="7">
        <v>0</v>
      </c>
      <c r="H18" s="7">
        <v>0</v>
      </c>
      <c r="I18" s="7" t="s">
        <v>121</v>
      </c>
      <c r="J18" s="7">
        <v>0</v>
      </c>
      <c r="K18" s="7">
        <v>1</v>
      </c>
      <c r="L18" s="7">
        <v>0</v>
      </c>
      <c r="M18" s="7" t="s">
        <v>121</v>
      </c>
      <c r="N18" s="7" t="s">
        <v>121</v>
      </c>
      <c r="O18" s="7">
        <v>0</v>
      </c>
      <c r="P18" s="7">
        <v>0</v>
      </c>
      <c r="Q18" s="7">
        <v>0</v>
      </c>
      <c r="R18" s="7">
        <v>0</v>
      </c>
      <c r="S18" s="7">
        <v>2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 t="s">
        <v>121</v>
      </c>
      <c r="Z18" s="7">
        <v>0</v>
      </c>
      <c r="AA18" s="7">
        <v>-1</v>
      </c>
    </row>
    <row r="19" spans="1:27" ht="31" x14ac:dyDescent="0.35">
      <c r="A19" s="10" t="s">
        <v>241</v>
      </c>
      <c r="B19" s="10" t="s">
        <v>241</v>
      </c>
      <c r="C19" s="10" t="s">
        <v>324</v>
      </c>
      <c r="D19" s="7">
        <v>2</v>
      </c>
      <c r="E19" s="7" t="s">
        <v>121</v>
      </c>
      <c r="F19" s="7" t="s">
        <v>121</v>
      </c>
      <c r="G19" s="7">
        <v>0</v>
      </c>
      <c r="H19" s="7">
        <v>1</v>
      </c>
      <c r="I19" s="7">
        <v>1</v>
      </c>
      <c r="J19" s="7" t="s">
        <v>121</v>
      </c>
      <c r="K19" s="7">
        <v>3</v>
      </c>
      <c r="L19" s="7">
        <v>2</v>
      </c>
      <c r="M19" s="7" t="s">
        <v>121</v>
      </c>
      <c r="N19" s="7" t="s">
        <v>121</v>
      </c>
      <c r="O19" s="7">
        <v>2</v>
      </c>
      <c r="P19" s="7">
        <v>5</v>
      </c>
      <c r="Q19" s="7">
        <v>3</v>
      </c>
      <c r="R19" s="7" t="s">
        <v>121</v>
      </c>
      <c r="S19" s="7">
        <v>1</v>
      </c>
      <c r="T19" s="7">
        <v>0</v>
      </c>
      <c r="U19" s="7">
        <v>0</v>
      </c>
      <c r="V19" s="7">
        <v>-1</v>
      </c>
      <c r="W19" s="7">
        <v>-1</v>
      </c>
      <c r="X19" s="7">
        <v>-4</v>
      </c>
      <c r="Y19" s="7">
        <v>-2</v>
      </c>
      <c r="Z19" s="7">
        <v>-2</v>
      </c>
      <c r="AA19" s="7">
        <v>2</v>
      </c>
    </row>
    <row r="20" spans="1:27" ht="31" x14ac:dyDescent="0.35">
      <c r="A20" s="10" t="s">
        <v>241</v>
      </c>
      <c r="B20" s="10" t="s">
        <v>241</v>
      </c>
      <c r="C20" s="10" t="s">
        <v>256</v>
      </c>
      <c r="D20" s="7">
        <v>84</v>
      </c>
      <c r="E20" s="7">
        <v>83</v>
      </c>
      <c r="F20" s="7">
        <v>31</v>
      </c>
      <c r="G20" s="7">
        <v>37</v>
      </c>
      <c r="H20" s="7">
        <v>38</v>
      </c>
      <c r="I20" s="7">
        <v>98</v>
      </c>
      <c r="J20" s="7">
        <v>60</v>
      </c>
      <c r="K20" s="7" t="s">
        <v>121</v>
      </c>
      <c r="L20" s="7">
        <v>23</v>
      </c>
      <c r="M20" s="7">
        <v>15</v>
      </c>
      <c r="N20" s="7">
        <v>7</v>
      </c>
      <c r="O20" s="7">
        <v>21</v>
      </c>
      <c r="P20" s="7">
        <v>15</v>
      </c>
      <c r="Q20" s="7">
        <v>40</v>
      </c>
      <c r="R20" s="7">
        <v>30</v>
      </c>
      <c r="S20" s="7">
        <v>21</v>
      </c>
      <c r="T20" s="7">
        <v>61</v>
      </c>
      <c r="U20" s="7">
        <v>69</v>
      </c>
      <c r="V20" s="7">
        <v>24</v>
      </c>
      <c r="W20" s="7">
        <v>16</v>
      </c>
      <c r="X20" s="7">
        <v>23</v>
      </c>
      <c r="Y20" s="7">
        <v>58</v>
      </c>
      <c r="Z20" s="7">
        <v>30</v>
      </c>
      <c r="AA20" s="7" t="s">
        <v>121</v>
      </c>
    </row>
    <row r="21" spans="1:27" ht="31" x14ac:dyDescent="0.35">
      <c r="A21" s="10" t="s">
        <v>241</v>
      </c>
      <c r="B21" s="10" t="s">
        <v>241</v>
      </c>
      <c r="C21" s="10" t="s">
        <v>255</v>
      </c>
      <c r="D21" s="7">
        <v>119</v>
      </c>
      <c r="E21" s="7">
        <v>92</v>
      </c>
      <c r="F21" s="7">
        <v>18</v>
      </c>
      <c r="G21" s="7">
        <v>107</v>
      </c>
      <c r="H21" s="7">
        <v>442</v>
      </c>
      <c r="I21" s="7">
        <v>1487</v>
      </c>
      <c r="J21" s="7">
        <v>1950</v>
      </c>
      <c r="K21" s="7">
        <v>1010</v>
      </c>
      <c r="L21" s="7">
        <v>42</v>
      </c>
      <c r="M21" s="7">
        <v>10</v>
      </c>
      <c r="N21" s="7">
        <v>12</v>
      </c>
      <c r="O21" s="7">
        <v>68</v>
      </c>
      <c r="P21" s="7">
        <v>53</v>
      </c>
      <c r="Q21" s="7">
        <v>40</v>
      </c>
      <c r="R21" s="7">
        <v>81</v>
      </c>
      <c r="S21" s="7">
        <v>21</v>
      </c>
      <c r="T21" s="7">
        <v>76</v>
      </c>
      <c r="U21" s="7">
        <v>82</v>
      </c>
      <c r="V21" s="7">
        <v>7</v>
      </c>
      <c r="W21" s="7">
        <v>39</v>
      </c>
      <c r="X21" s="7">
        <v>389</v>
      </c>
      <c r="Y21" s="7">
        <v>1447</v>
      </c>
      <c r="Z21" s="7">
        <v>1869</v>
      </c>
      <c r="AA21" s="7">
        <v>989</v>
      </c>
    </row>
    <row r="22" spans="1:27" ht="31" x14ac:dyDescent="0.35">
      <c r="A22" s="10" t="s">
        <v>257</v>
      </c>
      <c r="B22" s="10" t="s">
        <v>257</v>
      </c>
      <c r="C22" s="10" t="s">
        <v>258</v>
      </c>
      <c r="D22" s="7">
        <v>403</v>
      </c>
      <c r="E22" s="7">
        <v>451</v>
      </c>
      <c r="F22" s="7">
        <v>309</v>
      </c>
      <c r="G22" s="7">
        <v>479</v>
      </c>
      <c r="H22" s="7">
        <v>1160</v>
      </c>
      <c r="I22" s="7">
        <v>2261</v>
      </c>
      <c r="J22" s="7">
        <v>3105</v>
      </c>
      <c r="K22" s="7">
        <v>2236</v>
      </c>
      <c r="L22" s="7">
        <v>170</v>
      </c>
      <c r="M22" s="7">
        <v>179</v>
      </c>
      <c r="N22" s="7">
        <v>69</v>
      </c>
      <c r="O22" s="7">
        <v>211</v>
      </c>
      <c r="P22" s="7">
        <v>262</v>
      </c>
      <c r="Q22" s="7">
        <v>310</v>
      </c>
      <c r="R22" s="7">
        <v>552</v>
      </c>
      <c r="S22" s="7">
        <v>289</v>
      </c>
      <c r="T22" s="7">
        <v>233</v>
      </c>
      <c r="U22" s="7">
        <v>272</v>
      </c>
      <c r="V22" s="7">
        <v>240</v>
      </c>
      <c r="W22" s="7">
        <v>267</v>
      </c>
      <c r="X22" s="7">
        <v>898</v>
      </c>
      <c r="Y22" s="7">
        <v>1951</v>
      </c>
      <c r="Z22" s="7">
        <v>2552</v>
      </c>
      <c r="AA22" s="7">
        <v>1948</v>
      </c>
    </row>
    <row r="23" spans="1:27" ht="31" x14ac:dyDescent="0.35">
      <c r="A23" s="10" t="s">
        <v>325</v>
      </c>
      <c r="B23" s="10" t="s">
        <v>325</v>
      </c>
      <c r="C23" s="10" t="s">
        <v>326</v>
      </c>
      <c r="D23" s="7">
        <v>22</v>
      </c>
      <c r="E23" s="7">
        <v>5</v>
      </c>
      <c r="F23" s="7">
        <v>1</v>
      </c>
      <c r="G23" s="7">
        <v>1</v>
      </c>
      <c r="H23" s="7">
        <v>23</v>
      </c>
      <c r="I23" s="7">
        <v>19</v>
      </c>
      <c r="J23" s="7" t="s">
        <v>121</v>
      </c>
      <c r="K23" s="7">
        <v>3</v>
      </c>
      <c r="L23" s="7">
        <v>3</v>
      </c>
      <c r="M23" s="7">
        <v>1</v>
      </c>
      <c r="N23" s="7">
        <v>0</v>
      </c>
      <c r="O23" s="7">
        <v>2</v>
      </c>
      <c r="P23" s="7">
        <v>1</v>
      </c>
      <c r="Q23" s="7">
        <v>20</v>
      </c>
      <c r="R23" s="7" t="s">
        <v>121</v>
      </c>
      <c r="S23" s="7">
        <v>15</v>
      </c>
      <c r="T23" s="7">
        <v>18</v>
      </c>
      <c r="U23" s="7">
        <v>4</v>
      </c>
      <c r="V23" s="7">
        <v>1</v>
      </c>
      <c r="W23" s="7">
        <v>-1</v>
      </c>
      <c r="X23" s="7">
        <v>22</v>
      </c>
      <c r="Y23" s="7">
        <v>-1</v>
      </c>
      <c r="Z23" s="7">
        <v>-14</v>
      </c>
      <c r="AA23" s="7">
        <v>-12</v>
      </c>
    </row>
    <row r="24" spans="1:27" ht="31" x14ac:dyDescent="0.35">
      <c r="A24" s="10" t="s">
        <v>325</v>
      </c>
      <c r="B24" s="10" t="s">
        <v>325</v>
      </c>
      <c r="C24" s="10" t="s">
        <v>327</v>
      </c>
      <c r="D24" s="7">
        <v>2</v>
      </c>
      <c r="E24" s="7">
        <v>5</v>
      </c>
      <c r="F24" s="7">
        <v>3</v>
      </c>
      <c r="G24" s="7">
        <v>1</v>
      </c>
      <c r="H24" s="7">
        <v>3</v>
      </c>
      <c r="I24" s="7">
        <v>14</v>
      </c>
      <c r="J24" s="7" t="s">
        <v>121</v>
      </c>
      <c r="K24" s="7">
        <v>1</v>
      </c>
      <c r="L24" s="7">
        <v>0</v>
      </c>
      <c r="M24" s="7">
        <v>1</v>
      </c>
      <c r="N24" s="7">
        <v>0</v>
      </c>
      <c r="O24" s="7">
        <v>2</v>
      </c>
      <c r="P24" s="7">
        <v>1</v>
      </c>
      <c r="Q24" s="7">
        <v>1</v>
      </c>
      <c r="R24" s="7" t="s">
        <v>121</v>
      </c>
      <c r="S24" s="7">
        <v>1</v>
      </c>
      <c r="T24" s="7">
        <v>2</v>
      </c>
      <c r="U24" s="7">
        <v>4</v>
      </c>
      <c r="V24" s="7">
        <v>3</v>
      </c>
      <c r="W24" s="7">
        <v>-1</v>
      </c>
      <c r="X24" s="7">
        <v>2</v>
      </c>
      <c r="Y24" s="7">
        <v>13</v>
      </c>
      <c r="Z24" s="7">
        <v>-5</v>
      </c>
      <c r="AA24" s="7">
        <v>1</v>
      </c>
    </row>
    <row r="25" spans="1:27" ht="31" x14ac:dyDescent="0.35">
      <c r="A25" s="10" t="s">
        <v>328</v>
      </c>
      <c r="B25" s="10" t="s">
        <v>328</v>
      </c>
      <c r="C25" s="10" t="s">
        <v>329</v>
      </c>
      <c r="D25" s="7">
        <v>24</v>
      </c>
      <c r="E25" s="7">
        <v>10</v>
      </c>
      <c r="F25" s="7">
        <v>4</v>
      </c>
      <c r="G25" s="7">
        <v>2</v>
      </c>
      <c r="H25" s="7">
        <v>26</v>
      </c>
      <c r="I25" s="7">
        <v>33</v>
      </c>
      <c r="J25" s="7">
        <v>4</v>
      </c>
      <c r="K25" s="7">
        <v>4</v>
      </c>
      <c r="L25" s="7">
        <v>4</v>
      </c>
      <c r="M25" s="7">
        <v>2</v>
      </c>
      <c r="N25" s="7">
        <v>1</v>
      </c>
      <c r="O25" s="7">
        <v>4</v>
      </c>
      <c r="P25" s="7">
        <v>2</v>
      </c>
      <c r="Q25" s="7">
        <v>21</v>
      </c>
      <c r="R25" s="7">
        <v>23</v>
      </c>
      <c r="S25" s="7">
        <v>16</v>
      </c>
      <c r="T25" s="7">
        <v>20</v>
      </c>
      <c r="U25" s="7">
        <v>8</v>
      </c>
      <c r="V25" s="7">
        <v>3</v>
      </c>
      <c r="W25" s="7">
        <v>-2</v>
      </c>
      <c r="X25" s="7">
        <v>24</v>
      </c>
      <c r="Y25" s="7">
        <v>12</v>
      </c>
      <c r="Z25" s="7">
        <v>-19</v>
      </c>
      <c r="AA25" s="7">
        <v>-11</v>
      </c>
    </row>
    <row r="26" spans="1:27" ht="31" x14ac:dyDescent="0.35">
      <c r="A26" s="10" t="s">
        <v>330</v>
      </c>
      <c r="B26" s="10" t="s">
        <v>331</v>
      </c>
      <c r="C26" s="10" t="s">
        <v>332</v>
      </c>
      <c r="D26" s="7">
        <v>348</v>
      </c>
      <c r="E26" s="7">
        <v>162</v>
      </c>
      <c r="F26" s="7">
        <v>257</v>
      </c>
      <c r="G26" s="7">
        <v>292</v>
      </c>
      <c r="H26" s="7">
        <v>200</v>
      </c>
      <c r="I26" s="7">
        <v>466</v>
      </c>
      <c r="J26" s="7">
        <v>455</v>
      </c>
      <c r="K26" s="7">
        <v>247</v>
      </c>
      <c r="L26" s="7">
        <v>412</v>
      </c>
      <c r="M26" s="7">
        <v>583</v>
      </c>
      <c r="N26" s="7">
        <v>473</v>
      </c>
      <c r="O26" s="7">
        <v>805</v>
      </c>
      <c r="P26" s="7">
        <v>794</v>
      </c>
      <c r="Q26" s="7">
        <v>924</v>
      </c>
      <c r="R26" s="7">
        <v>811</v>
      </c>
      <c r="S26" s="7">
        <v>1274</v>
      </c>
      <c r="T26" s="7">
        <v>-64</v>
      </c>
      <c r="U26" s="7">
        <v>-421</v>
      </c>
      <c r="V26" s="7">
        <v>-216</v>
      </c>
      <c r="W26" s="7">
        <v>-514</v>
      </c>
      <c r="X26" s="7">
        <v>-594</v>
      </c>
      <c r="Y26" s="7">
        <v>-458</v>
      </c>
      <c r="Z26" s="7">
        <v>-356</v>
      </c>
      <c r="AA26" s="7">
        <v>-1027</v>
      </c>
    </row>
    <row r="27" spans="1:27" ht="31" x14ac:dyDescent="0.35">
      <c r="A27" s="10" t="s">
        <v>330</v>
      </c>
      <c r="B27" s="10" t="s">
        <v>331</v>
      </c>
      <c r="C27" s="10" t="s">
        <v>333</v>
      </c>
      <c r="D27" s="7">
        <v>308</v>
      </c>
      <c r="E27" s="7">
        <v>548</v>
      </c>
      <c r="F27" s="7" t="s">
        <v>121</v>
      </c>
      <c r="G27" s="7">
        <v>797</v>
      </c>
      <c r="H27" s="7">
        <v>1237</v>
      </c>
      <c r="I27" s="7">
        <v>738</v>
      </c>
      <c r="J27" s="7">
        <v>679</v>
      </c>
      <c r="K27" s="7" t="s">
        <v>121</v>
      </c>
      <c r="L27" s="7">
        <v>26</v>
      </c>
      <c r="M27" s="7">
        <v>64</v>
      </c>
      <c r="N27" s="7" t="s">
        <v>121</v>
      </c>
      <c r="O27" s="7">
        <v>19</v>
      </c>
      <c r="P27" s="7">
        <v>84</v>
      </c>
      <c r="Q27" s="7">
        <v>37</v>
      </c>
      <c r="R27" s="7">
        <v>139</v>
      </c>
      <c r="S27" s="7" t="s">
        <v>121</v>
      </c>
      <c r="T27" s="7">
        <v>282</v>
      </c>
      <c r="U27" s="7">
        <v>483</v>
      </c>
      <c r="V27" s="7">
        <v>512</v>
      </c>
      <c r="W27" s="7">
        <v>777</v>
      </c>
      <c r="X27" s="7">
        <v>1153</v>
      </c>
      <c r="Y27" s="7">
        <v>701</v>
      </c>
      <c r="Z27" s="7">
        <v>539</v>
      </c>
      <c r="AA27" s="7">
        <v>431</v>
      </c>
    </row>
    <row r="28" spans="1:27" ht="62" x14ac:dyDescent="0.35">
      <c r="A28" s="10" t="s">
        <v>330</v>
      </c>
      <c r="B28" s="10" t="s">
        <v>334</v>
      </c>
      <c r="C28" s="10" t="s">
        <v>335</v>
      </c>
      <c r="D28" s="7" t="s">
        <v>121</v>
      </c>
      <c r="E28" s="7">
        <v>136</v>
      </c>
      <c r="F28" s="7" t="s">
        <v>121</v>
      </c>
      <c r="G28" s="7">
        <v>106</v>
      </c>
      <c r="H28" s="7">
        <v>120</v>
      </c>
      <c r="I28" s="7" t="s">
        <v>121</v>
      </c>
      <c r="J28" s="7" t="s">
        <v>121</v>
      </c>
      <c r="K28" s="7" t="s">
        <v>121</v>
      </c>
      <c r="L28" s="7" t="s">
        <v>121</v>
      </c>
      <c r="M28" s="7">
        <v>25</v>
      </c>
      <c r="N28" s="7" t="s">
        <v>121</v>
      </c>
      <c r="O28" s="7">
        <v>8</v>
      </c>
      <c r="P28" s="7">
        <v>12</v>
      </c>
      <c r="Q28" s="7">
        <v>1</v>
      </c>
      <c r="R28" s="7" t="s">
        <v>121</v>
      </c>
      <c r="S28" s="7" t="s">
        <v>121</v>
      </c>
      <c r="T28" s="7" t="s">
        <v>121</v>
      </c>
      <c r="U28" s="7">
        <v>111</v>
      </c>
      <c r="V28" s="7" t="s">
        <v>121</v>
      </c>
      <c r="W28" s="7">
        <v>98</v>
      </c>
      <c r="X28" s="7">
        <v>107</v>
      </c>
      <c r="Y28" s="7" t="s">
        <v>121</v>
      </c>
      <c r="Z28" s="7">
        <v>53</v>
      </c>
      <c r="AA28" s="7">
        <v>-11</v>
      </c>
    </row>
    <row r="29" spans="1:27" ht="62" x14ac:dyDescent="0.35">
      <c r="A29" s="10" t="s">
        <v>330</v>
      </c>
      <c r="B29" s="10" t="s">
        <v>334</v>
      </c>
      <c r="C29" s="10" t="s">
        <v>336</v>
      </c>
      <c r="D29" s="7">
        <v>751</v>
      </c>
      <c r="E29" s="7">
        <v>949</v>
      </c>
      <c r="F29" s="7">
        <v>1007</v>
      </c>
      <c r="G29" s="7">
        <v>997</v>
      </c>
      <c r="H29" s="7">
        <v>1191</v>
      </c>
      <c r="I29" s="7">
        <v>1306</v>
      </c>
      <c r="J29" s="7">
        <v>1785</v>
      </c>
      <c r="K29" s="7">
        <v>1973</v>
      </c>
      <c r="L29" s="7">
        <v>25</v>
      </c>
      <c r="M29" s="7">
        <v>40</v>
      </c>
      <c r="N29" s="7">
        <v>63</v>
      </c>
      <c r="O29" s="7">
        <v>87</v>
      </c>
      <c r="P29" s="7">
        <v>59</v>
      </c>
      <c r="Q29" s="7">
        <v>40</v>
      </c>
      <c r="R29" s="7">
        <v>113</v>
      </c>
      <c r="S29" s="7">
        <v>126</v>
      </c>
      <c r="T29" s="7">
        <v>726</v>
      </c>
      <c r="U29" s="7">
        <v>910</v>
      </c>
      <c r="V29" s="7">
        <v>944</v>
      </c>
      <c r="W29" s="7">
        <v>909</v>
      </c>
      <c r="X29" s="7">
        <v>1133</v>
      </c>
      <c r="Y29" s="7">
        <v>1266</v>
      </c>
      <c r="Z29" s="7">
        <v>1672</v>
      </c>
      <c r="AA29" s="7">
        <v>1847</v>
      </c>
    </row>
    <row r="30" spans="1:27" ht="62" x14ac:dyDescent="0.35">
      <c r="A30" s="10" t="s">
        <v>330</v>
      </c>
      <c r="B30" s="10" t="s">
        <v>337</v>
      </c>
      <c r="C30" s="10" t="s">
        <v>338</v>
      </c>
      <c r="D30" s="7" t="s">
        <v>121</v>
      </c>
      <c r="E30" s="7" t="s">
        <v>121</v>
      </c>
      <c r="F30" s="7" t="s">
        <v>121</v>
      </c>
      <c r="G30" s="7">
        <v>0</v>
      </c>
      <c r="H30" s="7">
        <v>0</v>
      </c>
      <c r="I30" s="7">
        <v>0</v>
      </c>
      <c r="J30" s="7">
        <v>0</v>
      </c>
      <c r="K30" s="7" t="s">
        <v>121</v>
      </c>
      <c r="L30" s="7" t="s">
        <v>121</v>
      </c>
      <c r="M30" s="7" t="s">
        <v>121</v>
      </c>
      <c r="N30" s="7" t="s">
        <v>121</v>
      </c>
      <c r="O30" s="7">
        <v>0</v>
      </c>
      <c r="P30" s="7">
        <v>0</v>
      </c>
      <c r="Q30" s="7">
        <v>0</v>
      </c>
      <c r="R30" s="7">
        <v>0</v>
      </c>
      <c r="S30" s="7" t="s">
        <v>121</v>
      </c>
      <c r="T30" s="7" t="s">
        <v>121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</row>
    <row r="31" spans="1:27" ht="62" x14ac:dyDescent="0.35">
      <c r="A31" s="10" t="s">
        <v>330</v>
      </c>
      <c r="B31" s="10" t="s">
        <v>337</v>
      </c>
      <c r="C31" s="10" t="s">
        <v>339</v>
      </c>
      <c r="D31" s="7" t="s">
        <v>121</v>
      </c>
      <c r="E31" s="7" t="s">
        <v>121</v>
      </c>
      <c r="F31" s="7" t="s">
        <v>121</v>
      </c>
      <c r="G31" s="7">
        <v>83</v>
      </c>
      <c r="H31" s="7">
        <v>75</v>
      </c>
      <c r="I31" s="7" t="s">
        <v>121</v>
      </c>
      <c r="J31" s="7" t="s">
        <v>121</v>
      </c>
      <c r="K31" s="7">
        <v>3</v>
      </c>
      <c r="L31" s="7" t="s">
        <v>121</v>
      </c>
      <c r="M31" s="7" t="s">
        <v>121</v>
      </c>
      <c r="N31" s="7" t="s">
        <v>121</v>
      </c>
      <c r="O31" s="7">
        <v>0</v>
      </c>
      <c r="P31" s="7">
        <v>0</v>
      </c>
      <c r="Q31" s="7">
        <v>2</v>
      </c>
      <c r="R31" s="7" t="s">
        <v>121</v>
      </c>
      <c r="S31" s="7">
        <v>1</v>
      </c>
      <c r="T31" s="7" t="s">
        <v>121</v>
      </c>
      <c r="U31" s="7">
        <v>52</v>
      </c>
      <c r="V31" s="7" t="s">
        <v>121</v>
      </c>
      <c r="W31" s="7">
        <v>83</v>
      </c>
      <c r="X31" s="7">
        <v>74</v>
      </c>
      <c r="Y31" s="7" t="s">
        <v>121</v>
      </c>
      <c r="Z31" s="7">
        <v>80</v>
      </c>
      <c r="AA31" s="7">
        <v>2</v>
      </c>
    </row>
    <row r="32" spans="1:27" ht="15.5" x14ac:dyDescent="0.35">
      <c r="A32" s="10" t="s">
        <v>340</v>
      </c>
      <c r="B32" s="10" t="s">
        <v>340</v>
      </c>
      <c r="C32" s="10" t="s">
        <v>340</v>
      </c>
      <c r="D32" s="7">
        <v>1593</v>
      </c>
      <c r="E32" s="7">
        <v>1847</v>
      </c>
      <c r="F32" s="7">
        <v>1928</v>
      </c>
      <c r="G32" s="7">
        <v>2275</v>
      </c>
      <c r="H32" s="7">
        <v>2822</v>
      </c>
      <c r="I32" s="7">
        <v>2694</v>
      </c>
      <c r="J32" s="7">
        <v>3068</v>
      </c>
      <c r="K32" s="7">
        <v>2726</v>
      </c>
      <c r="L32" s="7">
        <v>470</v>
      </c>
      <c r="M32" s="7">
        <v>712</v>
      </c>
      <c r="N32" s="7">
        <v>571</v>
      </c>
      <c r="O32" s="7">
        <v>920</v>
      </c>
      <c r="P32" s="7">
        <v>950</v>
      </c>
      <c r="Q32" s="7">
        <v>1004</v>
      </c>
      <c r="R32" s="7">
        <v>1078</v>
      </c>
      <c r="S32" s="7">
        <v>1486</v>
      </c>
      <c r="T32" s="7">
        <v>1124</v>
      </c>
      <c r="U32" s="7">
        <v>1136</v>
      </c>
      <c r="V32" s="7">
        <v>1357</v>
      </c>
      <c r="W32" s="7">
        <v>1354</v>
      </c>
      <c r="X32" s="7">
        <v>1873</v>
      </c>
      <c r="Y32" s="7">
        <v>1690</v>
      </c>
      <c r="Z32" s="7">
        <v>1990</v>
      </c>
      <c r="AA32" s="7">
        <v>1240</v>
      </c>
    </row>
    <row r="33" spans="1:27" ht="31" x14ac:dyDescent="0.35">
      <c r="A33" s="10" t="s">
        <v>341</v>
      </c>
      <c r="B33" s="10" t="s">
        <v>341</v>
      </c>
      <c r="C33" s="10" t="s">
        <v>342</v>
      </c>
      <c r="D33" s="7">
        <v>2</v>
      </c>
      <c r="E33" s="7">
        <v>0</v>
      </c>
      <c r="F33" s="7" t="s">
        <v>121</v>
      </c>
      <c r="G33" s="7">
        <v>0</v>
      </c>
      <c r="H33" s="7">
        <v>0</v>
      </c>
      <c r="I33" s="7">
        <v>0</v>
      </c>
      <c r="J33" s="7">
        <v>0</v>
      </c>
      <c r="K33" s="7" t="s">
        <v>121</v>
      </c>
      <c r="L33" s="7">
        <v>0</v>
      </c>
      <c r="M33" s="7">
        <v>1</v>
      </c>
      <c r="N33" s="7" t="s">
        <v>121</v>
      </c>
      <c r="O33" s="7">
        <v>30</v>
      </c>
      <c r="P33" s="7">
        <v>0</v>
      </c>
      <c r="Q33" s="7">
        <v>1</v>
      </c>
      <c r="R33" s="7">
        <v>1</v>
      </c>
      <c r="S33" s="7">
        <v>0</v>
      </c>
      <c r="T33" s="7">
        <v>2</v>
      </c>
      <c r="U33" s="7">
        <v>0</v>
      </c>
      <c r="V33" s="7">
        <v>-2</v>
      </c>
      <c r="W33" s="7">
        <v>-30</v>
      </c>
      <c r="X33" s="7">
        <v>0</v>
      </c>
      <c r="Y33" s="7">
        <v>-1</v>
      </c>
      <c r="Z33" s="7">
        <v>-1</v>
      </c>
      <c r="AA33" s="7" t="s">
        <v>121</v>
      </c>
    </row>
    <row r="34" spans="1:27" ht="31" x14ac:dyDescent="0.35">
      <c r="A34" s="10" t="s">
        <v>341</v>
      </c>
      <c r="B34" s="10" t="s">
        <v>341</v>
      </c>
      <c r="C34" s="10" t="s">
        <v>343</v>
      </c>
      <c r="D34" s="7">
        <v>12</v>
      </c>
      <c r="E34" s="7">
        <v>3</v>
      </c>
      <c r="F34" s="7">
        <v>2</v>
      </c>
      <c r="G34" s="7">
        <v>5</v>
      </c>
      <c r="H34" s="7">
        <v>29</v>
      </c>
      <c r="I34" s="7">
        <v>98</v>
      </c>
      <c r="J34" s="7" t="s">
        <v>121</v>
      </c>
      <c r="K34" s="7" t="s">
        <v>121</v>
      </c>
      <c r="L34" s="7">
        <v>25</v>
      </c>
      <c r="M34" s="7">
        <v>8</v>
      </c>
      <c r="N34" s="7">
        <v>6</v>
      </c>
      <c r="O34" s="7">
        <v>5</v>
      </c>
      <c r="P34" s="7">
        <v>4</v>
      </c>
      <c r="Q34" s="7">
        <v>10</v>
      </c>
      <c r="R34" s="7">
        <v>47</v>
      </c>
      <c r="S34" s="7">
        <v>15</v>
      </c>
      <c r="T34" s="7">
        <v>-13</v>
      </c>
      <c r="U34" s="7">
        <v>-4</v>
      </c>
      <c r="V34" s="7">
        <v>-5</v>
      </c>
      <c r="W34" s="7">
        <v>1</v>
      </c>
      <c r="X34" s="7">
        <v>25</v>
      </c>
      <c r="Y34" s="7">
        <v>88</v>
      </c>
      <c r="Z34" s="7" t="s">
        <v>121</v>
      </c>
      <c r="AA34" s="7" t="s">
        <v>121</v>
      </c>
    </row>
    <row r="35" spans="1:27" ht="31" x14ac:dyDescent="0.35">
      <c r="A35" s="10" t="s">
        <v>341</v>
      </c>
      <c r="B35" s="10" t="s">
        <v>341</v>
      </c>
      <c r="C35" s="10" t="s">
        <v>344</v>
      </c>
      <c r="D35" s="7">
        <v>214</v>
      </c>
      <c r="E35" s="7">
        <v>115</v>
      </c>
      <c r="F35" s="7">
        <v>122</v>
      </c>
      <c r="G35" s="7">
        <v>119</v>
      </c>
      <c r="H35" s="7">
        <v>271</v>
      </c>
      <c r="I35" s="7">
        <v>161</v>
      </c>
      <c r="J35" s="7">
        <v>210</v>
      </c>
      <c r="K35" s="7">
        <v>254</v>
      </c>
      <c r="L35" s="7">
        <v>351</v>
      </c>
      <c r="M35" s="7">
        <v>161</v>
      </c>
      <c r="N35" s="7">
        <v>201</v>
      </c>
      <c r="O35" s="7">
        <v>193</v>
      </c>
      <c r="P35" s="7">
        <v>207</v>
      </c>
      <c r="Q35" s="7">
        <v>215</v>
      </c>
      <c r="R35" s="7">
        <v>280</v>
      </c>
      <c r="S35" s="7">
        <v>218</v>
      </c>
      <c r="T35" s="7">
        <v>-137</v>
      </c>
      <c r="U35" s="7">
        <v>-45</v>
      </c>
      <c r="V35" s="7">
        <v>-79</v>
      </c>
      <c r="W35" s="7">
        <v>-75</v>
      </c>
      <c r="X35" s="7">
        <v>64</v>
      </c>
      <c r="Y35" s="7">
        <v>-54</v>
      </c>
      <c r="Z35" s="7">
        <v>-69</v>
      </c>
      <c r="AA35" s="7">
        <v>36</v>
      </c>
    </row>
    <row r="36" spans="1:27" ht="31" x14ac:dyDescent="0.35">
      <c r="A36" s="10" t="s">
        <v>341</v>
      </c>
      <c r="B36" s="10" t="s">
        <v>341</v>
      </c>
      <c r="C36" s="10" t="s">
        <v>266</v>
      </c>
      <c r="D36" s="7">
        <v>6</v>
      </c>
      <c r="E36" s="7">
        <v>4</v>
      </c>
      <c r="F36" s="7" t="s">
        <v>121</v>
      </c>
      <c r="G36" s="7">
        <v>4</v>
      </c>
      <c r="H36" s="7">
        <v>2</v>
      </c>
      <c r="I36" s="7">
        <v>13</v>
      </c>
      <c r="J36" s="7" t="s">
        <v>121</v>
      </c>
      <c r="K36" s="7">
        <v>0</v>
      </c>
      <c r="L36" s="7">
        <v>1</v>
      </c>
      <c r="M36" s="7">
        <v>0</v>
      </c>
      <c r="N36" s="7" t="s">
        <v>121</v>
      </c>
      <c r="O36" s="7">
        <v>1</v>
      </c>
      <c r="P36" s="7">
        <v>1</v>
      </c>
      <c r="Q36" s="7">
        <v>4</v>
      </c>
      <c r="R36" s="7">
        <v>8</v>
      </c>
      <c r="S36" s="7">
        <v>0</v>
      </c>
      <c r="T36" s="7">
        <v>5</v>
      </c>
      <c r="U36" s="7">
        <v>3</v>
      </c>
      <c r="V36" s="7">
        <v>2</v>
      </c>
      <c r="W36" s="7">
        <v>3</v>
      </c>
      <c r="X36" s="7">
        <v>1</v>
      </c>
      <c r="Y36" s="7">
        <v>9</v>
      </c>
      <c r="Z36" s="7" t="s">
        <v>121</v>
      </c>
      <c r="AA36" s="7">
        <v>0</v>
      </c>
    </row>
    <row r="37" spans="1:27" ht="31" x14ac:dyDescent="0.35">
      <c r="A37" s="10" t="s">
        <v>341</v>
      </c>
      <c r="B37" s="10" t="s">
        <v>341</v>
      </c>
      <c r="C37" s="10" t="s">
        <v>265</v>
      </c>
      <c r="D37" s="7">
        <v>3</v>
      </c>
      <c r="E37" s="7">
        <v>3</v>
      </c>
      <c r="F37" s="7">
        <v>3</v>
      </c>
      <c r="G37" s="7">
        <v>3</v>
      </c>
      <c r="H37" s="7">
        <v>1</v>
      </c>
      <c r="I37" s="7">
        <v>3</v>
      </c>
      <c r="J37" s="7">
        <v>2</v>
      </c>
      <c r="K37" s="7" t="s">
        <v>121</v>
      </c>
      <c r="L37" s="7">
        <v>0</v>
      </c>
      <c r="M37" s="7">
        <v>0</v>
      </c>
      <c r="N37" s="7">
        <v>0</v>
      </c>
      <c r="O37" s="7">
        <v>1</v>
      </c>
      <c r="P37" s="7">
        <v>1</v>
      </c>
      <c r="Q37" s="7">
        <v>0</v>
      </c>
      <c r="R37" s="7">
        <v>1</v>
      </c>
      <c r="S37" s="7">
        <v>3</v>
      </c>
      <c r="T37" s="7">
        <v>3</v>
      </c>
      <c r="U37" s="7">
        <v>3</v>
      </c>
      <c r="V37" s="7">
        <v>3</v>
      </c>
      <c r="W37" s="7">
        <v>2</v>
      </c>
      <c r="X37" s="7">
        <v>0</v>
      </c>
      <c r="Y37" s="7">
        <v>3</v>
      </c>
      <c r="Z37" s="7">
        <v>1</v>
      </c>
      <c r="AA37" s="7" t="s">
        <v>121</v>
      </c>
    </row>
    <row r="38" spans="1:27" ht="31" x14ac:dyDescent="0.35">
      <c r="A38" s="10" t="s">
        <v>341</v>
      </c>
      <c r="B38" s="10" t="s">
        <v>341</v>
      </c>
      <c r="C38" s="10" t="s">
        <v>345</v>
      </c>
      <c r="D38" s="7">
        <v>7</v>
      </c>
      <c r="E38" s="7">
        <v>6</v>
      </c>
      <c r="F38" s="7">
        <v>3</v>
      </c>
      <c r="G38" s="7">
        <v>10</v>
      </c>
      <c r="H38" s="7">
        <v>3</v>
      </c>
      <c r="I38" s="7">
        <v>12</v>
      </c>
      <c r="J38" s="7">
        <v>12</v>
      </c>
      <c r="K38" s="7">
        <v>168</v>
      </c>
      <c r="L38" s="7">
        <v>4</v>
      </c>
      <c r="M38" s="7">
        <v>7</v>
      </c>
      <c r="N38" s="7">
        <v>5</v>
      </c>
      <c r="O38" s="7">
        <v>23</v>
      </c>
      <c r="P38" s="7">
        <v>6</v>
      </c>
      <c r="Q38" s="7">
        <v>18</v>
      </c>
      <c r="R38" s="7">
        <v>39</v>
      </c>
      <c r="S38" s="7">
        <v>13</v>
      </c>
      <c r="T38" s="7">
        <v>3</v>
      </c>
      <c r="U38" s="7">
        <v>0</v>
      </c>
      <c r="V38" s="7">
        <v>-2</v>
      </c>
      <c r="W38" s="7">
        <v>-13</v>
      </c>
      <c r="X38" s="7">
        <v>-3</v>
      </c>
      <c r="Y38" s="7">
        <v>-6</v>
      </c>
      <c r="Z38" s="7">
        <v>-26</v>
      </c>
      <c r="AA38" s="7">
        <v>155</v>
      </c>
    </row>
    <row r="39" spans="1:27" ht="46.5" x14ac:dyDescent="0.35">
      <c r="A39" s="10" t="s">
        <v>346</v>
      </c>
      <c r="B39" s="10" t="s">
        <v>346</v>
      </c>
      <c r="C39" s="10" t="s">
        <v>347</v>
      </c>
      <c r="D39" s="7">
        <v>245</v>
      </c>
      <c r="E39" s="7">
        <v>132</v>
      </c>
      <c r="F39" s="7">
        <v>132</v>
      </c>
      <c r="G39" s="7">
        <v>140</v>
      </c>
      <c r="H39" s="7">
        <v>306</v>
      </c>
      <c r="I39" s="7">
        <v>287</v>
      </c>
      <c r="J39" s="7">
        <v>293</v>
      </c>
      <c r="K39" s="7">
        <v>480</v>
      </c>
      <c r="L39" s="7">
        <v>381</v>
      </c>
      <c r="M39" s="7">
        <v>176</v>
      </c>
      <c r="N39" s="7">
        <v>215</v>
      </c>
      <c r="O39" s="7">
        <v>253</v>
      </c>
      <c r="P39" s="7">
        <v>219</v>
      </c>
      <c r="Q39" s="7">
        <v>248</v>
      </c>
      <c r="R39" s="7">
        <v>374</v>
      </c>
      <c r="S39" s="7">
        <v>250</v>
      </c>
      <c r="T39" s="7">
        <v>-137</v>
      </c>
      <c r="U39" s="7">
        <v>-44</v>
      </c>
      <c r="V39" s="7">
        <v>-83</v>
      </c>
      <c r="W39" s="7">
        <v>-113</v>
      </c>
      <c r="X39" s="7">
        <v>87</v>
      </c>
      <c r="Y39" s="7">
        <v>39</v>
      </c>
      <c r="Z39" s="7">
        <v>-82</v>
      </c>
      <c r="AA39" s="7">
        <v>230</v>
      </c>
    </row>
    <row r="40" spans="1:27" ht="15.5" x14ac:dyDescent="0.35">
      <c r="A40" s="10" t="s">
        <v>269</v>
      </c>
      <c r="B40" s="10" t="s">
        <v>269</v>
      </c>
      <c r="C40" s="10" t="s">
        <v>270</v>
      </c>
      <c r="D40" s="7" t="s">
        <v>121</v>
      </c>
      <c r="E40" s="7">
        <v>0</v>
      </c>
      <c r="F40" s="7" t="s">
        <v>121</v>
      </c>
      <c r="G40" s="7">
        <v>0</v>
      </c>
      <c r="H40" s="7">
        <v>1</v>
      </c>
      <c r="I40" s="7">
        <v>1</v>
      </c>
      <c r="J40" s="7" t="s">
        <v>121</v>
      </c>
      <c r="K40" s="7" t="s">
        <v>121</v>
      </c>
      <c r="L40" s="7" t="s">
        <v>121</v>
      </c>
      <c r="M40" s="7">
        <v>0</v>
      </c>
      <c r="N40" s="7" t="s">
        <v>121</v>
      </c>
      <c r="O40" s="7">
        <v>1</v>
      </c>
      <c r="P40" s="7">
        <v>2</v>
      </c>
      <c r="Q40" s="7">
        <v>38</v>
      </c>
      <c r="R40" s="7">
        <v>9</v>
      </c>
      <c r="S40" s="7" t="s">
        <v>121</v>
      </c>
      <c r="T40" s="7">
        <v>-3</v>
      </c>
      <c r="U40" s="7">
        <v>0</v>
      </c>
      <c r="V40" s="7">
        <v>1</v>
      </c>
      <c r="W40" s="7">
        <v>-1</v>
      </c>
      <c r="X40" s="7">
        <v>-2</v>
      </c>
      <c r="Y40" s="7">
        <v>-37</v>
      </c>
      <c r="Z40" s="7" t="s">
        <v>121</v>
      </c>
      <c r="AA40" s="7">
        <v>-1</v>
      </c>
    </row>
    <row r="41" spans="1:27" ht="15.5" x14ac:dyDescent="0.35">
      <c r="A41" s="10" t="s">
        <v>269</v>
      </c>
      <c r="B41" s="10" t="s">
        <v>269</v>
      </c>
      <c r="C41" s="10" t="s">
        <v>271</v>
      </c>
      <c r="D41" s="7" t="s">
        <v>121</v>
      </c>
      <c r="E41" s="7" t="s">
        <v>121</v>
      </c>
      <c r="F41" s="7" t="s">
        <v>121</v>
      </c>
      <c r="G41" s="7">
        <v>2</v>
      </c>
      <c r="H41" s="7">
        <v>3</v>
      </c>
      <c r="I41" s="7">
        <v>2</v>
      </c>
      <c r="J41" s="7" t="s">
        <v>121</v>
      </c>
      <c r="K41" s="7" t="s">
        <v>121</v>
      </c>
      <c r="L41" s="7" t="s">
        <v>121</v>
      </c>
      <c r="M41" s="7" t="s">
        <v>121</v>
      </c>
      <c r="N41" s="7" t="s">
        <v>121</v>
      </c>
      <c r="O41" s="7">
        <v>1</v>
      </c>
      <c r="P41" s="7">
        <v>3</v>
      </c>
      <c r="Q41" s="7">
        <v>2</v>
      </c>
      <c r="R41" s="7">
        <v>2</v>
      </c>
      <c r="S41" s="7" t="s">
        <v>121</v>
      </c>
      <c r="T41" s="7">
        <v>18</v>
      </c>
      <c r="U41" s="7">
        <v>2</v>
      </c>
      <c r="V41" s="7">
        <v>0</v>
      </c>
      <c r="W41" s="7">
        <v>1</v>
      </c>
      <c r="X41" s="7">
        <v>0</v>
      </c>
      <c r="Y41" s="7">
        <v>0</v>
      </c>
      <c r="Z41" s="7" t="s">
        <v>121</v>
      </c>
      <c r="AA41" s="7">
        <v>0</v>
      </c>
    </row>
    <row r="42" spans="1:27" ht="15.5" x14ac:dyDescent="0.35">
      <c r="A42" s="10" t="s">
        <v>272</v>
      </c>
      <c r="B42" s="10" t="s">
        <v>272</v>
      </c>
      <c r="C42" s="10" t="s">
        <v>272</v>
      </c>
      <c r="D42" s="7">
        <v>20</v>
      </c>
      <c r="E42" s="7" t="s">
        <v>121</v>
      </c>
      <c r="F42" s="7" t="s">
        <v>121</v>
      </c>
      <c r="G42" s="7">
        <v>2</v>
      </c>
      <c r="H42" s="7">
        <v>3</v>
      </c>
      <c r="I42" s="7">
        <v>3</v>
      </c>
      <c r="J42" s="7">
        <v>1</v>
      </c>
      <c r="K42" s="7" t="s">
        <v>121</v>
      </c>
      <c r="L42" s="7">
        <v>5</v>
      </c>
      <c r="M42" s="7" t="s">
        <v>121</v>
      </c>
      <c r="N42" s="7" t="s">
        <v>121</v>
      </c>
      <c r="O42" s="7">
        <v>2</v>
      </c>
      <c r="P42" s="7">
        <v>5</v>
      </c>
      <c r="Q42" s="7">
        <v>40</v>
      </c>
      <c r="R42" s="7">
        <v>12</v>
      </c>
      <c r="S42" s="7" t="s">
        <v>121</v>
      </c>
      <c r="T42" s="7">
        <v>15</v>
      </c>
      <c r="U42" s="7">
        <v>2</v>
      </c>
      <c r="V42" s="7">
        <v>2</v>
      </c>
      <c r="W42" s="7">
        <v>0</v>
      </c>
      <c r="X42" s="7">
        <v>-2</v>
      </c>
      <c r="Y42" s="7">
        <v>-37</v>
      </c>
      <c r="Z42" s="7">
        <v>-10</v>
      </c>
      <c r="AA42" s="7">
        <v>-1</v>
      </c>
    </row>
    <row r="43" spans="1:27" ht="15.5" x14ac:dyDescent="0.35">
      <c r="A43" s="10" t="s">
        <v>273</v>
      </c>
      <c r="B43" s="10" t="s">
        <v>273</v>
      </c>
      <c r="C43" s="10" t="s">
        <v>274</v>
      </c>
      <c r="D43" s="7">
        <v>98</v>
      </c>
      <c r="E43" s="7" t="s">
        <v>121</v>
      </c>
      <c r="F43" s="7" t="s">
        <v>121</v>
      </c>
      <c r="G43" s="7">
        <v>6</v>
      </c>
      <c r="H43" s="7" t="s">
        <v>121</v>
      </c>
      <c r="I43" s="7">
        <v>3</v>
      </c>
      <c r="J43" s="7" t="s">
        <v>121</v>
      </c>
      <c r="K43" s="7" t="s">
        <v>121</v>
      </c>
      <c r="L43" s="7">
        <v>5</v>
      </c>
      <c r="M43" s="7" t="s">
        <v>121</v>
      </c>
      <c r="N43" s="7" t="s">
        <v>121</v>
      </c>
      <c r="O43" s="7">
        <v>3</v>
      </c>
      <c r="P43" s="7" t="s">
        <v>121</v>
      </c>
      <c r="Q43" s="7">
        <v>2</v>
      </c>
      <c r="R43" s="7">
        <v>255</v>
      </c>
      <c r="S43" s="7">
        <v>7</v>
      </c>
      <c r="T43" s="7">
        <v>93</v>
      </c>
      <c r="U43" s="7" t="s">
        <v>121</v>
      </c>
      <c r="V43" s="7" t="s">
        <v>121</v>
      </c>
      <c r="W43" s="7">
        <v>2</v>
      </c>
      <c r="X43" s="7">
        <v>-50</v>
      </c>
      <c r="Y43" s="7">
        <v>1</v>
      </c>
      <c r="Z43" s="7" t="s">
        <v>121</v>
      </c>
      <c r="AA43" s="7" t="s">
        <v>121</v>
      </c>
    </row>
    <row r="44" spans="1:27" ht="31" x14ac:dyDescent="0.35">
      <c r="A44" s="10" t="s">
        <v>348</v>
      </c>
      <c r="B44" s="10" t="s">
        <v>348</v>
      </c>
      <c r="C44" s="10" t="s">
        <v>349</v>
      </c>
      <c r="D44" s="7">
        <v>12</v>
      </c>
      <c r="E44" s="7" t="s">
        <v>121</v>
      </c>
      <c r="F44" s="7" t="s">
        <v>121</v>
      </c>
      <c r="G44" s="7">
        <v>0</v>
      </c>
      <c r="H44" s="7">
        <v>0</v>
      </c>
      <c r="I44" s="7">
        <v>1</v>
      </c>
      <c r="J44" s="7" t="s">
        <v>121</v>
      </c>
      <c r="K44" s="7" t="s">
        <v>121</v>
      </c>
      <c r="L44" s="7" t="s">
        <v>277</v>
      </c>
      <c r="M44" s="7" t="s">
        <v>277</v>
      </c>
      <c r="N44" s="7" t="s">
        <v>277</v>
      </c>
      <c r="O44" s="7" t="s">
        <v>277</v>
      </c>
      <c r="P44" s="7" t="s">
        <v>277</v>
      </c>
      <c r="Q44" s="7" t="s">
        <v>277</v>
      </c>
      <c r="R44" s="7" t="s">
        <v>277</v>
      </c>
      <c r="S44" s="7" t="s">
        <v>277</v>
      </c>
      <c r="T44" s="7">
        <v>12</v>
      </c>
      <c r="U44" s="7" t="s">
        <v>121</v>
      </c>
      <c r="V44" s="7" t="s">
        <v>121</v>
      </c>
      <c r="W44" s="7">
        <v>0</v>
      </c>
      <c r="X44" s="7">
        <v>0</v>
      </c>
      <c r="Y44" s="7">
        <v>1</v>
      </c>
      <c r="Z44" s="7" t="s">
        <v>121</v>
      </c>
      <c r="AA44" s="7" t="s">
        <v>121</v>
      </c>
    </row>
    <row r="45" spans="1:27" ht="31" x14ac:dyDescent="0.35">
      <c r="A45" s="10" t="s">
        <v>348</v>
      </c>
      <c r="B45" s="10" t="s">
        <v>348</v>
      </c>
      <c r="C45" s="10" t="s">
        <v>350</v>
      </c>
      <c r="D45" s="7" t="s">
        <v>277</v>
      </c>
      <c r="E45" s="7" t="s">
        <v>277</v>
      </c>
      <c r="F45" s="7" t="s">
        <v>277</v>
      </c>
      <c r="G45" s="7" t="s">
        <v>277</v>
      </c>
      <c r="H45" s="7" t="s">
        <v>277</v>
      </c>
      <c r="I45" s="7" t="s">
        <v>277</v>
      </c>
      <c r="J45" s="7" t="s">
        <v>277</v>
      </c>
      <c r="K45" s="7" t="s">
        <v>277</v>
      </c>
      <c r="L45" s="7">
        <v>1</v>
      </c>
      <c r="M45" s="7" t="s">
        <v>121</v>
      </c>
      <c r="N45" s="7" t="s">
        <v>121</v>
      </c>
      <c r="O45" s="7">
        <v>9</v>
      </c>
      <c r="P45" s="7">
        <v>2</v>
      </c>
      <c r="Q45" s="7">
        <v>2</v>
      </c>
      <c r="R45" s="7">
        <v>3</v>
      </c>
      <c r="S45" s="7">
        <v>2</v>
      </c>
      <c r="T45" s="7">
        <v>-1</v>
      </c>
      <c r="U45" s="7" t="s">
        <v>121</v>
      </c>
      <c r="V45" s="7" t="s">
        <v>121</v>
      </c>
      <c r="W45" s="7">
        <v>-9</v>
      </c>
      <c r="X45" s="7">
        <v>-2</v>
      </c>
      <c r="Y45" s="7">
        <v>-2</v>
      </c>
      <c r="Z45" s="7">
        <v>-3</v>
      </c>
      <c r="AA45" s="7">
        <v>-2</v>
      </c>
    </row>
    <row r="46" spans="1:27" ht="31" x14ac:dyDescent="0.35">
      <c r="A46" s="10" t="s">
        <v>279</v>
      </c>
      <c r="B46" s="10" t="s">
        <v>279</v>
      </c>
      <c r="C46" s="10" t="s">
        <v>280</v>
      </c>
      <c r="D46" s="7">
        <v>11</v>
      </c>
      <c r="E46" s="7">
        <v>2</v>
      </c>
      <c r="F46" s="7">
        <v>0</v>
      </c>
      <c r="G46" s="7">
        <v>0</v>
      </c>
      <c r="H46" s="7">
        <v>0</v>
      </c>
      <c r="I46" s="7">
        <v>2</v>
      </c>
      <c r="J46" s="7">
        <v>1</v>
      </c>
      <c r="K46" s="7" t="s">
        <v>121</v>
      </c>
      <c r="L46" s="7">
        <v>1</v>
      </c>
      <c r="M46" s="7">
        <v>1</v>
      </c>
      <c r="N46" s="7">
        <v>1</v>
      </c>
      <c r="O46" s="7">
        <v>1</v>
      </c>
      <c r="P46" s="7">
        <v>0</v>
      </c>
      <c r="Q46" s="7">
        <v>1</v>
      </c>
      <c r="R46" s="7">
        <v>0</v>
      </c>
      <c r="S46" s="7">
        <v>13</v>
      </c>
      <c r="T46" s="7">
        <v>10</v>
      </c>
      <c r="U46" s="7">
        <v>1</v>
      </c>
      <c r="V46" s="7">
        <v>-1</v>
      </c>
      <c r="W46" s="7">
        <v>-1</v>
      </c>
      <c r="X46" s="7">
        <v>0</v>
      </c>
      <c r="Y46" s="7">
        <v>1</v>
      </c>
      <c r="Z46" s="7">
        <v>1</v>
      </c>
      <c r="AA46" s="7" t="s">
        <v>121</v>
      </c>
    </row>
    <row r="47" spans="1:27" ht="31" x14ac:dyDescent="0.35">
      <c r="A47" s="10" t="s">
        <v>279</v>
      </c>
      <c r="B47" s="10" t="s">
        <v>279</v>
      </c>
      <c r="C47" s="10" t="s">
        <v>282</v>
      </c>
      <c r="D47" s="7">
        <v>20</v>
      </c>
      <c r="E47" s="7">
        <v>6</v>
      </c>
      <c r="F47" s="7">
        <v>8</v>
      </c>
      <c r="G47" s="7">
        <v>23</v>
      </c>
      <c r="H47" s="7">
        <v>15</v>
      </c>
      <c r="I47" s="7">
        <v>56</v>
      </c>
      <c r="J47" s="7">
        <v>147</v>
      </c>
      <c r="K47" s="7" t="s">
        <v>121</v>
      </c>
      <c r="L47" s="7">
        <v>74</v>
      </c>
      <c r="M47" s="7">
        <v>106</v>
      </c>
      <c r="N47" s="7">
        <v>42</v>
      </c>
      <c r="O47" s="7">
        <v>113</v>
      </c>
      <c r="P47" s="7">
        <v>59</v>
      </c>
      <c r="Q47" s="7">
        <v>46</v>
      </c>
      <c r="R47" s="7">
        <v>48</v>
      </c>
      <c r="S47" s="7">
        <v>39</v>
      </c>
      <c r="T47" s="7">
        <v>-54</v>
      </c>
      <c r="U47" s="7">
        <v>-100</v>
      </c>
      <c r="V47" s="7">
        <v>-34</v>
      </c>
      <c r="W47" s="7">
        <v>-90</v>
      </c>
      <c r="X47" s="7">
        <v>-43</v>
      </c>
      <c r="Y47" s="7">
        <v>10</v>
      </c>
      <c r="Z47" s="7">
        <v>99</v>
      </c>
      <c r="AA47" s="7" t="s">
        <v>121</v>
      </c>
    </row>
    <row r="48" spans="1:27" ht="31" x14ac:dyDescent="0.35">
      <c r="A48" s="10" t="s">
        <v>283</v>
      </c>
      <c r="B48" s="10" t="s">
        <v>283</v>
      </c>
      <c r="C48" s="10" t="s">
        <v>284</v>
      </c>
      <c r="D48" s="7">
        <v>31</v>
      </c>
      <c r="E48" s="7">
        <v>8</v>
      </c>
      <c r="F48" s="7">
        <v>8</v>
      </c>
      <c r="G48" s="7">
        <v>23</v>
      </c>
      <c r="H48" s="7">
        <v>15</v>
      </c>
      <c r="I48" s="7">
        <v>58</v>
      </c>
      <c r="J48" s="7">
        <v>149</v>
      </c>
      <c r="K48" s="7">
        <v>21</v>
      </c>
      <c r="L48" s="7">
        <v>75</v>
      </c>
      <c r="M48" s="7">
        <v>107</v>
      </c>
      <c r="N48" s="7">
        <v>43</v>
      </c>
      <c r="O48" s="7">
        <v>114</v>
      </c>
      <c r="P48" s="7">
        <v>59</v>
      </c>
      <c r="Q48" s="7">
        <v>47</v>
      </c>
      <c r="R48" s="7">
        <v>48</v>
      </c>
      <c r="S48" s="7">
        <v>52</v>
      </c>
      <c r="T48" s="7">
        <v>-44</v>
      </c>
      <c r="U48" s="7">
        <v>-99</v>
      </c>
      <c r="V48" s="7">
        <v>-35</v>
      </c>
      <c r="W48" s="7">
        <v>-91</v>
      </c>
      <c r="X48" s="7">
        <v>-44</v>
      </c>
      <c r="Y48" s="7">
        <v>11</v>
      </c>
      <c r="Z48" s="7">
        <v>100</v>
      </c>
      <c r="AA48" s="7">
        <v>-31</v>
      </c>
    </row>
    <row r="49" spans="1:27" ht="31" x14ac:dyDescent="0.35">
      <c r="A49" s="10" t="s">
        <v>288</v>
      </c>
      <c r="B49" s="10" t="s">
        <v>288</v>
      </c>
      <c r="C49" s="10" t="s">
        <v>286</v>
      </c>
      <c r="D49" s="7" t="s">
        <v>121</v>
      </c>
      <c r="E49" s="7">
        <v>47</v>
      </c>
      <c r="F49" s="7">
        <v>40</v>
      </c>
      <c r="G49" s="7">
        <v>77</v>
      </c>
      <c r="H49" s="7">
        <v>90</v>
      </c>
      <c r="I49" s="7">
        <v>96</v>
      </c>
      <c r="J49" s="7">
        <v>127</v>
      </c>
      <c r="K49" s="7">
        <v>87</v>
      </c>
      <c r="L49" s="7" t="s">
        <v>121</v>
      </c>
      <c r="M49" s="7">
        <v>8</v>
      </c>
      <c r="N49" s="7">
        <v>7</v>
      </c>
      <c r="O49" s="7">
        <v>12</v>
      </c>
      <c r="P49" s="7">
        <v>14</v>
      </c>
      <c r="Q49" s="7">
        <v>13</v>
      </c>
      <c r="R49" s="7">
        <v>51</v>
      </c>
      <c r="S49" s="7">
        <v>31</v>
      </c>
      <c r="T49" s="7">
        <v>43</v>
      </c>
      <c r="U49" s="7">
        <v>39</v>
      </c>
      <c r="V49" s="7">
        <v>33</v>
      </c>
      <c r="W49" s="7">
        <v>65</v>
      </c>
      <c r="X49" s="7">
        <v>76</v>
      </c>
      <c r="Y49" s="7">
        <v>83</v>
      </c>
      <c r="Z49" s="7">
        <v>76</v>
      </c>
      <c r="AA49" s="7">
        <v>56</v>
      </c>
    </row>
    <row r="50" spans="1:27" ht="31" x14ac:dyDescent="0.35">
      <c r="A50" s="10" t="s">
        <v>288</v>
      </c>
      <c r="B50" s="10" t="s">
        <v>288</v>
      </c>
      <c r="C50" s="10" t="s">
        <v>351</v>
      </c>
      <c r="D50" s="7" t="s">
        <v>121</v>
      </c>
      <c r="E50" s="7" t="s">
        <v>121</v>
      </c>
      <c r="F50" s="7" t="s">
        <v>121</v>
      </c>
      <c r="G50" s="7">
        <v>1</v>
      </c>
      <c r="H50" s="7">
        <v>1</v>
      </c>
      <c r="I50" s="7">
        <v>1</v>
      </c>
      <c r="J50" s="7" t="s">
        <v>121</v>
      </c>
      <c r="K50" s="7" t="s">
        <v>121</v>
      </c>
      <c r="L50" s="7" t="s">
        <v>121</v>
      </c>
      <c r="M50" s="7" t="s">
        <v>121</v>
      </c>
      <c r="N50" s="7" t="s">
        <v>121</v>
      </c>
      <c r="O50" s="7">
        <v>2</v>
      </c>
      <c r="P50" s="7">
        <v>1</v>
      </c>
      <c r="Q50" s="7">
        <v>1</v>
      </c>
      <c r="R50" s="7">
        <v>2</v>
      </c>
      <c r="S50" s="7">
        <v>1</v>
      </c>
      <c r="T50" s="7">
        <v>0</v>
      </c>
      <c r="U50" s="7">
        <v>0</v>
      </c>
      <c r="V50" s="7">
        <v>1</v>
      </c>
      <c r="W50" s="7">
        <v>-1</v>
      </c>
      <c r="X50" s="7">
        <v>0</v>
      </c>
      <c r="Y50" s="7">
        <v>0</v>
      </c>
      <c r="Z50" s="7" t="s">
        <v>121</v>
      </c>
      <c r="AA50" s="7" t="s">
        <v>121</v>
      </c>
    </row>
    <row r="51" spans="1:27" ht="31" x14ac:dyDescent="0.35">
      <c r="A51" s="10" t="s">
        <v>288</v>
      </c>
      <c r="B51" s="10" t="s">
        <v>288</v>
      </c>
      <c r="C51" s="10" t="s">
        <v>289</v>
      </c>
      <c r="D51" s="7" t="s">
        <v>121</v>
      </c>
      <c r="E51" s="7">
        <v>111</v>
      </c>
      <c r="F51" s="7">
        <v>69</v>
      </c>
      <c r="G51" s="7">
        <v>134</v>
      </c>
      <c r="H51" s="7">
        <v>75</v>
      </c>
      <c r="I51" s="7">
        <v>84</v>
      </c>
      <c r="J51" s="7">
        <v>253</v>
      </c>
      <c r="K51" s="7">
        <v>44</v>
      </c>
      <c r="L51" s="7" t="s">
        <v>121</v>
      </c>
      <c r="M51" s="7">
        <v>1</v>
      </c>
      <c r="N51" s="7">
        <v>1</v>
      </c>
      <c r="O51" s="7">
        <v>4</v>
      </c>
      <c r="P51" s="7">
        <v>6</v>
      </c>
      <c r="Q51" s="7">
        <v>7</v>
      </c>
      <c r="R51" s="7">
        <v>15</v>
      </c>
      <c r="S51" s="7">
        <v>4</v>
      </c>
      <c r="T51" s="7">
        <v>24</v>
      </c>
      <c r="U51" s="7">
        <v>111</v>
      </c>
      <c r="V51" s="7">
        <v>68</v>
      </c>
      <c r="W51" s="7">
        <v>130</v>
      </c>
      <c r="X51" s="7">
        <v>69</v>
      </c>
      <c r="Y51" s="7">
        <v>77</v>
      </c>
      <c r="Z51" s="7">
        <v>239</v>
      </c>
      <c r="AA51" s="7">
        <v>40</v>
      </c>
    </row>
    <row r="52" spans="1:27" ht="31" x14ac:dyDescent="0.35">
      <c r="A52" s="10" t="s">
        <v>288</v>
      </c>
      <c r="B52" s="10" t="s">
        <v>288</v>
      </c>
      <c r="C52" s="10" t="s">
        <v>352</v>
      </c>
      <c r="D52" s="7">
        <v>118</v>
      </c>
      <c r="E52" s="7">
        <v>148</v>
      </c>
      <c r="F52" s="7">
        <v>198</v>
      </c>
      <c r="G52" s="7">
        <v>395</v>
      </c>
      <c r="H52" s="7">
        <v>262</v>
      </c>
      <c r="I52" s="7">
        <v>342</v>
      </c>
      <c r="J52" s="7">
        <v>367</v>
      </c>
      <c r="K52" s="7">
        <v>163</v>
      </c>
      <c r="L52" s="7">
        <v>21</v>
      </c>
      <c r="M52" s="7">
        <v>36</v>
      </c>
      <c r="N52" s="7">
        <v>54</v>
      </c>
      <c r="O52" s="7">
        <v>81</v>
      </c>
      <c r="P52" s="7">
        <v>131</v>
      </c>
      <c r="Q52" s="7">
        <v>56</v>
      </c>
      <c r="R52" s="7">
        <v>60</v>
      </c>
      <c r="S52" s="7">
        <v>24</v>
      </c>
      <c r="T52" s="7">
        <v>97</v>
      </c>
      <c r="U52" s="7">
        <v>112</v>
      </c>
      <c r="V52" s="7">
        <v>145</v>
      </c>
      <c r="W52" s="7">
        <v>314</v>
      </c>
      <c r="X52" s="7">
        <v>131</v>
      </c>
      <c r="Y52" s="7">
        <v>286</v>
      </c>
      <c r="Z52" s="7">
        <v>307</v>
      </c>
      <c r="AA52" s="7">
        <v>139</v>
      </c>
    </row>
    <row r="53" spans="1:27" ht="31" x14ac:dyDescent="0.35">
      <c r="A53" s="10" t="s">
        <v>288</v>
      </c>
      <c r="B53" s="10" t="s">
        <v>288</v>
      </c>
      <c r="C53" s="10" t="s">
        <v>353</v>
      </c>
      <c r="D53" s="7">
        <v>0</v>
      </c>
      <c r="E53" s="7" t="s">
        <v>121</v>
      </c>
      <c r="F53" s="7" t="s">
        <v>121</v>
      </c>
      <c r="G53" s="7">
        <v>60</v>
      </c>
      <c r="H53" s="7">
        <v>40</v>
      </c>
      <c r="I53" s="7">
        <v>31</v>
      </c>
      <c r="J53" s="7" t="s">
        <v>121</v>
      </c>
      <c r="K53" s="7" t="s">
        <v>121</v>
      </c>
      <c r="L53" s="7">
        <v>0</v>
      </c>
      <c r="M53" s="7" t="s">
        <v>121</v>
      </c>
      <c r="N53" s="7" t="s">
        <v>121</v>
      </c>
      <c r="O53" s="7">
        <v>1</v>
      </c>
      <c r="P53" s="7">
        <v>1</v>
      </c>
      <c r="Q53" s="7">
        <v>1</v>
      </c>
      <c r="R53" s="7">
        <v>4</v>
      </c>
      <c r="S53" s="7">
        <v>7</v>
      </c>
      <c r="T53" s="7">
        <v>0</v>
      </c>
      <c r="U53" s="7">
        <v>24</v>
      </c>
      <c r="V53" s="7">
        <v>39</v>
      </c>
      <c r="W53" s="7">
        <v>59</v>
      </c>
      <c r="X53" s="7">
        <v>39</v>
      </c>
      <c r="Y53" s="7">
        <v>30</v>
      </c>
      <c r="Z53" s="7" t="s">
        <v>121</v>
      </c>
      <c r="AA53" s="7" t="s">
        <v>121</v>
      </c>
    </row>
    <row r="54" spans="1:27" ht="31" x14ac:dyDescent="0.35">
      <c r="A54" s="10" t="s">
        <v>291</v>
      </c>
      <c r="B54" s="10" t="s">
        <v>291</v>
      </c>
      <c r="C54" s="10" t="s">
        <v>292</v>
      </c>
      <c r="D54" s="7">
        <v>190</v>
      </c>
      <c r="E54" s="7">
        <v>331</v>
      </c>
      <c r="F54" s="7">
        <v>349</v>
      </c>
      <c r="G54" s="7">
        <v>666</v>
      </c>
      <c r="H54" s="7">
        <v>468</v>
      </c>
      <c r="I54" s="7">
        <v>554</v>
      </c>
      <c r="J54" s="7">
        <v>783</v>
      </c>
      <c r="K54" s="7">
        <v>306</v>
      </c>
      <c r="L54" s="7">
        <v>26</v>
      </c>
      <c r="M54" s="7">
        <v>46</v>
      </c>
      <c r="N54" s="7">
        <v>63</v>
      </c>
      <c r="O54" s="7">
        <v>100</v>
      </c>
      <c r="P54" s="7">
        <v>153</v>
      </c>
      <c r="Q54" s="7">
        <v>78</v>
      </c>
      <c r="R54" s="7">
        <v>131</v>
      </c>
      <c r="S54" s="7">
        <v>68</v>
      </c>
      <c r="T54" s="7">
        <v>164</v>
      </c>
      <c r="U54" s="7">
        <v>285</v>
      </c>
      <c r="V54" s="7">
        <v>286</v>
      </c>
      <c r="W54" s="7">
        <v>566</v>
      </c>
      <c r="X54" s="7">
        <v>315</v>
      </c>
      <c r="Y54" s="7">
        <v>476</v>
      </c>
      <c r="Z54" s="7">
        <v>651</v>
      </c>
      <c r="AA54" s="7">
        <v>238</v>
      </c>
    </row>
    <row r="55" spans="1:27" ht="31" x14ac:dyDescent="0.35">
      <c r="A55" s="10" t="s">
        <v>354</v>
      </c>
      <c r="B55" s="10" t="s">
        <v>354</v>
      </c>
      <c r="C55" s="10" t="s">
        <v>355</v>
      </c>
      <c r="D55" s="7">
        <v>9</v>
      </c>
      <c r="E55" s="7">
        <v>2</v>
      </c>
      <c r="F55" s="7">
        <v>2</v>
      </c>
      <c r="G55" s="7">
        <v>3</v>
      </c>
      <c r="H55" s="7">
        <v>9</v>
      </c>
      <c r="I55" s="7">
        <v>8</v>
      </c>
      <c r="J55" s="7">
        <v>4</v>
      </c>
      <c r="K55" s="7" t="s">
        <v>121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 t="s">
        <v>121</v>
      </c>
      <c r="T55" s="7">
        <v>8</v>
      </c>
      <c r="U55" s="7">
        <v>2</v>
      </c>
      <c r="V55" s="7">
        <v>2</v>
      </c>
      <c r="W55" s="7">
        <v>2</v>
      </c>
      <c r="X55" s="7">
        <v>9</v>
      </c>
      <c r="Y55" s="7">
        <v>8</v>
      </c>
      <c r="Z55" s="7">
        <v>4</v>
      </c>
      <c r="AA55" s="7">
        <v>0</v>
      </c>
    </row>
    <row r="56" spans="1:27" ht="31" x14ac:dyDescent="0.35">
      <c r="A56" s="10" t="s">
        <v>354</v>
      </c>
      <c r="B56" s="10" t="s">
        <v>354</v>
      </c>
      <c r="C56" s="10" t="s">
        <v>356</v>
      </c>
      <c r="D56" s="7">
        <v>41</v>
      </c>
      <c r="E56" s="7">
        <v>14</v>
      </c>
      <c r="F56" s="7">
        <v>8</v>
      </c>
      <c r="G56" s="7">
        <v>15</v>
      </c>
      <c r="H56" s="7">
        <v>14</v>
      </c>
      <c r="I56" s="7">
        <v>30</v>
      </c>
      <c r="J56" s="7">
        <v>14</v>
      </c>
      <c r="K56" s="7" t="s">
        <v>121</v>
      </c>
      <c r="L56" s="7">
        <v>13</v>
      </c>
      <c r="M56" s="7">
        <v>17</v>
      </c>
      <c r="N56" s="7">
        <v>9</v>
      </c>
      <c r="O56" s="7">
        <v>15</v>
      </c>
      <c r="P56" s="7">
        <v>11</v>
      </c>
      <c r="Q56" s="7">
        <v>23</v>
      </c>
      <c r="R56" s="7">
        <v>12</v>
      </c>
      <c r="S56" s="7" t="s">
        <v>121</v>
      </c>
      <c r="T56" s="7">
        <v>28</v>
      </c>
      <c r="U56" s="7">
        <v>-3</v>
      </c>
      <c r="V56" s="7">
        <v>-2</v>
      </c>
      <c r="W56" s="7">
        <v>0</v>
      </c>
      <c r="X56" s="7">
        <v>4</v>
      </c>
      <c r="Y56" s="7">
        <v>7</v>
      </c>
      <c r="Z56" s="7">
        <v>1</v>
      </c>
      <c r="AA56" s="7">
        <v>-6</v>
      </c>
    </row>
    <row r="57" spans="1:27" ht="31" x14ac:dyDescent="0.35">
      <c r="A57" s="10" t="s">
        <v>354</v>
      </c>
      <c r="B57" s="10" t="s">
        <v>354</v>
      </c>
      <c r="C57" s="10" t="s">
        <v>357</v>
      </c>
      <c r="D57" s="7">
        <v>19</v>
      </c>
      <c r="E57" s="7">
        <v>25</v>
      </c>
      <c r="F57" s="7">
        <v>15</v>
      </c>
      <c r="G57" s="7">
        <v>50</v>
      </c>
      <c r="H57" s="7">
        <v>37</v>
      </c>
      <c r="I57" s="7">
        <v>182</v>
      </c>
      <c r="J57" s="7">
        <v>147</v>
      </c>
      <c r="K57" s="7" t="s">
        <v>121</v>
      </c>
      <c r="L57" s="7">
        <v>1</v>
      </c>
      <c r="M57" s="7">
        <v>18</v>
      </c>
      <c r="N57" s="7">
        <v>15</v>
      </c>
      <c r="O57" s="7">
        <v>57</v>
      </c>
      <c r="P57" s="7">
        <v>29</v>
      </c>
      <c r="Q57" s="7">
        <v>29</v>
      </c>
      <c r="R57" s="7">
        <v>31</v>
      </c>
      <c r="S57" s="7" t="s">
        <v>121</v>
      </c>
      <c r="T57" s="7">
        <v>18</v>
      </c>
      <c r="U57" s="7">
        <v>7</v>
      </c>
      <c r="V57" s="7">
        <v>0</v>
      </c>
      <c r="W57" s="7">
        <v>-7</v>
      </c>
      <c r="X57" s="7">
        <v>8</v>
      </c>
      <c r="Y57" s="7">
        <v>153</v>
      </c>
      <c r="Z57" s="7">
        <v>116</v>
      </c>
      <c r="AA57" s="7">
        <v>90</v>
      </c>
    </row>
    <row r="58" spans="1:27" ht="15.5" x14ac:dyDescent="0.35">
      <c r="A58" s="10" t="s">
        <v>304</v>
      </c>
      <c r="B58" s="10" t="s">
        <v>304</v>
      </c>
      <c r="C58" s="10" t="s">
        <v>304</v>
      </c>
      <c r="D58" s="7">
        <v>69</v>
      </c>
      <c r="E58" s="7">
        <v>41</v>
      </c>
      <c r="F58" s="7">
        <v>25</v>
      </c>
      <c r="G58" s="7">
        <v>68</v>
      </c>
      <c r="H58" s="7">
        <v>61</v>
      </c>
      <c r="I58" s="7">
        <v>220</v>
      </c>
      <c r="J58" s="7">
        <v>165</v>
      </c>
      <c r="K58" s="7">
        <v>98</v>
      </c>
      <c r="L58" s="7">
        <v>15</v>
      </c>
      <c r="M58" s="7">
        <v>35</v>
      </c>
      <c r="N58" s="7">
        <v>24</v>
      </c>
      <c r="O58" s="7">
        <v>72</v>
      </c>
      <c r="P58" s="7">
        <v>40</v>
      </c>
      <c r="Q58" s="7">
        <v>52</v>
      </c>
      <c r="R58" s="7">
        <v>44</v>
      </c>
      <c r="S58" s="7">
        <v>14</v>
      </c>
      <c r="T58" s="7">
        <v>54</v>
      </c>
      <c r="U58" s="7">
        <v>5</v>
      </c>
      <c r="V58" s="7">
        <v>1</v>
      </c>
      <c r="W58" s="7">
        <v>-4</v>
      </c>
      <c r="X58" s="7">
        <v>21</v>
      </c>
      <c r="Y58" s="7">
        <v>168</v>
      </c>
      <c r="Z58" s="7">
        <v>121</v>
      </c>
      <c r="AA58" s="7">
        <v>84</v>
      </c>
    </row>
    <row r="59" spans="1:27" ht="15.5" x14ac:dyDescent="0.35">
      <c r="A59" s="10" t="s">
        <v>305</v>
      </c>
      <c r="B59" s="10" t="s">
        <v>305</v>
      </c>
      <c r="C59" s="10" t="s">
        <v>306</v>
      </c>
      <c r="D59" s="7">
        <v>129</v>
      </c>
      <c r="E59" s="7">
        <v>241</v>
      </c>
      <c r="F59" s="7">
        <v>213</v>
      </c>
      <c r="G59" s="7">
        <v>679</v>
      </c>
      <c r="H59" s="7" t="s">
        <v>121</v>
      </c>
      <c r="I59" s="7">
        <v>258</v>
      </c>
      <c r="J59" s="7" t="s">
        <v>121</v>
      </c>
      <c r="K59" s="7" t="s">
        <v>121</v>
      </c>
      <c r="L59" s="7">
        <v>29</v>
      </c>
      <c r="M59" s="7">
        <v>36</v>
      </c>
      <c r="N59" s="7">
        <v>68</v>
      </c>
      <c r="O59" s="7">
        <v>228</v>
      </c>
      <c r="P59" s="7" t="s">
        <v>121</v>
      </c>
      <c r="Q59" s="7">
        <v>64</v>
      </c>
      <c r="R59" s="7" t="s">
        <v>121</v>
      </c>
      <c r="S59" s="7">
        <v>111</v>
      </c>
      <c r="T59" s="7">
        <v>100</v>
      </c>
      <c r="U59" s="7">
        <v>205</v>
      </c>
      <c r="V59" s="7">
        <v>145</v>
      </c>
      <c r="W59" s="7">
        <v>452</v>
      </c>
      <c r="X59" s="7">
        <v>190</v>
      </c>
      <c r="Y59" s="7">
        <v>194</v>
      </c>
      <c r="Z59" s="7">
        <v>197</v>
      </c>
      <c r="AA59" s="7" t="s">
        <v>121</v>
      </c>
    </row>
    <row r="60" spans="1:27" ht="31" x14ac:dyDescent="0.35">
      <c r="A60" s="10" t="s">
        <v>218</v>
      </c>
      <c r="B60" s="10" t="s">
        <v>218</v>
      </c>
      <c r="C60" s="10" t="s">
        <v>181</v>
      </c>
      <c r="D60" s="7">
        <v>2841</v>
      </c>
      <c r="E60" s="7">
        <v>3094</v>
      </c>
      <c r="F60" s="7">
        <v>3052</v>
      </c>
      <c r="G60" s="7">
        <v>4375</v>
      </c>
      <c r="H60" s="7">
        <v>5156</v>
      </c>
      <c r="I60" s="7">
        <v>6470</v>
      </c>
      <c r="J60" s="7">
        <v>8295</v>
      </c>
      <c r="K60" s="7">
        <v>6205</v>
      </c>
      <c r="L60" s="7">
        <v>1190</v>
      </c>
      <c r="M60" s="7">
        <v>1302</v>
      </c>
      <c r="N60" s="7">
        <v>1118</v>
      </c>
      <c r="O60" s="7">
        <v>1932</v>
      </c>
      <c r="P60" s="7">
        <v>1845</v>
      </c>
      <c r="Q60" s="7">
        <v>1956</v>
      </c>
      <c r="R60" s="7">
        <v>2642</v>
      </c>
      <c r="S60" s="7">
        <v>2324</v>
      </c>
      <c r="T60" s="7">
        <v>1651</v>
      </c>
      <c r="U60" s="7">
        <v>1792</v>
      </c>
      <c r="V60" s="7">
        <v>1935</v>
      </c>
      <c r="W60" s="7">
        <v>2443</v>
      </c>
      <c r="X60" s="7">
        <v>3311</v>
      </c>
      <c r="Y60" s="7">
        <v>4514</v>
      </c>
      <c r="Z60" s="7">
        <v>5653</v>
      </c>
      <c r="AA60" s="7">
        <v>3881</v>
      </c>
    </row>
    <row r="61" spans="1:27" ht="15.5" x14ac:dyDescent="0.35">
      <c r="A61" s="6"/>
      <c r="B61" s="6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.5" x14ac:dyDescent="0.35">
      <c r="A62" s="6"/>
      <c r="B62" s="6"/>
      <c r="C62" s="6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.5" x14ac:dyDescent="0.35">
      <c r="A63" s="6"/>
      <c r="B63" s="6"/>
      <c r="C63" s="6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</sheetData>
  <pageMargins left="0.75" right="0.75" top="1" bottom="1" header="0.5" footer="0.5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63"/>
  <sheetViews>
    <sheetView workbookViewId="0"/>
  </sheetViews>
  <sheetFormatPr defaultRowHeight="14.5" x14ac:dyDescent="0.35"/>
  <cols>
    <col min="1" max="2" width="32" customWidth="1"/>
    <col min="3" max="3" width="70" customWidth="1"/>
    <col min="4" max="6" width="18" customWidth="1"/>
  </cols>
  <sheetData>
    <row r="1" spans="1:6" ht="20" x14ac:dyDescent="0.4">
      <c r="A1" s="1" t="s">
        <v>404</v>
      </c>
      <c r="B1" s="6"/>
      <c r="C1" s="6"/>
      <c r="D1" s="7"/>
      <c r="E1" s="7"/>
      <c r="F1" s="7"/>
    </row>
    <row r="2" spans="1:6" ht="15.5" x14ac:dyDescent="0.35">
      <c r="A2" s="2" t="s">
        <v>66</v>
      </c>
      <c r="B2" s="6"/>
      <c r="C2" s="6"/>
      <c r="D2" s="7"/>
      <c r="E2" s="7"/>
      <c r="F2" s="7"/>
    </row>
    <row r="3" spans="1:6" ht="15.5" x14ac:dyDescent="0.35">
      <c r="A3" s="8" t="s">
        <v>204</v>
      </c>
      <c r="B3" s="8" t="s">
        <v>221</v>
      </c>
      <c r="C3" s="8" t="s">
        <v>222</v>
      </c>
      <c r="D3" s="9" t="s">
        <v>183</v>
      </c>
      <c r="E3" s="9" t="s">
        <v>184</v>
      </c>
      <c r="F3" s="9" t="s">
        <v>185</v>
      </c>
    </row>
    <row r="4" spans="1:6" ht="31" x14ac:dyDescent="0.35">
      <c r="A4" s="10" t="s">
        <v>308</v>
      </c>
      <c r="B4" s="10" t="s">
        <v>308</v>
      </c>
      <c r="C4" s="5" t="s">
        <v>359</v>
      </c>
      <c r="D4" s="7">
        <v>0</v>
      </c>
      <c r="E4" s="7">
        <v>3</v>
      </c>
      <c r="F4" s="7">
        <v>-3</v>
      </c>
    </row>
    <row r="5" spans="1:6" ht="31" x14ac:dyDescent="0.35">
      <c r="A5" s="10" t="s">
        <v>308</v>
      </c>
      <c r="B5" s="10" t="s">
        <v>308</v>
      </c>
      <c r="C5" s="5" t="s">
        <v>360</v>
      </c>
      <c r="D5" s="7">
        <v>0</v>
      </c>
      <c r="E5" s="7">
        <v>0</v>
      </c>
      <c r="F5" s="7">
        <v>0</v>
      </c>
    </row>
    <row r="6" spans="1:6" ht="31" x14ac:dyDescent="0.35">
      <c r="A6" s="10" t="s">
        <v>311</v>
      </c>
      <c r="B6" s="10" t="s">
        <v>311</v>
      </c>
      <c r="C6" s="5" t="s">
        <v>311</v>
      </c>
      <c r="D6" s="7">
        <v>0</v>
      </c>
      <c r="E6" s="7">
        <v>3</v>
      </c>
      <c r="F6" s="7">
        <v>-3</v>
      </c>
    </row>
    <row r="7" spans="1:6" ht="46.5" x14ac:dyDescent="0.35">
      <c r="A7" s="10" t="s">
        <v>313</v>
      </c>
      <c r="B7" s="10" t="s">
        <v>313</v>
      </c>
      <c r="C7" s="5" t="s">
        <v>361</v>
      </c>
      <c r="D7" s="7">
        <v>0</v>
      </c>
      <c r="E7" s="7" t="s">
        <v>121</v>
      </c>
      <c r="F7" s="7" t="s">
        <v>121</v>
      </c>
    </row>
    <row r="8" spans="1:6" ht="46.5" x14ac:dyDescent="0.35">
      <c r="A8" s="10" t="s">
        <v>313</v>
      </c>
      <c r="B8" s="10" t="s">
        <v>313</v>
      </c>
      <c r="C8" s="5" t="s">
        <v>315</v>
      </c>
      <c r="D8" s="7">
        <v>0</v>
      </c>
      <c r="E8" s="7">
        <v>108</v>
      </c>
      <c r="F8" s="7">
        <v>-108</v>
      </c>
    </row>
    <row r="9" spans="1:6" ht="46.5" x14ac:dyDescent="0.35">
      <c r="A9" s="10" t="s">
        <v>313</v>
      </c>
      <c r="B9" s="10" t="s">
        <v>313</v>
      </c>
      <c r="C9" s="5" t="s">
        <v>362</v>
      </c>
      <c r="D9" s="7">
        <v>32</v>
      </c>
      <c r="E9" s="7" t="s">
        <v>121</v>
      </c>
      <c r="F9" s="7" t="s">
        <v>121</v>
      </c>
    </row>
    <row r="10" spans="1:6" ht="46.5" x14ac:dyDescent="0.35">
      <c r="A10" s="10" t="s">
        <v>317</v>
      </c>
      <c r="B10" s="10" t="s">
        <v>317</v>
      </c>
      <c r="C10" s="5" t="s">
        <v>317</v>
      </c>
      <c r="D10" s="7">
        <v>32</v>
      </c>
      <c r="E10" s="7">
        <v>186</v>
      </c>
      <c r="F10" s="7">
        <v>-154</v>
      </c>
    </row>
    <row r="11" spans="1:6" ht="31" x14ac:dyDescent="0.35">
      <c r="A11" s="10" t="s">
        <v>241</v>
      </c>
      <c r="B11" s="10" t="s">
        <v>241</v>
      </c>
      <c r="C11" s="5" t="s">
        <v>363</v>
      </c>
      <c r="D11" s="7">
        <v>1</v>
      </c>
      <c r="E11" s="7">
        <v>18</v>
      </c>
      <c r="F11" s="7">
        <v>-17</v>
      </c>
    </row>
    <row r="12" spans="1:6" ht="31" x14ac:dyDescent="0.35">
      <c r="A12" s="10" t="s">
        <v>241</v>
      </c>
      <c r="B12" s="10" t="s">
        <v>241</v>
      </c>
      <c r="C12" s="5" t="s">
        <v>319</v>
      </c>
      <c r="D12" s="7">
        <v>807</v>
      </c>
      <c r="E12" s="7">
        <v>97</v>
      </c>
      <c r="F12" s="7">
        <v>711</v>
      </c>
    </row>
    <row r="13" spans="1:6" ht="31" x14ac:dyDescent="0.35">
      <c r="A13" s="10" t="s">
        <v>241</v>
      </c>
      <c r="B13" s="10" t="s">
        <v>241</v>
      </c>
      <c r="C13" s="5" t="s">
        <v>364</v>
      </c>
      <c r="D13" s="7">
        <v>147</v>
      </c>
      <c r="E13" s="7">
        <v>106</v>
      </c>
      <c r="F13" s="7">
        <v>41</v>
      </c>
    </row>
    <row r="14" spans="1:6" ht="31" x14ac:dyDescent="0.35">
      <c r="A14" s="10" t="s">
        <v>241</v>
      </c>
      <c r="B14" s="10" t="s">
        <v>241</v>
      </c>
      <c r="C14" s="5" t="s">
        <v>246</v>
      </c>
      <c r="D14" s="7" t="s">
        <v>121</v>
      </c>
      <c r="E14" s="7">
        <v>3</v>
      </c>
      <c r="F14" s="7" t="s">
        <v>121</v>
      </c>
    </row>
    <row r="15" spans="1:6" ht="31" x14ac:dyDescent="0.35">
      <c r="A15" s="10" t="s">
        <v>241</v>
      </c>
      <c r="B15" s="10" t="s">
        <v>241</v>
      </c>
      <c r="C15" s="5" t="s">
        <v>321</v>
      </c>
      <c r="D15" s="7">
        <v>1</v>
      </c>
      <c r="E15" s="7">
        <v>6</v>
      </c>
      <c r="F15" s="7">
        <v>-5</v>
      </c>
    </row>
    <row r="16" spans="1:6" ht="31" x14ac:dyDescent="0.35">
      <c r="A16" s="10" t="s">
        <v>241</v>
      </c>
      <c r="B16" s="10" t="s">
        <v>241</v>
      </c>
      <c r="C16" s="5" t="s">
        <v>249</v>
      </c>
      <c r="D16" s="7">
        <v>0</v>
      </c>
      <c r="E16" s="7">
        <v>18</v>
      </c>
      <c r="F16" s="7">
        <v>-17</v>
      </c>
    </row>
    <row r="17" spans="1:6" ht="31" x14ac:dyDescent="0.35">
      <c r="A17" s="10" t="s">
        <v>241</v>
      </c>
      <c r="B17" s="10" t="s">
        <v>241</v>
      </c>
      <c r="C17" s="5" t="s">
        <v>322</v>
      </c>
      <c r="D17" s="7" t="s">
        <v>121</v>
      </c>
      <c r="E17" s="7">
        <v>49</v>
      </c>
      <c r="F17" s="7" t="s">
        <v>121</v>
      </c>
    </row>
    <row r="18" spans="1:6" ht="31" x14ac:dyDescent="0.35">
      <c r="A18" s="10" t="s">
        <v>241</v>
      </c>
      <c r="B18" s="10" t="s">
        <v>241</v>
      </c>
      <c r="C18" s="5" t="s">
        <v>323</v>
      </c>
      <c r="D18" s="7">
        <v>5</v>
      </c>
      <c r="E18" s="7">
        <v>3</v>
      </c>
      <c r="F18" s="7">
        <v>1</v>
      </c>
    </row>
    <row r="19" spans="1:6" ht="31" x14ac:dyDescent="0.35">
      <c r="A19" s="10" t="s">
        <v>241</v>
      </c>
      <c r="B19" s="10" t="s">
        <v>241</v>
      </c>
      <c r="C19" s="5" t="s">
        <v>324</v>
      </c>
      <c r="D19" s="7">
        <v>2</v>
      </c>
      <c r="E19" s="7">
        <v>1</v>
      </c>
      <c r="F19" s="7">
        <v>1</v>
      </c>
    </row>
    <row r="20" spans="1:6" ht="31" x14ac:dyDescent="0.35">
      <c r="A20" s="10" t="s">
        <v>241</v>
      </c>
      <c r="B20" s="10" t="s">
        <v>241</v>
      </c>
      <c r="C20" s="5" t="s">
        <v>365</v>
      </c>
      <c r="D20" s="7" t="s">
        <v>121</v>
      </c>
      <c r="E20" s="7">
        <v>35</v>
      </c>
      <c r="F20" s="7" t="s">
        <v>121</v>
      </c>
    </row>
    <row r="21" spans="1:6" ht="31" x14ac:dyDescent="0.35">
      <c r="A21" s="10" t="s">
        <v>241</v>
      </c>
      <c r="B21" s="10" t="s">
        <v>241</v>
      </c>
      <c r="C21" s="5" t="s">
        <v>366</v>
      </c>
      <c r="D21" s="7">
        <v>1957</v>
      </c>
      <c r="E21" s="7">
        <v>50</v>
      </c>
      <c r="F21" s="7">
        <v>1907</v>
      </c>
    </row>
    <row r="22" spans="1:6" ht="31" x14ac:dyDescent="0.35">
      <c r="A22" s="10" t="s">
        <v>257</v>
      </c>
      <c r="B22" s="10" t="s">
        <v>257</v>
      </c>
      <c r="C22" s="5" t="s">
        <v>257</v>
      </c>
      <c r="D22" s="7">
        <v>3031</v>
      </c>
      <c r="E22" s="7">
        <v>386</v>
      </c>
      <c r="F22" s="7">
        <v>2645</v>
      </c>
    </row>
    <row r="23" spans="1:6" ht="31" x14ac:dyDescent="0.35">
      <c r="A23" s="10" t="s">
        <v>325</v>
      </c>
      <c r="B23" s="10" t="s">
        <v>325</v>
      </c>
      <c r="C23" s="5" t="s">
        <v>367</v>
      </c>
      <c r="D23" s="7">
        <v>2</v>
      </c>
      <c r="E23" s="7">
        <v>7</v>
      </c>
      <c r="F23" s="7">
        <v>-5</v>
      </c>
    </row>
    <row r="24" spans="1:6" ht="31" x14ac:dyDescent="0.35">
      <c r="A24" s="10" t="s">
        <v>325</v>
      </c>
      <c r="B24" s="10" t="s">
        <v>325</v>
      </c>
      <c r="C24" s="5" t="s">
        <v>368</v>
      </c>
      <c r="D24" s="7">
        <v>1</v>
      </c>
      <c r="E24" s="7">
        <v>2</v>
      </c>
      <c r="F24" s="7">
        <v>-1</v>
      </c>
    </row>
    <row r="25" spans="1:6" ht="31" x14ac:dyDescent="0.35">
      <c r="A25" s="10" t="s">
        <v>328</v>
      </c>
      <c r="B25" s="10" t="s">
        <v>328</v>
      </c>
      <c r="C25" s="5" t="s">
        <v>328</v>
      </c>
      <c r="D25" s="7">
        <v>3</v>
      </c>
      <c r="E25" s="7">
        <v>9</v>
      </c>
      <c r="F25" s="7">
        <v>-6</v>
      </c>
    </row>
    <row r="26" spans="1:6" ht="31" x14ac:dyDescent="0.35">
      <c r="A26" s="10" t="s">
        <v>330</v>
      </c>
      <c r="B26" s="10" t="s">
        <v>331</v>
      </c>
      <c r="C26" s="5" t="s">
        <v>332</v>
      </c>
      <c r="D26" s="7" t="s">
        <v>121</v>
      </c>
      <c r="E26" s="7" t="s">
        <v>121</v>
      </c>
      <c r="F26" s="7">
        <v>-266</v>
      </c>
    </row>
    <row r="27" spans="1:6" ht="31" x14ac:dyDescent="0.35">
      <c r="A27" s="10" t="s">
        <v>330</v>
      </c>
      <c r="B27" s="10" t="s">
        <v>331</v>
      </c>
      <c r="C27" s="5" t="s">
        <v>333</v>
      </c>
      <c r="D27" s="7">
        <v>567</v>
      </c>
      <c r="E27" s="7">
        <v>120</v>
      </c>
      <c r="F27" s="7">
        <v>447</v>
      </c>
    </row>
    <row r="28" spans="1:6" ht="62" x14ac:dyDescent="0.35">
      <c r="A28" s="10" t="s">
        <v>330</v>
      </c>
      <c r="B28" s="10" t="s">
        <v>334</v>
      </c>
      <c r="C28" s="5" t="s">
        <v>335</v>
      </c>
      <c r="D28" s="7" t="s">
        <v>121</v>
      </c>
      <c r="E28" s="7" t="s">
        <v>121</v>
      </c>
      <c r="F28" s="7">
        <v>-7</v>
      </c>
    </row>
    <row r="29" spans="1:6" ht="62" x14ac:dyDescent="0.35">
      <c r="A29" s="10" t="s">
        <v>330</v>
      </c>
      <c r="B29" s="10" t="s">
        <v>334</v>
      </c>
      <c r="C29" s="5" t="s">
        <v>336</v>
      </c>
      <c r="D29" s="7">
        <v>1554</v>
      </c>
      <c r="E29" s="7">
        <v>29</v>
      </c>
      <c r="F29" s="7">
        <v>1525</v>
      </c>
    </row>
    <row r="30" spans="1:6" ht="62" x14ac:dyDescent="0.35">
      <c r="A30" s="10" t="s">
        <v>330</v>
      </c>
      <c r="B30" s="10" t="s">
        <v>337</v>
      </c>
      <c r="C30" s="5" t="s">
        <v>338</v>
      </c>
      <c r="D30" s="7" t="s">
        <v>121</v>
      </c>
      <c r="E30" s="7" t="s">
        <v>121</v>
      </c>
      <c r="F30" s="7">
        <v>-1</v>
      </c>
    </row>
    <row r="31" spans="1:6" ht="62" x14ac:dyDescent="0.35">
      <c r="A31" s="10" t="s">
        <v>330</v>
      </c>
      <c r="B31" s="10" t="s">
        <v>337</v>
      </c>
      <c r="C31" s="5" t="s">
        <v>339</v>
      </c>
      <c r="D31" s="7" t="s">
        <v>121</v>
      </c>
      <c r="E31" s="7" t="s">
        <v>121</v>
      </c>
      <c r="F31" s="7">
        <v>9</v>
      </c>
    </row>
    <row r="32" spans="1:6" ht="15.5" x14ac:dyDescent="0.35">
      <c r="A32" s="10" t="s">
        <v>340</v>
      </c>
      <c r="B32" s="10" t="s">
        <v>340</v>
      </c>
      <c r="C32" s="5" t="s">
        <v>340</v>
      </c>
      <c r="D32" s="7">
        <v>2489</v>
      </c>
      <c r="E32" s="7">
        <v>781</v>
      </c>
      <c r="F32" s="7">
        <v>1708</v>
      </c>
    </row>
    <row r="33" spans="1:6" ht="31" x14ac:dyDescent="0.35">
      <c r="A33" s="10" t="s">
        <v>341</v>
      </c>
      <c r="B33" s="10" t="s">
        <v>341</v>
      </c>
      <c r="C33" s="5" t="s">
        <v>342</v>
      </c>
      <c r="D33" s="7">
        <v>0</v>
      </c>
      <c r="E33" s="7">
        <v>1</v>
      </c>
      <c r="F33" s="7">
        <v>-1</v>
      </c>
    </row>
    <row r="34" spans="1:6" ht="31" x14ac:dyDescent="0.35">
      <c r="A34" s="10" t="s">
        <v>341</v>
      </c>
      <c r="B34" s="10" t="s">
        <v>341</v>
      </c>
      <c r="C34" s="5" t="s">
        <v>343</v>
      </c>
      <c r="D34" s="7">
        <v>54</v>
      </c>
      <c r="E34" s="7">
        <v>36</v>
      </c>
      <c r="F34" s="7">
        <v>18</v>
      </c>
    </row>
    <row r="35" spans="1:6" ht="31" x14ac:dyDescent="0.35">
      <c r="A35" s="10" t="s">
        <v>341</v>
      </c>
      <c r="B35" s="10" t="s">
        <v>341</v>
      </c>
      <c r="C35" s="5" t="s">
        <v>344</v>
      </c>
      <c r="D35" s="7" t="s">
        <v>121</v>
      </c>
      <c r="E35" s="7">
        <v>291</v>
      </c>
      <c r="F35" s="7" t="s">
        <v>121</v>
      </c>
    </row>
    <row r="36" spans="1:6" ht="31" x14ac:dyDescent="0.35">
      <c r="A36" s="10" t="s">
        <v>341</v>
      </c>
      <c r="B36" s="10" t="s">
        <v>341</v>
      </c>
      <c r="C36" s="5" t="s">
        <v>266</v>
      </c>
      <c r="D36" s="7" t="s">
        <v>121</v>
      </c>
      <c r="E36" s="7">
        <v>12</v>
      </c>
      <c r="F36" s="7" t="s">
        <v>121</v>
      </c>
    </row>
    <row r="37" spans="1:6" ht="31" x14ac:dyDescent="0.35">
      <c r="A37" s="10" t="s">
        <v>341</v>
      </c>
      <c r="B37" s="10" t="s">
        <v>341</v>
      </c>
      <c r="C37" s="5" t="s">
        <v>265</v>
      </c>
      <c r="D37" s="7" t="s">
        <v>121</v>
      </c>
      <c r="E37" s="7">
        <v>0</v>
      </c>
      <c r="F37" s="7" t="s">
        <v>121</v>
      </c>
    </row>
    <row r="38" spans="1:6" ht="31" x14ac:dyDescent="0.35">
      <c r="A38" s="10" t="s">
        <v>341</v>
      </c>
      <c r="B38" s="10" t="s">
        <v>341</v>
      </c>
      <c r="C38" s="5" t="s">
        <v>345</v>
      </c>
      <c r="D38" s="7">
        <v>20</v>
      </c>
      <c r="E38" s="7">
        <v>24</v>
      </c>
      <c r="F38" s="7">
        <v>-4</v>
      </c>
    </row>
    <row r="39" spans="1:6" ht="46.5" x14ac:dyDescent="0.35">
      <c r="A39" s="10" t="s">
        <v>346</v>
      </c>
      <c r="B39" s="10" t="s">
        <v>346</v>
      </c>
      <c r="C39" s="5" t="s">
        <v>346</v>
      </c>
      <c r="D39" s="7">
        <v>425</v>
      </c>
      <c r="E39" s="7">
        <v>364</v>
      </c>
      <c r="F39" s="7">
        <v>61</v>
      </c>
    </row>
    <row r="40" spans="1:6" ht="15.5" x14ac:dyDescent="0.35">
      <c r="A40" s="10" t="s">
        <v>269</v>
      </c>
      <c r="B40" s="10" t="s">
        <v>269</v>
      </c>
      <c r="C40" s="5" t="s">
        <v>369</v>
      </c>
      <c r="D40" s="7">
        <v>0</v>
      </c>
      <c r="E40" s="7" t="s">
        <v>121</v>
      </c>
      <c r="F40" s="7" t="s">
        <v>121</v>
      </c>
    </row>
    <row r="41" spans="1:6" ht="15.5" x14ac:dyDescent="0.35">
      <c r="A41" s="10" t="s">
        <v>269</v>
      </c>
      <c r="B41" s="10" t="s">
        <v>269</v>
      </c>
      <c r="C41" s="5" t="s">
        <v>370</v>
      </c>
      <c r="D41" s="7">
        <v>0</v>
      </c>
      <c r="E41" s="7" t="s">
        <v>121</v>
      </c>
      <c r="F41" s="7" t="s">
        <v>121</v>
      </c>
    </row>
    <row r="42" spans="1:6" ht="15.5" x14ac:dyDescent="0.35">
      <c r="A42" s="10" t="s">
        <v>272</v>
      </c>
      <c r="B42" s="10" t="s">
        <v>272</v>
      </c>
      <c r="C42" s="5" t="s">
        <v>272</v>
      </c>
      <c r="D42" s="7">
        <v>1</v>
      </c>
      <c r="E42" s="7">
        <v>2</v>
      </c>
      <c r="F42" s="7">
        <v>-1</v>
      </c>
    </row>
    <row r="43" spans="1:6" ht="15.5" x14ac:dyDescent="0.35">
      <c r="A43" s="10" t="s">
        <v>273</v>
      </c>
      <c r="B43" s="10" t="s">
        <v>273</v>
      </c>
      <c r="C43" s="5" t="s">
        <v>274</v>
      </c>
      <c r="D43" s="7">
        <v>28</v>
      </c>
      <c r="E43" s="7">
        <v>8</v>
      </c>
      <c r="F43" s="7">
        <v>21</v>
      </c>
    </row>
    <row r="44" spans="1:6" ht="31" x14ac:dyDescent="0.35">
      <c r="A44" s="10" t="s">
        <v>348</v>
      </c>
      <c r="B44" s="10" t="s">
        <v>348</v>
      </c>
      <c r="C44" s="5" t="s">
        <v>371</v>
      </c>
      <c r="D44" s="7" t="s">
        <v>121</v>
      </c>
      <c r="E44" s="7" t="s">
        <v>277</v>
      </c>
      <c r="F44" s="7" t="s">
        <v>121</v>
      </c>
    </row>
    <row r="45" spans="1:6" ht="31" x14ac:dyDescent="0.35">
      <c r="A45" s="10" t="s">
        <v>348</v>
      </c>
      <c r="B45" s="10" t="s">
        <v>348</v>
      </c>
      <c r="C45" s="5" t="s">
        <v>372</v>
      </c>
      <c r="D45" s="7" t="s">
        <v>277</v>
      </c>
      <c r="E45" s="7">
        <v>4</v>
      </c>
      <c r="F45" s="7">
        <v>-4</v>
      </c>
    </row>
    <row r="46" spans="1:6" ht="31" x14ac:dyDescent="0.35">
      <c r="A46" s="10" t="s">
        <v>279</v>
      </c>
      <c r="B46" s="10" t="s">
        <v>279</v>
      </c>
      <c r="C46" s="5" t="s">
        <v>280</v>
      </c>
      <c r="D46" s="7">
        <v>1</v>
      </c>
      <c r="E46" s="7">
        <v>1</v>
      </c>
      <c r="F46" s="7">
        <v>0</v>
      </c>
    </row>
    <row r="47" spans="1:6" ht="31" x14ac:dyDescent="0.35">
      <c r="A47" s="10" t="s">
        <v>279</v>
      </c>
      <c r="B47" s="10" t="s">
        <v>279</v>
      </c>
      <c r="C47" s="5" t="s">
        <v>373</v>
      </c>
      <c r="D47" s="7">
        <v>27</v>
      </c>
      <c r="E47" s="7">
        <v>55</v>
      </c>
      <c r="F47" s="7">
        <v>-28</v>
      </c>
    </row>
    <row r="48" spans="1:6" ht="31" x14ac:dyDescent="0.35">
      <c r="A48" s="10" t="s">
        <v>283</v>
      </c>
      <c r="B48" s="10" t="s">
        <v>283</v>
      </c>
      <c r="C48" s="5" t="s">
        <v>283</v>
      </c>
      <c r="D48" s="7">
        <v>28</v>
      </c>
      <c r="E48" s="7">
        <v>56</v>
      </c>
      <c r="F48" s="7">
        <v>-28</v>
      </c>
    </row>
    <row r="49" spans="1:8" ht="31" x14ac:dyDescent="0.35">
      <c r="A49" s="10" t="s">
        <v>288</v>
      </c>
      <c r="B49" s="10" t="s">
        <v>288</v>
      </c>
      <c r="C49" s="5" t="s">
        <v>374</v>
      </c>
      <c r="D49" s="7">
        <v>373</v>
      </c>
      <c r="E49" s="7">
        <v>220</v>
      </c>
      <c r="F49" s="7">
        <v>153</v>
      </c>
    </row>
    <row r="50" spans="1:8" ht="31" x14ac:dyDescent="0.35">
      <c r="A50" s="10" t="s">
        <v>288</v>
      </c>
      <c r="B50" s="10" t="s">
        <v>288</v>
      </c>
      <c r="C50" s="5" t="s">
        <v>351</v>
      </c>
      <c r="D50" s="7">
        <v>42</v>
      </c>
      <c r="E50" s="7">
        <v>2</v>
      </c>
      <c r="F50" s="7">
        <v>40</v>
      </c>
    </row>
    <row r="51" spans="1:8" ht="31" x14ac:dyDescent="0.35">
      <c r="A51" s="10" t="s">
        <v>288</v>
      </c>
      <c r="B51" s="10" t="s">
        <v>288</v>
      </c>
      <c r="C51" s="5" t="s">
        <v>375</v>
      </c>
      <c r="D51" s="7">
        <v>58</v>
      </c>
      <c r="E51" s="7">
        <v>16</v>
      </c>
      <c r="F51" s="7">
        <v>42</v>
      </c>
    </row>
    <row r="52" spans="1:8" ht="31" x14ac:dyDescent="0.35">
      <c r="A52" s="10" t="s">
        <v>288</v>
      </c>
      <c r="B52" s="10" t="s">
        <v>288</v>
      </c>
      <c r="C52" s="5" t="s">
        <v>376</v>
      </c>
      <c r="D52" s="7">
        <v>200</v>
      </c>
      <c r="E52" s="7">
        <v>30</v>
      </c>
      <c r="F52" s="7">
        <v>170</v>
      </c>
    </row>
    <row r="53" spans="1:8" ht="31" x14ac:dyDescent="0.35">
      <c r="A53" s="10" t="s">
        <v>288</v>
      </c>
      <c r="B53" s="10" t="s">
        <v>288</v>
      </c>
      <c r="C53" s="5" t="s">
        <v>377</v>
      </c>
      <c r="D53" s="7">
        <v>12</v>
      </c>
      <c r="E53" s="7">
        <v>7</v>
      </c>
      <c r="F53" s="7">
        <v>4</v>
      </c>
    </row>
    <row r="54" spans="1:8" ht="31" x14ac:dyDescent="0.35">
      <c r="A54" s="10" t="s">
        <v>291</v>
      </c>
      <c r="B54" s="10" t="s">
        <v>291</v>
      </c>
      <c r="C54" s="5" t="s">
        <v>291</v>
      </c>
      <c r="D54" s="7">
        <v>684</v>
      </c>
      <c r="E54" s="7">
        <v>274</v>
      </c>
      <c r="F54" s="7">
        <v>410</v>
      </c>
    </row>
    <row r="55" spans="1:8" ht="31" x14ac:dyDescent="0.35">
      <c r="A55" s="10" t="s">
        <v>354</v>
      </c>
      <c r="B55" s="10" t="s">
        <v>354</v>
      </c>
      <c r="C55" s="5" t="s">
        <v>355</v>
      </c>
      <c r="D55" s="7" t="s">
        <v>121</v>
      </c>
      <c r="E55" s="7">
        <v>0</v>
      </c>
      <c r="F55" s="7" t="s">
        <v>121</v>
      </c>
    </row>
    <row r="56" spans="1:8" ht="31" x14ac:dyDescent="0.35">
      <c r="A56" s="10" t="s">
        <v>354</v>
      </c>
      <c r="B56" s="10" t="s">
        <v>354</v>
      </c>
      <c r="C56" s="5" t="s">
        <v>356</v>
      </c>
      <c r="D56" s="7" t="s">
        <v>121</v>
      </c>
      <c r="E56" s="7">
        <v>4</v>
      </c>
      <c r="F56" s="7" t="s">
        <v>121</v>
      </c>
    </row>
    <row r="57" spans="1:8" ht="31" x14ac:dyDescent="0.35">
      <c r="A57" s="10" t="s">
        <v>354</v>
      </c>
      <c r="B57" s="10" t="s">
        <v>354</v>
      </c>
      <c r="C57" s="5" t="s">
        <v>378</v>
      </c>
      <c r="D57" s="7" t="s">
        <v>121</v>
      </c>
      <c r="E57" s="7" t="s">
        <v>121</v>
      </c>
      <c r="F57" s="7" t="s">
        <v>121</v>
      </c>
    </row>
    <row r="58" spans="1:8" ht="15.5" x14ac:dyDescent="0.35">
      <c r="A58" s="10" t="s">
        <v>304</v>
      </c>
      <c r="B58" s="10" t="s">
        <v>304</v>
      </c>
      <c r="C58" s="5" t="s">
        <v>304</v>
      </c>
      <c r="D58" s="7" t="s">
        <v>121</v>
      </c>
      <c r="E58" s="7" t="s">
        <v>121</v>
      </c>
      <c r="F58" s="5">
        <v>120</v>
      </c>
      <c r="G58" s="17"/>
      <c r="H58" s="17"/>
    </row>
    <row r="59" spans="1:8" ht="15.5" x14ac:dyDescent="0.35">
      <c r="A59" s="10" t="s">
        <v>305</v>
      </c>
      <c r="B59" s="10" t="s">
        <v>305</v>
      </c>
      <c r="C59" s="5" t="s">
        <v>305</v>
      </c>
      <c r="D59" s="7" t="s">
        <v>121</v>
      </c>
      <c r="E59" s="7" t="s">
        <v>121</v>
      </c>
      <c r="F59" s="7" t="s">
        <v>121</v>
      </c>
      <c r="G59" s="17"/>
      <c r="H59" s="17"/>
    </row>
    <row r="60" spans="1:8" ht="31" x14ac:dyDescent="0.35">
      <c r="A60" s="10" t="s">
        <v>218</v>
      </c>
      <c r="B60" s="10" t="s">
        <v>218</v>
      </c>
      <c r="C60" s="5" t="s">
        <v>218</v>
      </c>
      <c r="D60" s="7">
        <v>7081</v>
      </c>
      <c r="E60" s="7">
        <v>2133</v>
      </c>
      <c r="F60" s="7">
        <v>4948</v>
      </c>
    </row>
    <row r="61" spans="1:8" ht="15.5" x14ac:dyDescent="0.35">
      <c r="A61" s="6"/>
      <c r="B61" s="6"/>
      <c r="C61" s="6"/>
      <c r="D61" s="7"/>
      <c r="E61" s="7"/>
      <c r="F61" s="7"/>
    </row>
    <row r="62" spans="1:8" ht="15.5" x14ac:dyDescent="0.35">
      <c r="A62" s="6"/>
      <c r="B62" s="6"/>
      <c r="C62" s="6"/>
      <c r="D62" s="7"/>
      <c r="E62" s="7"/>
      <c r="F62" s="7"/>
    </row>
    <row r="63" spans="1:8" ht="15.5" x14ac:dyDescent="0.35">
      <c r="A63" s="6"/>
      <c r="B63" s="6"/>
      <c r="C63" s="6"/>
      <c r="D63" s="7"/>
      <c r="E63" s="7"/>
      <c r="F63" s="7"/>
    </row>
  </sheetData>
  <pageMargins left="0.75" right="0.75" top="1" bottom="1" header="0.5" footer="0.5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A84"/>
  <sheetViews>
    <sheetView workbookViewId="0"/>
  </sheetViews>
  <sheetFormatPr defaultRowHeight="14.5" x14ac:dyDescent="0.35"/>
  <cols>
    <col min="1" max="3" width="28" customWidth="1"/>
    <col min="4" max="27" width="18" customWidth="1"/>
  </cols>
  <sheetData>
    <row r="1" spans="1:27" ht="20" x14ac:dyDescent="0.4">
      <c r="A1" s="1" t="s">
        <v>405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5" x14ac:dyDescent="0.35">
      <c r="A2" s="2" t="s">
        <v>66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5" x14ac:dyDescent="0.35">
      <c r="A3" s="8" t="s">
        <v>67</v>
      </c>
      <c r="B3" s="8" t="s">
        <v>68</v>
      </c>
      <c r="C3" s="8" t="s">
        <v>69</v>
      </c>
      <c r="D3" s="9" t="s">
        <v>70</v>
      </c>
      <c r="E3" s="9" t="s">
        <v>71</v>
      </c>
      <c r="F3" s="9" t="s">
        <v>72</v>
      </c>
      <c r="G3" s="9" t="s">
        <v>73</v>
      </c>
      <c r="H3" s="9" t="s">
        <v>74</v>
      </c>
      <c r="I3" s="9" t="s">
        <v>75</v>
      </c>
      <c r="J3" s="9" t="s">
        <v>76</v>
      </c>
      <c r="K3" s="9" t="s">
        <v>77</v>
      </c>
      <c r="L3" s="9" t="s">
        <v>78</v>
      </c>
      <c r="M3" s="9" t="s">
        <v>79</v>
      </c>
      <c r="N3" s="9" t="s">
        <v>80</v>
      </c>
      <c r="O3" s="9" t="s">
        <v>81</v>
      </c>
      <c r="P3" s="9" t="s">
        <v>82</v>
      </c>
      <c r="Q3" s="9" t="s">
        <v>83</v>
      </c>
      <c r="R3" s="9" t="s">
        <v>84</v>
      </c>
      <c r="S3" s="9" t="s">
        <v>85</v>
      </c>
      <c r="T3" s="9" t="s">
        <v>86</v>
      </c>
      <c r="U3" s="9" t="s">
        <v>87</v>
      </c>
      <c r="V3" s="9" t="s">
        <v>88</v>
      </c>
      <c r="W3" s="9" t="s">
        <v>89</v>
      </c>
      <c r="X3" s="9" t="s">
        <v>90</v>
      </c>
      <c r="Y3" s="9" t="s">
        <v>91</v>
      </c>
      <c r="Z3" s="9" t="s">
        <v>92</v>
      </c>
      <c r="AA3" s="9" t="s">
        <v>93</v>
      </c>
    </row>
    <row r="4" spans="1:27" ht="15.5" x14ac:dyDescent="0.35">
      <c r="A4" s="10" t="s">
        <v>94</v>
      </c>
      <c r="B4" s="10" t="s">
        <v>95</v>
      </c>
      <c r="C4" s="10" t="s">
        <v>96</v>
      </c>
      <c r="D4" s="7" t="s">
        <v>121</v>
      </c>
      <c r="E4" s="7">
        <v>1</v>
      </c>
      <c r="F4" s="7">
        <v>5</v>
      </c>
      <c r="G4" s="7">
        <v>6</v>
      </c>
      <c r="H4" s="7">
        <v>10</v>
      </c>
      <c r="I4" s="7">
        <v>8</v>
      </c>
      <c r="J4" s="7">
        <v>12</v>
      </c>
      <c r="K4" s="7">
        <v>4</v>
      </c>
      <c r="L4" s="7" t="s">
        <v>121</v>
      </c>
      <c r="M4" s="7">
        <v>16</v>
      </c>
      <c r="N4" s="7">
        <v>0</v>
      </c>
      <c r="O4" s="7">
        <v>1</v>
      </c>
      <c r="P4" s="7">
        <v>0</v>
      </c>
      <c r="Q4" s="7">
        <v>2</v>
      </c>
      <c r="R4" s="7">
        <v>4</v>
      </c>
      <c r="S4" s="7">
        <v>0</v>
      </c>
      <c r="T4" s="7">
        <v>1</v>
      </c>
      <c r="U4" s="7">
        <v>-15</v>
      </c>
      <c r="V4" s="7">
        <v>5</v>
      </c>
      <c r="W4" s="7">
        <v>5</v>
      </c>
      <c r="X4" s="7">
        <v>10</v>
      </c>
      <c r="Y4" s="7">
        <v>6</v>
      </c>
      <c r="Z4" s="7">
        <v>9</v>
      </c>
      <c r="AA4" s="7">
        <v>4</v>
      </c>
    </row>
    <row r="5" spans="1:27" ht="15.5" x14ac:dyDescent="0.35">
      <c r="A5" s="10" t="s">
        <v>94</v>
      </c>
      <c r="B5" s="10" t="s">
        <v>95</v>
      </c>
      <c r="C5" s="10" t="s">
        <v>97</v>
      </c>
      <c r="D5" s="7" t="s">
        <v>121</v>
      </c>
      <c r="E5" s="7">
        <v>10</v>
      </c>
      <c r="F5" s="7">
        <v>23</v>
      </c>
      <c r="G5" s="7">
        <v>29</v>
      </c>
      <c r="H5" s="7">
        <v>34</v>
      </c>
      <c r="I5" s="7">
        <v>26</v>
      </c>
      <c r="J5" s="7">
        <v>21</v>
      </c>
      <c r="K5" s="7">
        <v>14</v>
      </c>
      <c r="L5" s="7" t="s">
        <v>121</v>
      </c>
      <c r="M5" s="7">
        <v>1</v>
      </c>
      <c r="N5" s="7">
        <v>3</v>
      </c>
      <c r="O5" s="7">
        <v>5</v>
      </c>
      <c r="P5" s="7">
        <v>4</v>
      </c>
      <c r="Q5" s="7">
        <v>1</v>
      </c>
      <c r="R5" s="7">
        <v>3</v>
      </c>
      <c r="S5" s="7">
        <v>1</v>
      </c>
      <c r="T5" s="7">
        <v>8</v>
      </c>
      <c r="U5" s="7">
        <v>8</v>
      </c>
      <c r="V5" s="7">
        <v>20</v>
      </c>
      <c r="W5" s="7">
        <v>24</v>
      </c>
      <c r="X5" s="7">
        <v>31</v>
      </c>
      <c r="Y5" s="7">
        <v>25</v>
      </c>
      <c r="Z5" s="7">
        <v>18</v>
      </c>
      <c r="AA5" s="7">
        <v>13</v>
      </c>
    </row>
    <row r="6" spans="1:27" ht="15.5" x14ac:dyDescent="0.35">
      <c r="A6" s="10" t="s">
        <v>94</v>
      </c>
      <c r="B6" s="10" t="s">
        <v>95</v>
      </c>
      <c r="C6" s="10" t="s">
        <v>98</v>
      </c>
      <c r="D6" s="7">
        <v>5</v>
      </c>
      <c r="E6" s="7">
        <v>1</v>
      </c>
      <c r="F6" s="7">
        <v>8</v>
      </c>
      <c r="G6" s="7">
        <v>8</v>
      </c>
      <c r="H6" s="7">
        <v>10</v>
      </c>
      <c r="I6" s="7">
        <v>10</v>
      </c>
      <c r="J6" s="7" t="s">
        <v>121</v>
      </c>
      <c r="K6" s="7" t="s">
        <v>121</v>
      </c>
      <c r="L6" s="7">
        <v>1</v>
      </c>
      <c r="M6" s="7">
        <v>0</v>
      </c>
      <c r="N6" s="7">
        <v>1</v>
      </c>
      <c r="O6" s="7">
        <v>2</v>
      </c>
      <c r="P6" s="7">
        <v>1</v>
      </c>
      <c r="Q6" s="7">
        <v>1</v>
      </c>
      <c r="R6" s="7">
        <v>6</v>
      </c>
      <c r="S6" s="7">
        <v>1</v>
      </c>
      <c r="T6" s="7">
        <v>4</v>
      </c>
      <c r="U6" s="7">
        <v>1</v>
      </c>
      <c r="V6" s="7">
        <v>7</v>
      </c>
      <c r="W6" s="7">
        <v>6</v>
      </c>
      <c r="X6" s="7">
        <v>9</v>
      </c>
      <c r="Y6" s="7">
        <v>9</v>
      </c>
      <c r="Z6" s="7" t="s">
        <v>121</v>
      </c>
      <c r="AA6" s="7" t="s">
        <v>121</v>
      </c>
    </row>
    <row r="7" spans="1:27" ht="15.5" x14ac:dyDescent="0.35">
      <c r="A7" s="10" t="s">
        <v>94</v>
      </c>
      <c r="B7" s="10" t="s">
        <v>95</v>
      </c>
      <c r="C7" s="10" t="s">
        <v>99</v>
      </c>
      <c r="D7" s="7" t="s">
        <v>121</v>
      </c>
      <c r="E7" s="7">
        <v>2</v>
      </c>
      <c r="F7" s="7">
        <v>7</v>
      </c>
      <c r="G7" s="7">
        <v>7</v>
      </c>
      <c r="H7" s="7">
        <v>8</v>
      </c>
      <c r="I7" s="7">
        <v>9</v>
      </c>
      <c r="J7" s="7">
        <v>9</v>
      </c>
      <c r="K7" s="7">
        <v>4</v>
      </c>
      <c r="L7" s="7" t="s">
        <v>121</v>
      </c>
      <c r="M7" s="7">
        <v>0</v>
      </c>
      <c r="N7" s="7">
        <v>1</v>
      </c>
      <c r="O7" s="7">
        <v>1</v>
      </c>
      <c r="P7" s="7">
        <v>3</v>
      </c>
      <c r="Q7" s="7">
        <v>4</v>
      </c>
      <c r="R7" s="7">
        <v>1</v>
      </c>
      <c r="S7" s="7">
        <v>0</v>
      </c>
      <c r="T7" s="7" t="s">
        <v>121</v>
      </c>
      <c r="U7" s="7">
        <v>2</v>
      </c>
      <c r="V7" s="7">
        <v>6</v>
      </c>
      <c r="W7" s="7">
        <v>6</v>
      </c>
      <c r="X7" s="7">
        <v>5</v>
      </c>
      <c r="Y7" s="7">
        <v>5</v>
      </c>
      <c r="Z7" s="7">
        <v>8</v>
      </c>
      <c r="AA7" s="7">
        <v>3</v>
      </c>
    </row>
    <row r="8" spans="1:27" ht="15.5" x14ac:dyDescent="0.35">
      <c r="A8" s="10" t="s">
        <v>94</v>
      </c>
      <c r="B8" s="10" t="s">
        <v>95</v>
      </c>
      <c r="C8" s="10" t="s">
        <v>100</v>
      </c>
      <c r="D8" s="7">
        <v>1</v>
      </c>
      <c r="E8" s="7">
        <v>0</v>
      </c>
      <c r="F8" s="7">
        <v>1</v>
      </c>
      <c r="G8" s="7">
        <v>1</v>
      </c>
      <c r="H8" s="7">
        <v>2</v>
      </c>
      <c r="I8" s="7">
        <v>1</v>
      </c>
      <c r="J8" s="7">
        <v>1</v>
      </c>
      <c r="K8" s="7">
        <v>1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 t="s">
        <v>121</v>
      </c>
      <c r="S8" s="7" t="s">
        <v>121</v>
      </c>
      <c r="T8" s="7">
        <v>1</v>
      </c>
      <c r="U8" s="7">
        <v>0</v>
      </c>
      <c r="V8" s="7">
        <v>1</v>
      </c>
      <c r="W8" s="7">
        <v>1</v>
      </c>
      <c r="X8" s="7">
        <v>2</v>
      </c>
      <c r="Y8" s="7">
        <v>1</v>
      </c>
      <c r="Z8" s="7" t="s">
        <v>121</v>
      </c>
      <c r="AA8" s="7" t="s">
        <v>121</v>
      </c>
    </row>
    <row r="9" spans="1:27" ht="15.5" x14ac:dyDescent="0.35">
      <c r="A9" s="10" t="s">
        <v>94</v>
      </c>
      <c r="B9" s="10" t="s">
        <v>95</v>
      </c>
      <c r="C9" s="10" t="s">
        <v>101</v>
      </c>
      <c r="D9" s="7" t="s">
        <v>121</v>
      </c>
      <c r="E9" s="7">
        <v>5</v>
      </c>
      <c r="F9" s="7">
        <v>22</v>
      </c>
      <c r="G9" s="7">
        <v>30</v>
      </c>
      <c r="H9" s="7">
        <v>33</v>
      </c>
      <c r="I9" s="7">
        <v>17</v>
      </c>
      <c r="J9" s="7">
        <v>22</v>
      </c>
      <c r="K9" s="7" t="s">
        <v>121</v>
      </c>
      <c r="L9" s="7" t="s">
        <v>121</v>
      </c>
      <c r="M9" s="7">
        <v>1</v>
      </c>
      <c r="N9" s="7">
        <v>3</v>
      </c>
      <c r="O9" s="7">
        <v>4</v>
      </c>
      <c r="P9" s="7">
        <v>2</v>
      </c>
      <c r="Q9" s="7">
        <v>4</v>
      </c>
      <c r="R9" s="7">
        <v>5</v>
      </c>
      <c r="S9" s="7">
        <v>3</v>
      </c>
      <c r="T9" s="7" t="s">
        <v>121</v>
      </c>
      <c r="U9" s="7">
        <v>4</v>
      </c>
      <c r="V9" s="7">
        <v>19</v>
      </c>
      <c r="W9" s="7">
        <v>25</v>
      </c>
      <c r="X9" s="7">
        <v>31</v>
      </c>
      <c r="Y9" s="7">
        <v>13</v>
      </c>
      <c r="Z9" s="7">
        <v>17</v>
      </c>
      <c r="AA9" s="7" t="s">
        <v>121</v>
      </c>
    </row>
    <row r="10" spans="1:27" ht="15.5" x14ac:dyDescent="0.35">
      <c r="A10" s="10" t="s">
        <v>94</v>
      </c>
      <c r="B10" s="10" t="s">
        <v>95</v>
      </c>
      <c r="C10" s="10" t="s">
        <v>102</v>
      </c>
      <c r="D10" s="7" t="s">
        <v>121</v>
      </c>
      <c r="E10" s="7">
        <v>15</v>
      </c>
      <c r="F10" s="7">
        <v>62</v>
      </c>
      <c r="G10" s="7">
        <v>60</v>
      </c>
      <c r="H10" s="7">
        <v>42</v>
      </c>
      <c r="I10" s="7">
        <v>15</v>
      </c>
      <c r="J10" s="7">
        <v>12</v>
      </c>
      <c r="K10" s="7">
        <v>9</v>
      </c>
      <c r="L10" s="7" t="s">
        <v>121</v>
      </c>
      <c r="M10" s="7">
        <v>9</v>
      </c>
      <c r="N10" s="7">
        <v>8</v>
      </c>
      <c r="O10" s="7">
        <v>18</v>
      </c>
      <c r="P10" s="7">
        <v>3</v>
      </c>
      <c r="Q10" s="7">
        <v>0</v>
      </c>
      <c r="R10" s="7">
        <v>1</v>
      </c>
      <c r="S10" s="7">
        <v>2</v>
      </c>
      <c r="T10" s="7">
        <v>14</v>
      </c>
      <c r="U10" s="7">
        <v>6</v>
      </c>
      <c r="V10" s="7">
        <v>54</v>
      </c>
      <c r="W10" s="7">
        <v>43</v>
      </c>
      <c r="X10" s="7">
        <v>38</v>
      </c>
      <c r="Y10" s="7">
        <v>15</v>
      </c>
      <c r="Z10" s="7">
        <v>11</v>
      </c>
      <c r="AA10" s="7">
        <v>8</v>
      </c>
    </row>
    <row r="11" spans="1:27" ht="15.5" x14ac:dyDescent="0.35">
      <c r="A11" s="10" t="s">
        <v>94</v>
      </c>
      <c r="B11" s="10" t="s">
        <v>95</v>
      </c>
      <c r="C11" s="10" t="s">
        <v>103</v>
      </c>
      <c r="D11" s="7">
        <v>1</v>
      </c>
      <c r="E11" s="7">
        <v>1</v>
      </c>
      <c r="F11" s="7">
        <v>0</v>
      </c>
      <c r="G11" s="7">
        <v>1</v>
      </c>
      <c r="H11" s="7">
        <v>1</v>
      </c>
      <c r="I11" s="7">
        <v>1</v>
      </c>
      <c r="J11" s="7">
        <v>0</v>
      </c>
      <c r="K11" s="7">
        <v>0</v>
      </c>
      <c r="L11" s="7">
        <v>2</v>
      </c>
      <c r="M11" s="7">
        <v>2</v>
      </c>
      <c r="N11" s="7">
        <v>1</v>
      </c>
      <c r="O11" s="7">
        <v>1</v>
      </c>
      <c r="P11" s="7">
        <v>1</v>
      </c>
      <c r="Q11" s="7">
        <v>0</v>
      </c>
      <c r="R11" s="7">
        <v>0</v>
      </c>
      <c r="S11" s="7">
        <v>0</v>
      </c>
      <c r="T11" s="7">
        <v>-1</v>
      </c>
      <c r="U11" s="7">
        <v>-1</v>
      </c>
      <c r="V11" s="7">
        <v>0</v>
      </c>
      <c r="W11" s="7">
        <v>0</v>
      </c>
      <c r="X11" s="7">
        <v>1</v>
      </c>
      <c r="Y11" s="7">
        <v>1</v>
      </c>
      <c r="Z11" s="7">
        <v>0</v>
      </c>
      <c r="AA11" s="7">
        <v>0</v>
      </c>
    </row>
    <row r="12" spans="1:27" ht="15.5" x14ac:dyDescent="0.35">
      <c r="A12" s="10" t="s">
        <v>94</v>
      </c>
      <c r="B12" s="10" t="s">
        <v>95</v>
      </c>
      <c r="C12" s="10" t="s">
        <v>104</v>
      </c>
      <c r="D12" s="7">
        <v>9</v>
      </c>
      <c r="E12" s="7">
        <v>4</v>
      </c>
      <c r="F12" s="7">
        <v>9</v>
      </c>
      <c r="G12" s="7">
        <v>10</v>
      </c>
      <c r="H12" s="7">
        <v>13</v>
      </c>
      <c r="I12" s="7">
        <v>10</v>
      </c>
      <c r="J12" s="7">
        <v>14</v>
      </c>
      <c r="K12" s="7">
        <v>6</v>
      </c>
      <c r="L12" s="7">
        <v>0</v>
      </c>
      <c r="M12" s="7">
        <v>0</v>
      </c>
      <c r="N12" s="7">
        <v>0</v>
      </c>
      <c r="O12" s="7">
        <v>1</v>
      </c>
      <c r="P12" s="7">
        <v>1</v>
      </c>
      <c r="Q12" s="7">
        <v>1</v>
      </c>
      <c r="R12" s="7">
        <v>2</v>
      </c>
      <c r="S12" s="7">
        <v>1</v>
      </c>
      <c r="T12" s="7">
        <v>9</v>
      </c>
      <c r="U12" s="7">
        <v>3</v>
      </c>
      <c r="V12" s="7">
        <v>9</v>
      </c>
      <c r="W12" s="7">
        <v>9</v>
      </c>
      <c r="X12" s="7">
        <v>12</v>
      </c>
      <c r="Y12" s="7">
        <v>9</v>
      </c>
      <c r="Z12" s="7">
        <v>13</v>
      </c>
      <c r="AA12" s="7">
        <v>5</v>
      </c>
    </row>
    <row r="13" spans="1:27" ht="15.5" x14ac:dyDescent="0.35">
      <c r="A13" s="10" t="s">
        <v>94</v>
      </c>
      <c r="B13" s="10" t="s">
        <v>95</v>
      </c>
      <c r="C13" s="10" t="s">
        <v>105</v>
      </c>
      <c r="D13" s="7">
        <v>59</v>
      </c>
      <c r="E13" s="7">
        <v>12</v>
      </c>
      <c r="F13" s="7">
        <v>90</v>
      </c>
      <c r="G13" s="7">
        <v>98</v>
      </c>
      <c r="H13" s="7">
        <v>134</v>
      </c>
      <c r="I13" s="7">
        <v>90</v>
      </c>
      <c r="J13" s="7">
        <v>83</v>
      </c>
      <c r="K13" s="7">
        <v>48</v>
      </c>
      <c r="L13" s="7">
        <v>18</v>
      </c>
      <c r="M13" s="7">
        <v>14</v>
      </c>
      <c r="N13" s="7">
        <v>54</v>
      </c>
      <c r="O13" s="7">
        <v>72</v>
      </c>
      <c r="P13" s="7">
        <v>48</v>
      </c>
      <c r="Q13" s="7">
        <v>21</v>
      </c>
      <c r="R13" s="7">
        <v>40</v>
      </c>
      <c r="S13" s="7">
        <v>27</v>
      </c>
      <c r="T13" s="7">
        <v>41</v>
      </c>
      <c r="U13" s="7">
        <v>-2</v>
      </c>
      <c r="V13" s="7">
        <v>36</v>
      </c>
      <c r="W13" s="7">
        <v>26</v>
      </c>
      <c r="X13" s="7">
        <v>86</v>
      </c>
      <c r="Y13" s="7">
        <v>69</v>
      </c>
      <c r="Z13" s="7">
        <v>43</v>
      </c>
      <c r="AA13" s="7">
        <v>21</v>
      </c>
    </row>
    <row r="14" spans="1:27" ht="15.5" x14ac:dyDescent="0.35">
      <c r="A14" s="10" t="s">
        <v>94</v>
      </c>
      <c r="B14" s="10" t="s">
        <v>95</v>
      </c>
      <c r="C14" s="10" t="s">
        <v>106</v>
      </c>
      <c r="D14" s="7">
        <v>69</v>
      </c>
      <c r="E14" s="7">
        <v>10</v>
      </c>
      <c r="F14" s="7">
        <v>79</v>
      </c>
      <c r="G14" s="7">
        <v>115</v>
      </c>
      <c r="H14" s="7">
        <v>221</v>
      </c>
      <c r="I14" s="7">
        <v>163</v>
      </c>
      <c r="J14" s="7">
        <v>162</v>
      </c>
      <c r="K14" s="7" t="s">
        <v>121</v>
      </c>
      <c r="L14" s="7">
        <v>8</v>
      </c>
      <c r="M14" s="7">
        <v>8</v>
      </c>
      <c r="N14" s="7">
        <v>17</v>
      </c>
      <c r="O14" s="7">
        <v>29</v>
      </c>
      <c r="P14" s="7">
        <v>23</v>
      </c>
      <c r="Q14" s="7">
        <v>18</v>
      </c>
      <c r="R14" s="7">
        <v>20</v>
      </c>
      <c r="S14" s="7" t="s">
        <v>121</v>
      </c>
      <c r="T14" s="7">
        <v>61</v>
      </c>
      <c r="U14" s="7">
        <v>3</v>
      </c>
      <c r="V14" s="7">
        <v>62</v>
      </c>
      <c r="W14" s="7">
        <v>87</v>
      </c>
      <c r="X14" s="7">
        <v>198</v>
      </c>
      <c r="Y14" s="7">
        <v>145</v>
      </c>
      <c r="Z14" s="7">
        <v>141</v>
      </c>
      <c r="AA14" s="7">
        <v>105</v>
      </c>
    </row>
    <row r="15" spans="1:27" ht="15.5" x14ac:dyDescent="0.35">
      <c r="A15" s="10" t="s">
        <v>94</v>
      </c>
      <c r="B15" s="10" t="s">
        <v>95</v>
      </c>
      <c r="C15" s="10" t="s">
        <v>107</v>
      </c>
      <c r="D15" s="7">
        <v>16</v>
      </c>
      <c r="E15" s="7">
        <v>9</v>
      </c>
      <c r="F15" s="7">
        <v>16</v>
      </c>
      <c r="G15" s="7">
        <v>27</v>
      </c>
      <c r="H15" s="7">
        <v>27</v>
      </c>
      <c r="I15" s="7">
        <v>23</v>
      </c>
      <c r="J15" s="7">
        <v>23</v>
      </c>
      <c r="K15" s="7" t="s">
        <v>121</v>
      </c>
      <c r="L15" s="7">
        <v>3</v>
      </c>
      <c r="M15" s="7">
        <v>1</v>
      </c>
      <c r="N15" s="7">
        <v>3</v>
      </c>
      <c r="O15" s="7">
        <v>3</v>
      </c>
      <c r="P15" s="7">
        <v>2</v>
      </c>
      <c r="Q15" s="7">
        <v>2</v>
      </c>
      <c r="R15" s="7">
        <v>2</v>
      </c>
      <c r="S15" s="7">
        <v>1</v>
      </c>
      <c r="T15" s="7">
        <v>13</v>
      </c>
      <c r="U15" s="7">
        <v>8</v>
      </c>
      <c r="V15" s="7">
        <v>13</v>
      </c>
      <c r="W15" s="7">
        <v>23</v>
      </c>
      <c r="X15" s="7">
        <v>25</v>
      </c>
      <c r="Y15" s="7">
        <v>21</v>
      </c>
      <c r="Z15" s="7">
        <v>22</v>
      </c>
      <c r="AA15" s="7" t="s">
        <v>121</v>
      </c>
    </row>
    <row r="16" spans="1:27" ht="15.5" x14ac:dyDescent="0.35">
      <c r="A16" s="10" t="s">
        <v>94</v>
      </c>
      <c r="B16" s="10" t="s">
        <v>95</v>
      </c>
      <c r="C16" s="10" t="s">
        <v>108</v>
      </c>
      <c r="D16" s="7">
        <v>13</v>
      </c>
      <c r="E16" s="7">
        <v>6</v>
      </c>
      <c r="F16" s="7">
        <v>27</v>
      </c>
      <c r="G16" s="7">
        <v>39</v>
      </c>
      <c r="H16" s="7">
        <v>37</v>
      </c>
      <c r="I16" s="7">
        <v>32</v>
      </c>
      <c r="J16" s="7" t="s">
        <v>121</v>
      </c>
      <c r="K16" s="7" t="s">
        <v>121</v>
      </c>
      <c r="L16" s="7">
        <v>2</v>
      </c>
      <c r="M16" s="7">
        <v>1</v>
      </c>
      <c r="N16" s="7">
        <v>3</v>
      </c>
      <c r="O16" s="7">
        <v>4</v>
      </c>
      <c r="P16" s="7">
        <v>99</v>
      </c>
      <c r="Q16" s="7">
        <v>61</v>
      </c>
      <c r="R16" s="7" t="s">
        <v>121</v>
      </c>
      <c r="S16" s="7">
        <v>2</v>
      </c>
      <c r="T16" s="7">
        <v>11</v>
      </c>
      <c r="U16" s="7">
        <v>6</v>
      </c>
      <c r="V16" s="7">
        <v>24</v>
      </c>
      <c r="W16" s="7">
        <v>35</v>
      </c>
      <c r="X16" s="7">
        <v>-62</v>
      </c>
      <c r="Y16" s="7">
        <v>-29</v>
      </c>
      <c r="Z16" s="7">
        <v>121</v>
      </c>
      <c r="AA16" s="7" t="s">
        <v>121</v>
      </c>
    </row>
    <row r="17" spans="1:27" ht="15.5" x14ac:dyDescent="0.35">
      <c r="A17" s="10" t="s">
        <v>94</v>
      </c>
      <c r="B17" s="10" t="s">
        <v>95</v>
      </c>
      <c r="C17" s="10" t="s">
        <v>109</v>
      </c>
      <c r="D17" s="7">
        <v>17</v>
      </c>
      <c r="E17" s="7">
        <v>8</v>
      </c>
      <c r="F17" s="7">
        <v>43</v>
      </c>
      <c r="G17" s="7">
        <v>41</v>
      </c>
      <c r="H17" s="7">
        <v>46</v>
      </c>
      <c r="I17" s="7">
        <v>50</v>
      </c>
      <c r="J17" s="7">
        <v>50</v>
      </c>
      <c r="K17" s="7">
        <v>17</v>
      </c>
      <c r="L17" s="7">
        <v>16</v>
      </c>
      <c r="M17" s="7">
        <v>4</v>
      </c>
      <c r="N17" s="7">
        <v>22</v>
      </c>
      <c r="O17" s="7">
        <v>14</v>
      </c>
      <c r="P17" s="7">
        <v>7</v>
      </c>
      <c r="Q17" s="7">
        <v>5</v>
      </c>
      <c r="R17" s="7">
        <v>12</v>
      </c>
      <c r="S17" s="7">
        <v>3</v>
      </c>
      <c r="T17" s="7">
        <v>1</v>
      </c>
      <c r="U17" s="7">
        <v>4</v>
      </c>
      <c r="V17" s="7">
        <v>21</v>
      </c>
      <c r="W17" s="7">
        <v>27</v>
      </c>
      <c r="X17" s="7">
        <v>39</v>
      </c>
      <c r="Y17" s="7">
        <v>45</v>
      </c>
      <c r="Z17" s="7">
        <v>38</v>
      </c>
      <c r="AA17" s="7">
        <v>14</v>
      </c>
    </row>
    <row r="18" spans="1:27" ht="15.5" x14ac:dyDescent="0.35">
      <c r="A18" s="10" t="s">
        <v>94</v>
      </c>
      <c r="B18" s="10" t="s">
        <v>95</v>
      </c>
      <c r="C18" s="10" t="s">
        <v>110</v>
      </c>
      <c r="D18" s="7">
        <v>21</v>
      </c>
      <c r="E18" s="7">
        <v>8</v>
      </c>
      <c r="F18" s="7">
        <v>24</v>
      </c>
      <c r="G18" s="7">
        <v>29</v>
      </c>
      <c r="H18" s="7">
        <v>27</v>
      </c>
      <c r="I18" s="7">
        <v>33</v>
      </c>
      <c r="J18" s="7">
        <v>26</v>
      </c>
      <c r="K18" s="7">
        <v>33</v>
      </c>
      <c r="L18" s="7">
        <v>3</v>
      </c>
      <c r="M18" s="7">
        <v>3</v>
      </c>
      <c r="N18" s="7">
        <v>5</v>
      </c>
      <c r="O18" s="7">
        <v>6</v>
      </c>
      <c r="P18" s="7">
        <v>8</v>
      </c>
      <c r="Q18" s="7">
        <v>5</v>
      </c>
      <c r="R18" s="7">
        <v>3</v>
      </c>
      <c r="S18" s="7">
        <v>23</v>
      </c>
      <c r="T18" s="7">
        <v>18</v>
      </c>
      <c r="U18" s="7">
        <v>5</v>
      </c>
      <c r="V18" s="7">
        <v>19</v>
      </c>
      <c r="W18" s="7">
        <v>23</v>
      </c>
      <c r="X18" s="7">
        <v>19</v>
      </c>
      <c r="Y18" s="7">
        <v>28</v>
      </c>
      <c r="Z18" s="7">
        <v>23</v>
      </c>
      <c r="AA18" s="7">
        <v>10</v>
      </c>
    </row>
    <row r="19" spans="1:27" ht="15.5" x14ac:dyDescent="0.35">
      <c r="A19" s="10" t="s">
        <v>94</v>
      </c>
      <c r="B19" s="10" t="s">
        <v>95</v>
      </c>
      <c r="C19" s="10" t="s">
        <v>111</v>
      </c>
      <c r="D19" s="7">
        <v>0</v>
      </c>
      <c r="E19" s="7">
        <v>0</v>
      </c>
      <c r="F19" s="7">
        <v>0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1</v>
      </c>
      <c r="X19" s="7">
        <v>1</v>
      </c>
      <c r="Y19" s="7">
        <v>1</v>
      </c>
      <c r="Z19" s="7">
        <v>1</v>
      </c>
      <c r="AA19" s="7">
        <v>1</v>
      </c>
    </row>
    <row r="20" spans="1:27" ht="15.5" x14ac:dyDescent="0.35">
      <c r="A20" s="10" t="s">
        <v>94</v>
      </c>
      <c r="B20" s="10" t="s">
        <v>95</v>
      </c>
      <c r="C20" s="10" t="s">
        <v>112</v>
      </c>
      <c r="D20" s="7">
        <v>1</v>
      </c>
      <c r="E20" s="7">
        <v>1</v>
      </c>
      <c r="F20" s="7">
        <v>1</v>
      </c>
      <c r="G20" s="7">
        <v>2</v>
      </c>
      <c r="H20" s="7">
        <v>3</v>
      </c>
      <c r="I20" s="7">
        <v>3</v>
      </c>
      <c r="J20" s="7">
        <v>2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2</v>
      </c>
      <c r="S20" s="7">
        <v>0</v>
      </c>
      <c r="T20" s="7">
        <v>1</v>
      </c>
      <c r="U20" s="7">
        <v>1</v>
      </c>
      <c r="V20" s="7">
        <v>1</v>
      </c>
      <c r="W20" s="7">
        <v>2</v>
      </c>
      <c r="X20" s="7">
        <v>3</v>
      </c>
      <c r="Y20" s="7">
        <v>3</v>
      </c>
      <c r="Z20" s="7">
        <v>-1</v>
      </c>
      <c r="AA20" s="7">
        <v>1</v>
      </c>
    </row>
    <row r="21" spans="1:27" ht="15.5" x14ac:dyDescent="0.35">
      <c r="A21" s="10" t="s">
        <v>94</v>
      </c>
      <c r="B21" s="10" t="s">
        <v>95</v>
      </c>
      <c r="C21" s="10" t="s">
        <v>113</v>
      </c>
      <c r="D21" s="7">
        <v>2</v>
      </c>
      <c r="E21" s="7">
        <v>7</v>
      </c>
      <c r="F21" s="7">
        <v>18</v>
      </c>
      <c r="G21" s="7">
        <v>20</v>
      </c>
      <c r="H21" s="7">
        <v>18</v>
      </c>
      <c r="I21" s="7">
        <v>21</v>
      </c>
      <c r="J21" s="7">
        <v>34</v>
      </c>
      <c r="K21" s="7">
        <v>3</v>
      </c>
      <c r="L21" s="7">
        <v>0</v>
      </c>
      <c r="M21" s="7">
        <v>0</v>
      </c>
      <c r="N21" s="7">
        <v>7</v>
      </c>
      <c r="O21" s="7">
        <v>18</v>
      </c>
      <c r="P21" s="7">
        <v>5</v>
      </c>
      <c r="Q21" s="7">
        <v>0</v>
      </c>
      <c r="R21" s="7" t="s">
        <v>121</v>
      </c>
      <c r="S21" s="7" t="s">
        <v>121</v>
      </c>
      <c r="T21" s="7">
        <v>2</v>
      </c>
      <c r="U21" s="7">
        <v>6</v>
      </c>
      <c r="V21" s="7">
        <v>11</v>
      </c>
      <c r="W21" s="7">
        <v>2</v>
      </c>
      <c r="X21" s="7">
        <v>14</v>
      </c>
      <c r="Y21" s="7">
        <v>21</v>
      </c>
      <c r="Z21" s="7" t="s">
        <v>121</v>
      </c>
      <c r="AA21" s="7" t="s">
        <v>121</v>
      </c>
    </row>
    <row r="22" spans="1:27" ht="15.5" x14ac:dyDescent="0.35">
      <c r="A22" s="10" t="s">
        <v>94</v>
      </c>
      <c r="B22" s="10" t="s">
        <v>95</v>
      </c>
      <c r="C22" s="10" t="s">
        <v>114</v>
      </c>
      <c r="D22" s="7" t="s">
        <v>121</v>
      </c>
      <c r="E22" s="7">
        <v>1</v>
      </c>
      <c r="F22" s="7">
        <v>2</v>
      </c>
      <c r="G22" s="7">
        <v>2</v>
      </c>
      <c r="H22" s="7">
        <v>4</v>
      </c>
      <c r="I22" s="7">
        <v>1</v>
      </c>
      <c r="J22" s="7">
        <v>1</v>
      </c>
      <c r="K22" s="7">
        <v>2</v>
      </c>
      <c r="L22" s="7" t="s">
        <v>121</v>
      </c>
      <c r="M22" s="7">
        <v>0</v>
      </c>
      <c r="N22" s="7">
        <v>0</v>
      </c>
      <c r="O22" s="7">
        <v>0</v>
      </c>
      <c r="P22" s="7">
        <v>2</v>
      </c>
      <c r="Q22" s="7">
        <v>0</v>
      </c>
      <c r="R22" s="7">
        <v>0</v>
      </c>
      <c r="S22" s="7" t="s">
        <v>121</v>
      </c>
      <c r="T22" s="7">
        <v>1</v>
      </c>
      <c r="U22" s="7">
        <v>1</v>
      </c>
      <c r="V22" s="7">
        <v>2</v>
      </c>
      <c r="W22" s="7">
        <v>2</v>
      </c>
      <c r="X22" s="7">
        <v>2</v>
      </c>
      <c r="Y22" s="7">
        <v>1</v>
      </c>
      <c r="Z22" s="7">
        <v>1</v>
      </c>
      <c r="AA22" s="7" t="s">
        <v>121</v>
      </c>
    </row>
    <row r="23" spans="1:27" ht="15.5" x14ac:dyDescent="0.35">
      <c r="A23" s="10" t="s">
        <v>94</v>
      </c>
      <c r="B23" s="10" t="s">
        <v>95</v>
      </c>
      <c r="C23" s="10" t="s">
        <v>115</v>
      </c>
      <c r="D23" s="7">
        <v>23</v>
      </c>
      <c r="E23" s="7">
        <v>49</v>
      </c>
      <c r="F23" s="7">
        <v>88</v>
      </c>
      <c r="G23" s="7">
        <v>89</v>
      </c>
      <c r="H23" s="7">
        <v>82</v>
      </c>
      <c r="I23" s="7">
        <v>65</v>
      </c>
      <c r="J23" s="7">
        <v>150</v>
      </c>
      <c r="K23" s="7">
        <v>51</v>
      </c>
      <c r="L23" s="7">
        <v>40</v>
      </c>
      <c r="M23" s="7">
        <v>24</v>
      </c>
      <c r="N23" s="7">
        <v>49</v>
      </c>
      <c r="O23" s="7">
        <v>55</v>
      </c>
      <c r="P23" s="7">
        <v>25</v>
      </c>
      <c r="Q23" s="7">
        <v>5</v>
      </c>
      <c r="R23" s="7">
        <v>19</v>
      </c>
      <c r="S23" s="7">
        <v>16</v>
      </c>
      <c r="T23" s="7">
        <v>-17</v>
      </c>
      <c r="U23" s="7">
        <v>25</v>
      </c>
      <c r="V23" s="7">
        <v>39</v>
      </c>
      <c r="W23" s="7">
        <v>35</v>
      </c>
      <c r="X23" s="7">
        <v>57</v>
      </c>
      <c r="Y23" s="7">
        <v>60</v>
      </c>
      <c r="Z23" s="7">
        <v>131</v>
      </c>
      <c r="AA23" s="7">
        <v>35</v>
      </c>
    </row>
    <row r="24" spans="1:27" ht="15.5" x14ac:dyDescent="0.35">
      <c r="A24" s="10" t="s">
        <v>94</v>
      </c>
      <c r="B24" s="10" t="s">
        <v>95</v>
      </c>
      <c r="C24" s="10" t="s">
        <v>116</v>
      </c>
      <c r="D24" s="7" t="s">
        <v>121</v>
      </c>
      <c r="E24" s="7">
        <v>20</v>
      </c>
      <c r="F24" s="7">
        <v>56</v>
      </c>
      <c r="G24" s="7">
        <v>85</v>
      </c>
      <c r="H24" s="7">
        <v>114</v>
      </c>
      <c r="I24" s="7">
        <v>100</v>
      </c>
      <c r="J24" s="7">
        <v>78</v>
      </c>
      <c r="K24" s="7" t="s">
        <v>121</v>
      </c>
      <c r="L24" s="7" t="s">
        <v>121</v>
      </c>
      <c r="M24" s="7">
        <v>28</v>
      </c>
      <c r="N24" s="7">
        <v>59</v>
      </c>
      <c r="O24" s="7">
        <v>53</v>
      </c>
      <c r="P24" s="7">
        <v>34</v>
      </c>
      <c r="Q24" s="7" t="s">
        <v>121</v>
      </c>
      <c r="R24" s="7">
        <v>26</v>
      </c>
      <c r="S24" s="7" t="s">
        <v>121</v>
      </c>
      <c r="T24" s="7">
        <v>-31</v>
      </c>
      <c r="U24" s="7">
        <v>-8</v>
      </c>
      <c r="V24" s="7">
        <v>-3</v>
      </c>
      <c r="W24" s="7">
        <v>32</v>
      </c>
      <c r="X24" s="7">
        <v>80</v>
      </c>
      <c r="Y24" s="7" t="s">
        <v>121</v>
      </c>
      <c r="Z24" s="7">
        <v>51</v>
      </c>
      <c r="AA24" s="7">
        <v>68</v>
      </c>
    </row>
    <row r="25" spans="1:27" ht="15.5" x14ac:dyDescent="0.35">
      <c r="A25" s="10" t="s">
        <v>94</v>
      </c>
      <c r="B25" s="10" t="s">
        <v>95</v>
      </c>
      <c r="C25" s="10" t="s">
        <v>117</v>
      </c>
      <c r="D25" s="7" t="s">
        <v>121</v>
      </c>
      <c r="E25" s="7">
        <v>1</v>
      </c>
      <c r="F25" s="7">
        <v>7</v>
      </c>
      <c r="G25" s="7">
        <v>7</v>
      </c>
      <c r="H25" s="7">
        <v>13</v>
      </c>
      <c r="I25" s="7">
        <v>10</v>
      </c>
      <c r="J25" s="7">
        <v>6</v>
      </c>
      <c r="K25" s="7" t="s">
        <v>121</v>
      </c>
      <c r="L25" s="7" t="s">
        <v>121</v>
      </c>
      <c r="M25" s="7">
        <v>1</v>
      </c>
      <c r="N25" s="7">
        <v>1</v>
      </c>
      <c r="O25" s="7">
        <v>2</v>
      </c>
      <c r="P25" s="7">
        <v>1</v>
      </c>
      <c r="Q25" s="7">
        <v>1</v>
      </c>
      <c r="R25" s="7">
        <v>3</v>
      </c>
      <c r="S25" s="7">
        <v>3</v>
      </c>
      <c r="T25" s="7">
        <v>3</v>
      </c>
      <c r="U25" s="7">
        <v>0</v>
      </c>
      <c r="V25" s="7">
        <v>6</v>
      </c>
      <c r="W25" s="7">
        <v>5</v>
      </c>
      <c r="X25" s="7">
        <v>12</v>
      </c>
      <c r="Y25" s="7">
        <v>9</v>
      </c>
      <c r="Z25" s="7">
        <v>3</v>
      </c>
      <c r="AA25" s="7" t="s">
        <v>121</v>
      </c>
    </row>
    <row r="26" spans="1:27" ht="15.5" x14ac:dyDescent="0.35">
      <c r="A26" s="10" t="s">
        <v>94</v>
      </c>
      <c r="B26" s="10" t="s">
        <v>95</v>
      </c>
      <c r="C26" s="10" t="s">
        <v>118</v>
      </c>
      <c r="D26" s="7">
        <v>14</v>
      </c>
      <c r="E26" s="7">
        <v>5</v>
      </c>
      <c r="F26" s="7">
        <v>19</v>
      </c>
      <c r="G26" s="7">
        <v>28</v>
      </c>
      <c r="H26" s="7">
        <v>32</v>
      </c>
      <c r="I26" s="7">
        <v>28</v>
      </c>
      <c r="J26" s="7">
        <v>24</v>
      </c>
      <c r="K26" s="7" t="s">
        <v>121</v>
      </c>
      <c r="L26" s="7">
        <v>2</v>
      </c>
      <c r="M26" s="7">
        <v>1</v>
      </c>
      <c r="N26" s="7">
        <v>4</v>
      </c>
      <c r="O26" s="7">
        <v>5</v>
      </c>
      <c r="P26" s="7">
        <v>3</v>
      </c>
      <c r="Q26" s="7">
        <v>2</v>
      </c>
      <c r="R26" s="7">
        <v>5</v>
      </c>
      <c r="S26" s="7">
        <v>1</v>
      </c>
      <c r="T26" s="7">
        <v>12</v>
      </c>
      <c r="U26" s="7">
        <v>4</v>
      </c>
      <c r="V26" s="7">
        <v>15</v>
      </c>
      <c r="W26" s="7">
        <v>23</v>
      </c>
      <c r="X26" s="7">
        <v>29</v>
      </c>
      <c r="Y26" s="7">
        <v>26</v>
      </c>
      <c r="Z26" s="7">
        <v>19</v>
      </c>
      <c r="AA26" s="7" t="s">
        <v>121</v>
      </c>
    </row>
    <row r="27" spans="1:27" ht="15.5" x14ac:dyDescent="0.35">
      <c r="A27" s="10" t="s">
        <v>94</v>
      </c>
      <c r="B27" s="10" t="s">
        <v>95</v>
      </c>
      <c r="C27" s="10" t="s">
        <v>119</v>
      </c>
      <c r="D27" s="7" t="s">
        <v>121</v>
      </c>
      <c r="E27" s="7">
        <v>1</v>
      </c>
      <c r="F27" s="7">
        <v>9</v>
      </c>
      <c r="G27" s="7">
        <v>13</v>
      </c>
      <c r="H27" s="7">
        <v>16</v>
      </c>
      <c r="I27" s="7">
        <v>11</v>
      </c>
      <c r="J27" s="7" t="s">
        <v>121</v>
      </c>
      <c r="K27" s="7" t="s">
        <v>121</v>
      </c>
      <c r="L27" s="7" t="s">
        <v>121</v>
      </c>
      <c r="M27" s="7">
        <v>0</v>
      </c>
      <c r="N27" s="7">
        <v>1</v>
      </c>
      <c r="O27" s="7">
        <v>1</v>
      </c>
      <c r="P27" s="7">
        <v>1</v>
      </c>
      <c r="Q27" s="7">
        <v>0</v>
      </c>
      <c r="R27" s="7">
        <v>1</v>
      </c>
      <c r="S27" s="7">
        <v>0</v>
      </c>
      <c r="T27" s="7" t="s">
        <v>121</v>
      </c>
      <c r="U27" s="7">
        <v>1</v>
      </c>
      <c r="V27" s="7">
        <v>8</v>
      </c>
      <c r="W27" s="7">
        <v>12</v>
      </c>
      <c r="X27" s="7">
        <v>15</v>
      </c>
      <c r="Y27" s="7">
        <v>11</v>
      </c>
      <c r="Z27" s="7" t="s">
        <v>121</v>
      </c>
      <c r="AA27" s="7" t="s">
        <v>121</v>
      </c>
    </row>
    <row r="28" spans="1:27" ht="15.5" x14ac:dyDescent="0.35">
      <c r="A28" s="10" t="s">
        <v>94</v>
      </c>
      <c r="B28" s="10" t="s">
        <v>95</v>
      </c>
      <c r="C28" s="10" t="s">
        <v>120</v>
      </c>
      <c r="D28" s="7">
        <v>5</v>
      </c>
      <c r="E28" s="7">
        <v>4</v>
      </c>
      <c r="F28" s="7">
        <v>5</v>
      </c>
      <c r="G28" s="7">
        <v>7</v>
      </c>
      <c r="H28" s="7">
        <v>7</v>
      </c>
      <c r="I28" s="7">
        <v>5</v>
      </c>
      <c r="J28" s="7">
        <v>4</v>
      </c>
      <c r="K28" s="7" t="s">
        <v>121</v>
      </c>
      <c r="L28" s="7">
        <v>0</v>
      </c>
      <c r="M28" s="7">
        <v>0</v>
      </c>
      <c r="N28" s="7">
        <v>1</v>
      </c>
      <c r="O28" s="7">
        <v>1</v>
      </c>
      <c r="P28" s="7">
        <v>1</v>
      </c>
      <c r="Q28" s="7">
        <v>2</v>
      </c>
      <c r="R28" s="7">
        <v>1</v>
      </c>
      <c r="S28" s="7">
        <v>2</v>
      </c>
      <c r="T28" s="7">
        <v>5</v>
      </c>
      <c r="U28" s="7">
        <v>4</v>
      </c>
      <c r="V28" s="7">
        <v>4</v>
      </c>
      <c r="W28" s="7">
        <v>6</v>
      </c>
      <c r="X28" s="7">
        <v>6</v>
      </c>
      <c r="Y28" s="7">
        <v>3</v>
      </c>
      <c r="Z28" s="7">
        <v>3</v>
      </c>
      <c r="AA28" s="7" t="s">
        <v>121</v>
      </c>
    </row>
    <row r="29" spans="1:27" ht="15.5" x14ac:dyDescent="0.35">
      <c r="A29" s="10" t="s">
        <v>94</v>
      </c>
      <c r="B29" s="10" t="s">
        <v>95</v>
      </c>
      <c r="C29" s="10" t="s">
        <v>122</v>
      </c>
      <c r="D29" s="7" t="s">
        <v>121</v>
      </c>
      <c r="E29" s="7">
        <v>5</v>
      </c>
      <c r="F29" s="7">
        <v>37</v>
      </c>
      <c r="G29" s="7">
        <v>40</v>
      </c>
      <c r="H29" s="7">
        <v>33</v>
      </c>
      <c r="I29" s="7">
        <v>30</v>
      </c>
      <c r="J29" s="7">
        <v>31</v>
      </c>
      <c r="K29" s="7" t="s">
        <v>121</v>
      </c>
      <c r="L29" s="7" t="s">
        <v>121</v>
      </c>
      <c r="M29" s="7">
        <v>2</v>
      </c>
      <c r="N29" s="7">
        <v>7</v>
      </c>
      <c r="O29" s="7">
        <v>10</v>
      </c>
      <c r="P29" s="7">
        <v>24</v>
      </c>
      <c r="Q29" s="7" t="s">
        <v>121</v>
      </c>
      <c r="R29" s="7">
        <v>5</v>
      </c>
      <c r="S29" s="7" t="s">
        <v>121</v>
      </c>
      <c r="T29" s="7">
        <v>36</v>
      </c>
      <c r="U29" s="7">
        <v>2</v>
      </c>
      <c r="V29" s="7">
        <v>30</v>
      </c>
      <c r="W29" s="7">
        <v>30</v>
      </c>
      <c r="X29" s="7">
        <v>9</v>
      </c>
      <c r="Y29" s="7" t="s">
        <v>121</v>
      </c>
      <c r="Z29" s="7">
        <v>26</v>
      </c>
      <c r="AA29" s="7">
        <v>22</v>
      </c>
    </row>
    <row r="30" spans="1:27" ht="15.5" x14ac:dyDescent="0.35">
      <c r="A30" s="10" t="s">
        <v>94</v>
      </c>
      <c r="B30" s="10" t="s">
        <v>95</v>
      </c>
      <c r="C30" s="10" t="s">
        <v>123</v>
      </c>
      <c r="D30" s="7">
        <v>29</v>
      </c>
      <c r="E30" s="7">
        <v>52</v>
      </c>
      <c r="F30" s="7">
        <v>90</v>
      </c>
      <c r="G30" s="7">
        <v>114</v>
      </c>
      <c r="H30" s="7">
        <v>107</v>
      </c>
      <c r="I30" s="7">
        <v>66</v>
      </c>
      <c r="J30" s="7">
        <v>53</v>
      </c>
      <c r="K30" s="7">
        <v>36</v>
      </c>
      <c r="L30" s="7">
        <v>10</v>
      </c>
      <c r="M30" s="7">
        <v>7</v>
      </c>
      <c r="N30" s="7">
        <v>22</v>
      </c>
      <c r="O30" s="7">
        <v>40</v>
      </c>
      <c r="P30" s="7">
        <v>7</v>
      </c>
      <c r="Q30" s="7">
        <v>8</v>
      </c>
      <c r="R30" s="7">
        <v>4</v>
      </c>
      <c r="S30" s="7">
        <v>4</v>
      </c>
      <c r="T30" s="7">
        <v>19</v>
      </c>
      <c r="U30" s="7">
        <v>45</v>
      </c>
      <c r="V30" s="7">
        <v>68</v>
      </c>
      <c r="W30" s="7">
        <v>74</v>
      </c>
      <c r="X30" s="7">
        <v>100</v>
      </c>
      <c r="Y30" s="7">
        <v>58</v>
      </c>
      <c r="Z30" s="7">
        <v>49</v>
      </c>
      <c r="AA30" s="7">
        <v>33</v>
      </c>
    </row>
    <row r="31" spans="1:27" ht="15.5" x14ac:dyDescent="0.35">
      <c r="A31" s="10" t="s">
        <v>94</v>
      </c>
      <c r="B31" s="10" t="s">
        <v>95</v>
      </c>
      <c r="C31" s="10" t="s">
        <v>124</v>
      </c>
      <c r="D31" s="7" t="s">
        <v>121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 t="s">
        <v>121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</row>
    <row r="32" spans="1:27" ht="15.5" x14ac:dyDescent="0.35">
      <c r="A32" s="10" t="s">
        <v>94</v>
      </c>
      <c r="B32" s="10" t="s">
        <v>125</v>
      </c>
      <c r="C32" s="10" t="s">
        <v>125</v>
      </c>
      <c r="D32" s="7">
        <v>410</v>
      </c>
      <c r="E32" s="7">
        <v>236</v>
      </c>
      <c r="F32" s="7">
        <v>750</v>
      </c>
      <c r="G32" s="7">
        <v>911</v>
      </c>
      <c r="H32" s="7">
        <v>1077</v>
      </c>
      <c r="I32" s="7">
        <v>831</v>
      </c>
      <c r="J32" s="7">
        <v>993</v>
      </c>
      <c r="K32" s="7">
        <v>1156</v>
      </c>
      <c r="L32" s="7">
        <v>184</v>
      </c>
      <c r="M32" s="7">
        <v>126</v>
      </c>
      <c r="N32" s="7">
        <v>274</v>
      </c>
      <c r="O32" s="7">
        <v>345</v>
      </c>
      <c r="P32" s="7">
        <v>306</v>
      </c>
      <c r="Q32" s="7">
        <v>170</v>
      </c>
      <c r="R32" s="7">
        <v>383</v>
      </c>
      <c r="S32" s="7">
        <v>647</v>
      </c>
      <c r="T32" s="7">
        <v>226</v>
      </c>
      <c r="U32" s="7">
        <v>110</v>
      </c>
      <c r="V32" s="7">
        <v>476</v>
      </c>
      <c r="W32" s="7">
        <v>566</v>
      </c>
      <c r="X32" s="7">
        <v>770</v>
      </c>
      <c r="Y32" s="7">
        <v>661</v>
      </c>
      <c r="Z32" s="7">
        <v>611</v>
      </c>
      <c r="AA32" s="7">
        <v>509</v>
      </c>
    </row>
    <row r="33" spans="1:27" ht="31" x14ac:dyDescent="0.35">
      <c r="A33" s="10" t="s">
        <v>94</v>
      </c>
      <c r="B33" s="10" t="s">
        <v>126</v>
      </c>
      <c r="C33" s="10" t="s">
        <v>127</v>
      </c>
      <c r="D33" s="7" t="s">
        <v>121</v>
      </c>
      <c r="E33" s="7">
        <v>1</v>
      </c>
      <c r="F33" s="7">
        <v>1</v>
      </c>
      <c r="G33" s="7">
        <v>2</v>
      </c>
      <c r="H33" s="7">
        <v>4</v>
      </c>
      <c r="I33" s="7">
        <v>3</v>
      </c>
      <c r="J33" s="7">
        <v>2</v>
      </c>
      <c r="K33" s="7">
        <v>0</v>
      </c>
      <c r="L33" s="7" t="s">
        <v>121</v>
      </c>
      <c r="M33" s="7">
        <v>6</v>
      </c>
      <c r="N33" s="7">
        <v>5</v>
      </c>
      <c r="O33" s="7">
        <v>3</v>
      </c>
      <c r="P33" s="7">
        <v>1</v>
      </c>
      <c r="Q33" s="7">
        <v>1</v>
      </c>
      <c r="R33" s="7" t="s">
        <v>121</v>
      </c>
      <c r="S33" s="7">
        <v>1</v>
      </c>
      <c r="T33" s="7" t="s">
        <v>121</v>
      </c>
      <c r="U33" s="7">
        <v>-6</v>
      </c>
      <c r="V33" s="7">
        <v>-4</v>
      </c>
      <c r="W33" s="7">
        <v>-1</v>
      </c>
      <c r="X33" s="7">
        <v>2</v>
      </c>
      <c r="Y33" s="7">
        <v>2</v>
      </c>
      <c r="Z33" s="7" t="s">
        <v>121</v>
      </c>
      <c r="AA33" s="7">
        <v>-1</v>
      </c>
    </row>
    <row r="34" spans="1:27" ht="31" x14ac:dyDescent="0.35">
      <c r="A34" s="10" t="s">
        <v>94</v>
      </c>
      <c r="B34" s="10" t="s">
        <v>126</v>
      </c>
      <c r="C34" s="10" t="s">
        <v>128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 t="s">
        <v>121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 t="s">
        <v>121</v>
      </c>
      <c r="S34" s="7" t="s">
        <v>121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 t="s">
        <v>121</v>
      </c>
      <c r="AA34" s="7">
        <v>0</v>
      </c>
    </row>
    <row r="35" spans="1:27" ht="31" x14ac:dyDescent="0.35">
      <c r="A35" s="10" t="s">
        <v>94</v>
      </c>
      <c r="B35" s="10" t="s">
        <v>126</v>
      </c>
      <c r="C35" s="10" t="s">
        <v>129</v>
      </c>
      <c r="D35" s="7" t="s">
        <v>121</v>
      </c>
      <c r="E35" s="7">
        <v>6</v>
      </c>
      <c r="F35" s="7">
        <v>20</v>
      </c>
      <c r="G35" s="7">
        <v>26</v>
      </c>
      <c r="H35" s="7">
        <v>27</v>
      </c>
      <c r="I35" s="7">
        <v>13</v>
      </c>
      <c r="J35" s="7">
        <v>11</v>
      </c>
      <c r="K35" s="7" t="s">
        <v>121</v>
      </c>
      <c r="L35" s="7" t="s">
        <v>121</v>
      </c>
      <c r="M35" s="7">
        <v>4</v>
      </c>
      <c r="N35" s="7">
        <v>5</v>
      </c>
      <c r="O35" s="7">
        <v>11</v>
      </c>
      <c r="P35" s="7">
        <v>2</v>
      </c>
      <c r="Q35" s="7">
        <v>1</v>
      </c>
      <c r="R35" s="7">
        <v>0</v>
      </c>
      <c r="S35" s="7" t="s">
        <v>121</v>
      </c>
      <c r="T35" s="7" t="s">
        <v>121</v>
      </c>
      <c r="U35" s="7">
        <v>3</v>
      </c>
      <c r="V35" s="7">
        <v>14</v>
      </c>
      <c r="W35" s="7">
        <v>15</v>
      </c>
      <c r="X35" s="7">
        <v>25</v>
      </c>
      <c r="Y35" s="7">
        <v>12</v>
      </c>
      <c r="Z35" s="7">
        <v>10</v>
      </c>
      <c r="AA35" s="7">
        <v>-1</v>
      </c>
    </row>
    <row r="36" spans="1:27" ht="31" x14ac:dyDescent="0.35">
      <c r="A36" s="10" t="s">
        <v>94</v>
      </c>
      <c r="B36" s="10" t="s">
        <v>126</v>
      </c>
      <c r="C36" s="10" t="s">
        <v>130</v>
      </c>
      <c r="D36" s="7">
        <v>8</v>
      </c>
      <c r="E36" s="7">
        <v>5</v>
      </c>
      <c r="F36" s="7">
        <v>29</v>
      </c>
      <c r="G36" s="7">
        <v>15</v>
      </c>
      <c r="H36" s="7">
        <v>28</v>
      </c>
      <c r="I36" s="7">
        <v>20</v>
      </c>
      <c r="J36" s="7">
        <v>11</v>
      </c>
      <c r="K36" s="7" t="s">
        <v>121</v>
      </c>
      <c r="L36" s="7">
        <v>0</v>
      </c>
      <c r="M36" s="7">
        <v>13</v>
      </c>
      <c r="N36" s="7">
        <v>24</v>
      </c>
      <c r="O36" s="7">
        <v>12</v>
      </c>
      <c r="P36" s="7">
        <v>8</v>
      </c>
      <c r="Q36" s="7">
        <v>0</v>
      </c>
      <c r="R36" s="7">
        <v>0</v>
      </c>
      <c r="S36" s="7" t="s">
        <v>121</v>
      </c>
      <c r="T36" s="7">
        <v>8</v>
      </c>
      <c r="U36" s="7">
        <v>-9</v>
      </c>
      <c r="V36" s="7">
        <v>5</v>
      </c>
      <c r="W36" s="7">
        <v>3</v>
      </c>
      <c r="X36" s="7">
        <v>20</v>
      </c>
      <c r="Y36" s="7">
        <v>20</v>
      </c>
      <c r="Z36" s="7">
        <v>10</v>
      </c>
      <c r="AA36" s="7">
        <v>5</v>
      </c>
    </row>
    <row r="37" spans="1:27" ht="15.5" x14ac:dyDescent="0.35">
      <c r="A37" s="10" t="s">
        <v>94</v>
      </c>
      <c r="B37" s="10" t="s">
        <v>131</v>
      </c>
      <c r="C37" s="10" t="s">
        <v>131</v>
      </c>
      <c r="D37" s="7">
        <v>23</v>
      </c>
      <c r="E37" s="7">
        <v>12</v>
      </c>
      <c r="F37" s="7">
        <v>50</v>
      </c>
      <c r="G37" s="7">
        <v>42</v>
      </c>
      <c r="H37" s="7">
        <v>59</v>
      </c>
      <c r="I37" s="7">
        <v>36</v>
      </c>
      <c r="J37" s="7">
        <v>23</v>
      </c>
      <c r="K37" s="7">
        <v>14</v>
      </c>
      <c r="L37" s="7">
        <v>2</v>
      </c>
      <c r="M37" s="7">
        <v>24</v>
      </c>
      <c r="N37" s="7">
        <v>34</v>
      </c>
      <c r="O37" s="7">
        <v>26</v>
      </c>
      <c r="P37" s="7">
        <v>11</v>
      </c>
      <c r="Q37" s="7">
        <v>2</v>
      </c>
      <c r="R37" s="7">
        <v>1</v>
      </c>
      <c r="S37" s="7">
        <v>10</v>
      </c>
      <c r="T37" s="7">
        <v>21</v>
      </c>
      <c r="U37" s="7">
        <v>-12</v>
      </c>
      <c r="V37" s="7">
        <v>16</v>
      </c>
      <c r="W37" s="7">
        <v>16</v>
      </c>
      <c r="X37" s="7">
        <v>48</v>
      </c>
      <c r="Y37" s="7">
        <v>34</v>
      </c>
      <c r="Z37" s="7">
        <v>22</v>
      </c>
      <c r="AA37" s="7">
        <v>4</v>
      </c>
    </row>
    <row r="38" spans="1:27" ht="15.5" x14ac:dyDescent="0.35">
      <c r="A38" s="10" t="s">
        <v>94</v>
      </c>
      <c r="B38" s="10" t="s">
        <v>132</v>
      </c>
      <c r="C38" s="10" t="s">
        <v>133</v>
      </c>
      <c r="D38" s="7" t="s">
        <v>121</v>
      </c>
      <c r="E38" s="7">
        <v>2</v>
      </c>
      <c r="F38" s="7" t="s">
        <v>121</v>
      </c>
      <c r="G38" s="7">
        <v>7</v>
      </c>
      <c r="H38" s="7">
        <v>53</v>
      </c>
      <c r="I38" s="7">
        <v>35</v>
      </c>
      <c r="J38" s="7" t="s">
        <v>121</v>
      </c>
      <c r="K38" s="7">
        <v>4</v>
      </c>
      <c r="L38" s="7" t="s">
        <v>121</v>
      </c>
      <c r="M38" s="7">
        <v>1</v>
      </c>
      <c r="N38" s="7" t="s">
        <v>121</v>
      </c>
      <c r="O38" s="7">
        <v>1</v>
      </c>
      <c r="P38" s="7">
        <v>1</v>
      </c>
      <c r="Q38" s="7">
        <v>1</v>
      </c>
      <c r="R38" s="7">
        <v>1</v>
      </c>
      <c r="S38" s="7">
        <v>0</v>
      </c>
      <c r="T38" s="7">
        <v>6</v>
      </c>
      <c r="U38" s="7">
        <v>1</v>
      </c>
      <c r="V38" s="7">
        <v>6</v>
      </c>
      <c r="W38" s="7">
        <v>6</v>
      </c>
      <c r="X38" s="7">
        <v>51</v>
      </c>
      <c r="Y38" s="7">
        <v>34</v>
      </c>
      <c r="Z38" s="7" t="s">
        <v>121</v>
      </c>
      <c r="AA38" s="7">
        <v>4</v>
      </c>
    </row>
    <row r="39" spans="1:27" ht="15.5" x14ac:dyDescent="0.35">
      <c r="A39" s="10" t="s">
        <v>94</v>
      </c>
      <c r="B39" s="10" t="s">
        <v>132</v>
      </c>
      <c r="C39" s="10" t="s">
        <v>134</v>
      </c>
      <c r="D39" s="7" t="s">
        <v>121</v>
      </c>
      <c r="E39" s="7">
        <v>0</v>
      </c>
      <c r="F39" s="7">
        <v>1</v>
      </c>
      <c r="G39" s="7">
        <v>1</v>
      </c>
      <c r="H39" s="7">
        <v>0</v>
      </c>
      <c r="I39" s="7">
        <v>0</v>
      </c>
      <c r="J39" s="7" t="s">
        <v>121</v>
      </c>
      <c r="K39" s="7" t="s">
        <v>121</v>
      </c>
      <c r="L39" s="7" t="s">
        <v>121</v>
      </c>
      <c r="M39" s="7">
        <v>10</v>
      </c>
      <c r="N39" s="7">
        <v>12</v>
      </c>
      <c r="O39" s="7">
        <v>1</v>
      </c>
      <c r="P39" s="7">
        <v>0</v>
      </c>
      <c r="Q39" s="7">
        <v>0</v>
      </c>
      <c r="R39" s="7" t="s">
        <v>121</v>
      </c>
      <c r="S39" s="7" t="s">
        <v>121</v>
      </c>
      <c r="T39" s="7" t="s">
        <v>121</v>
      </c>
      <c r="U39" s="7">
        <v>-10</v>
      </c>
      <c r="V39" s="7">
        <v>-12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</row>
    <row r="40" spans="1:27" ht="15.5" x14ac:dyDescent="0.35">
      <c r="A40" s="10" t="s">
        <v>94</v>
      </c>
      <c r="B40" s="10" t="s">
        <v>132</v>
      </c>
      <c r="C40" s="10" t="s">
        <v>135</v>
      </c>
      <c r="D40" s="7" t="s">
        <v>121</v>
      </c>
      <c r="E40" s="7">
        <v>1</v>
      </c>
      <c r="F40" s="7" t="s">
        <v>121</v>
      </c>
      <c r="G40" s="7">
        <v>0</v>
      </c>
      <c r="H40" s="7">
        <v>0</v>
      </c>
      <c r="I40" s="7">
        <v>0</v>
      </c>
      <c r="J40" s="7">
        <v>0</v>
      </c>
      <c r="K40" s="7" t="s">
        <v>121</v>
      </c>
      <c r="L40" s="7" t="s">
        <v>121</v>
      </c>
      <c r="M40" s="7">
        <v>1</v>
      </c>
      <c r="N40" s="7" t="s">
        <v>121</v>
      </c>
      <c r="O40" s="7">
        <v>0</v>
      </c>
      <c r="P40" s="7">
        <v>1</v>
      </c>
      <c r="Q40" s="7">
        <v>0</v>
      </c>
      <c r="R40" s="7" t="s">
        <v>121</v>
      </c>
      <c r="S40" s="7" t="s">
        <v>121</v>
      </c>
      <c r="T40" s="7" t="s">
        <v>121</v>
      </c>
      <c r="U40" s="7">
        <v>0</v>
      </c>
      <c r="V40" s="7">
        <v>1</v>
      </c>
      <c r="W40" s="7">
        <v>0</v>
      </c>
      <c r="X40" s="7">
        <v>-1</v>
      </c>
      <c r="Y40" s="7">
        <v>0</v>
      </c>
      <c r="Z40" s="7" t="s">
        <v>121</v>
      </c>
      <c r="AA40" s="7">
        <v>0</v>
      </c>
    </row>
    <row r="41" spans="1:27" ht="15.5" x14ac:dyDescent="0.35">
      <c r="A41" s="10" t="s">
        <v>94</v>
      </c>
      <c r="B41" s="10" t="s">
        <v>132</v>
      </c>
      <c r="C41" s="10" t="s">
        <v>136</v>
      </c>
      <c r="D41" s="7">
        <v>18</v>
      </c>
      <c r="E41" s="7">
        <v>9</v>
      </c>
      <c r="F41" s="7">
        <v>28</v>
      </c>
      <c r="G41" s="7">
        <v>27</v>
      </c>
      <c r="H41" s="7">
        <v>32</v>
      </c>
      <c r="I41" s="7" t="s">
        <v>121</v>
      </c>
      <c r="J41" s="7">
        <v>18</v>
      </c>
      <c r="K41" s="7" t="s">
        <v>121</v>
      </c>
      <c r="L41" s="7">
        <v>4</v>
      </c>
      <c r="M41" s="7">
        <v>1</v>
      </c>
      <c r="N41" s="7">
        <v>3</v>
      </c>
      <c r="O41" s="7">
        <v>5</v>
      </c>
      <c r="P41" s="7">
        <v>4</v>
      </c>
      <c r="Q41" s="7">
        <v>3</v>
      </c>
      <c r="R41" s="7">
        <v>1</v>
      </c>
      <c r="S41" s="7" t="s">
        <v>121</v>
      </c>
      <c r="T41" s="7">
        <v>14</v>
      </c>
      <c r="U41" s="7">
        <v>8</v>
      </c>
      <c r="V41" s="7">
        <v>25</v>
      </c>
      <c r="W41" s="7">
        <v>22</v>
      </c>
      <c r="X41" s="7">
        <v>28</v>
      </c>
      <c r="Y41" s="7" t="s">
        <v>121</v>
      </c>
      <c r="Z41" s="7">
        <v>16</v>
      </c>
      <c r="AA41" s="7">
        <v>11</v>
      </c>
    </row>
    <row r="42" spans="1:27" ht="15.5" x14ac:dyDescent="0.35">
      <c r="A42" s="10" t="s">
        <v>94</v>
      </c>
      <c r="B42" s="10" t="s">
        <v>132</v>
      </c>
      <c r="C42" s="10" t="s">
        <v>137</v>
      </c>
      <c r="D42" s="7" t="s">
        <v>121</v>
      </c>
      <c r="E42" s="7">
        <v>1</v>
      </c>
      <c r="F42" s="7">
        <v>18</v>
      </c>
      <c r="G42" s="7">
        <v>22</v>
      </c>
      <c r="H42" s="7">
        <v>26</v>
      </c>
      <c r="I42" s="7" t="s">
        <v>121</v>
      </c>
      <c r="J42" s="7" t="s">
        <v>121</v>
      </c>
      <c r="K42" s="7" t="s">
        <v>121</v>
      </c>
      <c r="L42" s="7" t="s">
        <v>121</v>
      </c>
      <c r="M42" s="7">
        <v>0</v>
      </c>
      <c r="N42" s="7">
        <v>2</v>
      </c>
      <c r="O42" s="7">
        <v>4</v>
      </c>
      <c r="P42" s="7">
        <v>3</v>
      </c>
      <c r="Q42" s="7">
        <v>2</v>
      </c>
      <c r="R42" s="7">
        <v>5</v>
      </c>
      <c r="S42" s="7" t="s">
        <v>121</v>
      </c>
      <c r="T42" s="7">
        <v>16</v>
      </c>
      <c r="U42" s="7">
        <v>1</v>
      </c>
      <c r="V42" s="7">
        <v>16</v>
      </c>
      <c r="W42" s="7">
        <v>18</v>
      </c>
      <c r="X42" s="7">
        <v>22</v>
      </c>
      <c r="Y42" s="7" t="s">
        <v>121</v>
      </c>
      <c r="Z42" s="7" t="s">
        <v>121</v>
      </c>
      <c r="AA42" s="7">
        <v>16</v>
      </c>
    </row>
    <row r="43" spans="1:27" ht="15.5" x14ac:dyDescent="0.35">
      <c r="A43" s="10" t="s">
        <v>94</v>
      </c>
      <c r="B43" s="10" t="s">
        <v>132</v>
      </c>
      <c r="C43" s="10" t="s">
        <v>138</v>
      </c>
      <c r="D43" s="7">
        <v>0</v>
      </c>
      <c r="E43" s="7">
        <v>0</v>
      </c>
      <c r="F43" s="7">
        <v>1</v>
      </c>
      <c r="G43" s="7">
        <v>1</v>
      </c>
      <c r="H43" s="7">
        <v>0</v>
      </c>
      <c r="I43" s="7">
        <v>0</v>
      </c>
      <c r="J43" s="7">
        <v>0</v>
      </c>
      <c r="K43" s="7" t="s">
        <v>121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 t="s">
        <v>121</v>
      </c>
      <c r="T43" s="7">
        <v>0</v>
      </c>
      <c r="U43" s="7">
        <v>0</v>
      </c>
      <c r="V43" s="7">
        <v>1</v>
      </c>
      <c r="W43" s="7">
        <v>1</v>
      </c>
      <c r="X43" s="7">
        <v>0</v>
      </c>
      <c r="Y43" s="7">
        <v>0</v>
      </c>
      <c r="Z43" s="7">
        <v>0</v>
      </c>
      <c r="AA43" s="7">
        <v>0</v>
      </c>
    </row>
    <row r="44" spans="1:27" ht="15.5" x14ac:dyDescent="0.35">
      <c r="A44" s="10" t="s">
        <v>94</v>
      </c>
      <c r="B44" s="10" t="s">
        <v>139</v>
      </c>
      <c r="C44" s="10" t="s">
        <v>139</v>
      </c>
      <c r="D44" s="7">
        <v>478</v>
      </c>
      <c r="E44" s="7">
        <v>261</v>
      </c>
      <c r="F44" s="7">
        <v>856</v>
      </c>
      <c r="G44" s="7">
        <v>1011</v>
      </c>
      <c r="H44" s="7">
        <v>1246</v>
      </c>
      <c r="I44" s="7">
        <v>948</v>
      </c>
      <c r="J44" s="7">
        <v>1078</v>
      </c>
      <c r="K44" s="7">
        <v>1204</v>
      </c>
      <c r="L44" s="7">
        <v>203</v>
      </c>
      <c r="M44" s="7">
        <v>162</v>
      </c>
      <c r="N44" s="7">
        <v>327</v>
      </c>
      <c r="O44" s="7">
        <v>383</v>
      </c>
      <c r="P44" s="7">
        <v>327</v>
      </c>
      <c r="Q44" s="7">
        <v>178</v>
      </c>
      <c r="R44" s="7">
        <v>391</v>
      </c>
      <c r="S44" s="7">
        <v>661</v>
      </c>
      <c r="T44" s="7">
        <v>275</v>
      </c>
      <c r="U44" s="7">
        <v>99</v>
      </c>
      <c r="V44" s="7">
        <v>529</v>
      </c>
      <c r="W44" s="7">
        <v>628</v>
      </c>
      <c r="X44" s="7">
        <v>919</v>
      </c>
      <c r="Y44" s="7">
        <v>770</v>
      </c>
      <c r="Z44" s="7">
        <v>687</v>
      </c>
      <c r="AA44" s="7">
        <v>543</v>
      </c>
    </row>
    <row r="45" spans="1:27" ht="15.5" x14ac:dyDescent="0.35">
      <c r="A45" s="10" t="s">
        <v>140</v>
      </c>
      <c r="B45" s="10" t="s">
        <v>140</v>
      </c>
      <c r="C45" s="10" t="s">
        <v>141</v>
      </c>
      <c r="D45" s="7">
        <v>2</v>
      </c>
      <c r="E45" s="7">
        <v>1</v>
      </c>
      <c r="F45" s="7">
        <v>3</v>
      </c>
      <c r="G45" s="7">
        <v>3</v>
      </c>
      <c r="H45" s="7">
        <v>10</v>
      </c>
      <c r="I45" s="7">
        <v>6</v>
      </c>
      <c r="J45" s="7">
        <v>4</v>
      </c>
      <c r="K45" s="7">
        <v>0</v>
      </c>
      <c r="L45" s="7">
        <v>1</v>
      </c>
      <c r="M45" s="7">
        <v>1</v>
      </c>
      <c r="N45" s="7">
        <v>1</v>
      </c>
      <c r="O45" s="7">
        <v>1</v>
      </c>
      <c r="P45" s="7">
        <v>1</v>
      </c>
      <c r="Q45" s="7">
        <v>1</v>
      </c>
      <c r="R45" s="7">
        <v>1</v>
      </c>
      <c r="S45" s="7">
        <v>0</v>
      </c>
      <c r="T45" s="7">
        <v>1</v>
      </c>
      <c r="U45" s="7">
        <v>0</v>
      </c>
      <c r="V45" s="7">
        <v>2</v>
      </c>
      <c r="W45" s="7">
        <v>2</v>
      </c>
      <c r="X45" s="7">
        <v>9</v>
      </c>
      <c r="Y45" s="7">
        <v>5</v>
      </c>
      <c r="Z45" s="7">
        <v>3</v>
      </c>
      <c r="AA45" s="7">
        <v>0</v>
      </c>
    </row>
    <row r="46" spans="1:27" ht="15.5" x14ac:dyDescent="0.35">
      <c r="A46" s="10" t="s">
        <v>140</v>
      </c>
      <c r="B46" s="10" t="s">
        <v>140</v>
      </c>
      <c r="C46" s="10" t="s">
        <v>142</v>
      </c>
      <c r="D46" s="7">
        <v>2</v>
      </c>
      <c r="E46" s="7">
        <v>3</v>
      </c>
      <c r="F46" s="7">
        <v>20</v>
      </c>
      <c r="G46" s="7">
        <v>45</v>
      </c>
      <c r="H46" s="7">
        <v>16</v>
      </c>
      <c r="I46" s="7">
        <v>6</v>
      </c>
      <c r="J46" s="7">
        <v>12</v>
      </c>
      <c r="K46" s="7" t="s">
        <v>121</v>
      </c>
      <c r="L46" s="7">
        <v>1</v>
      </c>
      <c r="M46" s="7">
        <v>2</v>
      </c>
      <c r="N46" s="7">
        <v>18</v>
      </c>
      <c r="O46" s="7">
        <v>37</v>
      </c>
      <c r="P46" s="7">
        <v>43</v>
      </c>
      <c r="Q46" s="7">
        <v>10</v>
      </c>
      <c r="R46" s="7">
        <v>12</v>
      </c>
      <c r="S46" s="7">
        <v>30</v>
      </c>
      <c r="T46" s="7">
        <v>1</v>
      </c>
      <c r="U46" s="7">
        <v>1</v>
      </c>
      <c r="V46" s="7">
        <v>2</v>
      </c>
      <c r="W46" s="7">
        <v>8</v>
      </c>
      <c r="X46" s="7">
        <v>-27</v>
      </c>
      <c r="Y46" s="7">
        <v>-4</v>
      </c>
      <c r="Z46" s="7">
        <v>0</v>
      </c>
      <c r="AA46" s="7" t="s">
        <v>121</v>
      </c>
    </row>
    <row r="47" spans="1:27" ht="15.5" x14ac:dyDescent="0.35">
      <c r="A47" s="10" t="s">
        <v>140</v>
      </c>
      <c r="B47" s="10" t="s">
        <v>140</v>
      </c>
      <c r="C47" s="10" t="s">
        <v>143</v>
      </c>
      <c r="D47" s="7" t="s">
        <v>121</v>
      </c>
      <c r="E47" s="7">
        <v>0</v>
      </c>
      <c r="F47" s="7">
        <v>3</v>
      </c>
      <c r="G47" s="7">
        <v>2</v>
      </c>
      <c r="H47" s="7">
        <v>36</v>
      </c>
      <c r="I47" s="7">
        <v>25</v>
      </c>
      <c r="J47" s="7">
        <v>16</v>
      </c>
      <c r="K47" s="7" t="s">
        <v>121</v>
      </c>
      <c r="L47" s="7" t="s">
        <v>121</v>
      </c>
      <c r="M47" s="7">
        <v>1</v>
      </c>
      <c r="N47" s="7">
        <v>1</v>
      </c>
      <c r="O47" s="7">
        <v>2</v>
      </c>
      <c r="P47" s="7">
        <v>4</v>
      </c>
      <c r="Q47" s="7">
        <v>3</v>
      </c>
      <c r="R47" s="7">
        <v>2</v>
      </c>
      <c r="S47" s="7">
        <v>1</v>
      </c>
      <c r="T47" s="7">
        <v>1</v>
      </c>
      <c r="U47" s="7">
        <v>0</v>
      </c>
      <c r="V47" s="7">
        <v>1</v>
      </c>
      <c r="W47" s="7">
        <v>0</v>
      </c>
      <c r="X47" s="7">
        <v>32</v>
      </c>
      <c r="Y47" s="7">
        <v>22</v>
      </c>
      <c r="Z47" s="7">
        <v>14</v>
      </c>
      <c r="AA47" s="7" t="s">
        <v>121</v>
      </c>
    </row>
    <row r="48" spans="1:27" ht="15.5" x14ac:dyDescent="0.35">
      <c r="A48" s="10" t="s">
        <v>140</v>
      </c>
      <c r="B48" s="10" t="s">
        <v>140</v>
      </c>
      <c r="C48" s="10" t="s">
        <v>144</v>
      </c>
      <c r="D48" s="7">
        <v>710</v>
      </c>
      <c r="E48" s="7">
        <v>794</v>
      </c>
      <c r="F48" s="7">
        <v>779</v>
      </c>
      <c r="G48" s="7">
        <v>273</v>
      </c>
      <c r="H48" s="7">
        <v>493</v>
      </c>
      <c r="I48" s="7">
        <v>425</v>
      </c>
      <c r="J48" s="7">
        <v>570</v>
      </c>
      <c r="K48" s="7">
        <v>299</v>
      </c>
      <c r="L48" s="7">
        <v>84</v>
      </c>
      <c r="M48" s="7">
        <v>90</v>
      </c>
      <c r="N48" s="7">
        <v>145</v>
      </c>
      <c r="O48" s="7">
        <v>202</v>
      </c>
      <c r="P48" s="7">
        <v>657</v>
      </c>
      <c r="Q48" s="7">
        <v>400</v>
      </c>
      <c r="R48" s="7">
        <v>372</v>
      </c>
      <c r="S48" s="7">
        <v>119</v>
      </c>
      <c r="T48" s="7">
        <v>626</v>
      </c>
      <c r="U48" s="7">
        <v>704</v>
      </c>
      <c r="V48" s="7">
        <v>634</v>
      </c>
      <c r="W48" s="7">
        <v>71</v>
      </c>
      <c r="X48" s="7">
        <v>-164</v>
      </c>
      <c r="Y48" s="7">
        <v>25</v>
      </c>
      <c r="Z48" s="7">
        <v>199</v>
      </c>
      <c r="AA48" s="7">
        <v>180</v>
      </c>
    </row>
    <row r="49" spans="1:27" ht="15.5" x14ac:dyDescent="0.35">
      <c r="A49" s="10" t="s">
        <v>140</v>
      </c>
      <c r="B49" s="10" t="s">
        <v>140</v>
      </c>
      <c r="C49" s="10" t="s">
        <v>145</v>
      </c>
      <c r="D49" s="7" t="s">
        <v>121</v>
      </c>
      <c r="E49" s="7">
        <v>1</v>
      </c>
      <c r="F49" s="7">
        <v>12</v>
      </c>
      <c r="G49" s="7">
        <v>4</v>
      </c>
      <c r="H49" s="7">
        <v>51</v>
      </c>
      <c r="I49" s="7">
        <v>35</v>
      </c>
      <c r="J49" s="7" t="s">
        <v>121</v>
      </c>
      <c r="K49" s="7">
        <v>3</v>
      </c>
      <c r="L49" s="7" t="s">
        <v>121</v>
      </c>
      <c r="M49" s="7">
        <v>19</v>
      </c>
      <c r="N49" s="7">
        <v>7</v>
      </c>
      <c r="O49" s="7">
        <v>2</v>
      </c>
      <c r="P49" s="7">
        <v>7</v>
      </c>
      <c r="Q49" s="7">
        <v>3</v>
      </c>
      <c r="R49" s="7" t="s">
        <v>121</v>
      </c>
      <c r="S49" s="7">
        <v>2</v>
      </c>
      <c r="T49" s="7">
        <v>0</v>
      </c>
      <c r="U49" s="7">
        <v>-17</v>
      </c>
      <c r="V49" s="7">
        <v>5</v>
      </c>
      <c r="W49" s="7">
        <v>2</v>
      </c>
      <c r="X49" s="7">
        <v>44</v>
      </c>
      <c r="Y49" s="7">
        <v>32</v>
      </c>
      <c r="Z49" s="7">
        <v>9</v>
      </c>
      <c r="AA49" s="7">
        <v>2</v>
      </c>
    </row>
    <row r="50" spans="1:27" ht="15.5" x14ac:dyDescent="0.35">
      <c r="A50" s="10" t="s">
        <v>140</v>
      </c>
      <c r="B50" s="10" t="s">
        <v>140</v>
      </c>
      <c r="C50" s="10" t="s">
        <v>146</v>
      </c>
      <c r="D50" s="7">
        <v>0</v>
      </c>
      <c r="E50" s="7">
        <v>0</v>
      </c>
      <c r="F50" s="7">
        <v>1</v>
      </c>
      <c r="G50" s="7">
        <v>0</v>
      </c>
      <c r="H50" s="7">
        <v>0</v>
      </c>
      <c r="I50" s="7">
        <v>0</v>
      </c>
      <c r="J50" s="7" t="s">
        <v>121</v>
      </c>
      <c r="K50" s="7" t="s">
        <v>121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 t="s">
        <v>121</v>
      </c>
      <c r="S50" s="7">
        <v>0</v>
      </c>
      <c r="T50" s="7">
        <v>0</v>
      </c>
      <c r="U50" s="7">
        <v>0</v>
      </c>
      <c r="V50" s="7">
        <v>1</v>
      </c>
      <c r="W50" s="7">
        <v>0</v>
      </c>
      <c r="X50" s="7">
        <v>0</v>
      </c>
      <c r="Y50" s="7">
        <v>0</v>
      </c>
      <c r="Z50" s="7">
        <v>0</v>
      </c>
      <c r="AA50" s="7" t="s">
        <v>121</v>
      </c>
    </row>
    <row r="51" spans="1:27" ht="15.5" x14ac:dyDescent="0.35">
      <c r="A51" s="10" t="s">
        <v>140</v>
      </c>
      <c r="B51" s="10" t="s">
        <v>147</v>
      </c>
      <c r="C51" s="10" t="s">
        <v>147</v>
      </c>
      <c r="D51" s="7">
        <v>718</v>
      </c>
      <c r="E51" s="7">
        <v>800</v>
      </c>
      <c r="F51" s="7">
        <v>816</v>
      </c>
      <c r="G51" s="7">
        <v>328</v>
      </c>
      <c r="H51" s="7">
        <v>606</v>
      </c>
      <c r="I51" s="7">
        <v>497</v>
      </c>
      <c r="J51" s="7">
        <v>625</v>
      </c>
      <c r="K51" s="7">
        <v>362</v>
      </c>
      <c r="L51" s="7">
        <v>89</v>
      </c>
      <c r="M51" s="7">
        <v>113</v>
      </c>
      <c r="N51" s="7">
        <v>172</v>
      </c>
      <c r="O51" s="7">
        <v>244</v>
      </c>
      <c r="P51" s="7">
        <v>713</v>
      </c>
      <c r="Q51" s="7">
        <v>416</v>
      </c>
      <c r="R51" s="7">
        <v>400</v>
      </c>
      <c r="S51" s="7">
        <v>151</v>
      </c>
      <c r="T51" s="7">
        <v>629</v>
      </c>
      <c r="U51" s="7">
        <v>687</v>
      </c>
      <c r="V51" s="7">
        <v>644</v>
      </c>
      <c r="W51" s="7">
        <v>84</v>
      </c>
      <c r="X51" s="7">
        <v>-107</v>
      </c>
      <c r="Y51" s="7">
        <v>81</v>
      </c>
      <c r="Z51" s="7">
        <v>225</v>
      </c>
      <c r="AA51" s="7">
        <v>211</v>
      </c>
    </row>
    <row r="52" spans="1:27" ht="15.5" x14ac:dyDescent="0.35">
      <c r="A52" s="10" t="s">
        <v>148</v>
      </c>
      <c r="B52" s="10" t="s">
        <v>148</v>
      </c>
      <c r="C52" s="10" t="s">
        <v>149</v>
      </c>
      <c r="D52" s="7">
        <v>4</v>
      </c>
      <c r="E52" s="7">
        <v>3</v>
      </c>
      <c r="F52" s="7">
        <v>4</v>
      </c>
      <c r="G52" s="7">
        <v>10</v>
      </c>
      <c r="H52" s="7">
        <v>214</v>
      </c>
      <c r="I52" s="7">
        <v>148</v>
      </c>
      <c r="J52" s="7">
        <v>96</v>
      </c>
      <c r="K52" s="7">
        <v>11</v>
      </c>
      <c r="L52" s="7">
        <v>1</v>
      </c>
      <c r="M52" s="7">
        <v>0</v>
      </c>
      <c r="N52" s="7">
        <v>0</v>
      </c>
      <c r="O52" s="7">
        <v>1</v>
      </c>
      <c r="P52" s="7">
        <v>2</v>
      </c>
      <c r="Q52" s="7">
        <v>0</v>
      </c>
      <c r="R52" s="7">
        <v>1</v>
      </c>
      <c r="S52" s="7">
        <v>0</v>
      </c>
      <c r="T52" s="7">
        <v>3</v>
      </c>
      <c r="U52" s="7">
        <v>2</v>
      </c>
      <c r="V52" s="7">
        <v>4</v>
      </c>
      <c r="W52" s="7">
        <v>9</v>
      </c>
      <c r="X52" s="7">
        <v>212</v>
      </c>
      <c r="Y52" s="7">
        <v>148</v>
      </c>
      <c r="Z52" s="7">
        <v>96</v>
      </c>
      <c r="AA52" s="7">
        <v>11</v>
      </c>
    </row>
    <row r="53" spans="1:27" ht="15.5" x14ac:dyDescent="0.35">
      <c r="A53" s="10" t="s">
        <v>148</v>
      </c>
      <c r="B53" s="10" t="s">
        <v>148</v>
      </c>
      <c r="C53" s="10" t="s">
        <v>150</v>
      </c>
      <c r="D53" s="7">
        <v>9</v>
      </c>
      <c r="E53" s="7">
        <v>6</v>
      </c>
      <c r="F53" s="7">
        <v>4</v>
      </c>
      <c r="G53" s="7">
        <v>4</v>
      </c>
      <c r="H53" s="7">
        <v>24</v>
      </c>
      <c r="I53" s="7">
        <v>27</v>
      </c>
      <c r="J53" s="7">
        <v>17</v>
      </c>
      <c r="K53" s="7">
        <v>6</v>
      </c>
      <c r="L53" s="7">
        <v>0</v>
      </c>
      <c r="M53" s="7">
        <v>1</v>
      </c>
      <c r="N53" s="7">
        <v>2</v>
      </c>
      <c r="O53" s="7">
        <v>4</v>
      </c>
      <c r="P53" s="7">
        <v>4</v>
      </c>
      <c r="Q53" s="7">
        <v>2</v>
      </c>
      <c r="R53" s="7" t="s">
        <v>121</v>
      </c>
      <c r="S53" s="7">
        <v>4</v>
      </c>
      <c r="T53" s="7">
        <v>9</v>
      </c>
      <c r="U53" s="7">
        <v>6</v>
      </c>
      <c r="V53" s="7">
        <v>2</v>
      </c>
      <c r="W53" s="7">
        <v>0</v>
      </c>
      <c r="X53" s="7">
        <v>21</v>
      </c>
      <c r="Y53" s="7">
        <v>25</v>
      </c>
      <c r="Z53" s="7" t="s">
        <v>121</v>
      </c>
      <c r="AA53" s="7">
        <v>2</v>
      </c>
    </row>
    <row r="54" spans="1:27" ht="15.5" x14ac:dyDescent="0.35">
      <c r="A54" s="10" t="s">
        <v>148</v>
      </c>
      <c r="B54" s="10" t="s">
        <v>148</v>
      </c>
      <c r="C54" s="10" t="s">
        <v>151</v>
      </c>
      <c r="D54" s="7">
        <v>1</v>
      </c>
      <c r="E54" s="7">
        <v>3</v>
      </c>
      <c r="F54" s="7">
        <v>8</v>
      </c>
      <c r="G54" s="7">
        <v>11</v>
      </c>
      <c r="H54" s="7">
        <v>34</v>
      </c>
      <c r="I54" s="7">
        <v>21</v>
      </c>
      <c r="J54" s="7">
        <v>36</v>
      </c>
      <c r="K54" s="7">
        <v>4</v>
      </c>
      <c r="L54" s="7">
        <v>2</v>
      </c>
      <c r="M54" s="7">
        <v>3</v>
      </c>
      <c r="N54" s="7">
        <v>11</v>
      </c>
      <c r="O54" s="7">
        <v>31</v>
      </c>
      <c r="P54" s="7">
        <v>33</v>
      </c>
      <c r="Q54" s="7">
        <v>17</v>
      </c>
      <c r="R54" s="7">
        <v>90</v>
      </c>
      <c r="S54" s="7">
        <v>29</v>
      </c>
      <c r="T54" s="7">
        <v>-1</v>
      </c>
      <c r="U54" s="7">
        <v>-1</v>
      </c>
      <c r="V54" s="7">
        <v>-3</v>
      </c>
      <c r="W54" s="7">
        <v>-20</v>
      </c>
      <c r="X54" s="7">
        <v>1</v>
      </c>
      <c r="Y54" s="7">
        <v>4</v>
      </c>
      <c r="Z54" s="7">
        <v>-54</v>
      </c>
      <c r="AA54" s="7">
        <v>-25</v>
      </c>
    </row>
    <row r="55" spans="1:27" ht="15.5" x14ac:dyDescent="0.35">
      <c r="A55" s="10" t="s">
        <v>148</v>
      </c>
      <c r="B55" s="10" t="s">
        <v>148</v>
      </c>
      <c r="C55" s="10" t="s">
        <v>152</v>
      </c>
      <c r="D55" s="7">
        <v>0</v>
      </c>
      <c r="E55" s="7">
        <v>0</v>
      </c>
      <c r="F55" s="7">
        <v>1</v>
      </c>
      <c r="G55" s="7">
        <v>3</v>
      </c>
      <c r="H55" s="7">
        <v>21</v>
      </c>
      <c r="I55" s="7">
        <v>13</v>
      </c>
      <c r="J55" s="7">
        <v>11</v>
      </c>
      <c r="K55" s="7">
        <v>1</v>
      </c>
      <c r="L55" s="7">
        <v>0</v>
      </c>
      <c r="M55" s="7">
        <v>0</v>
      </c>
      <c r="N55" s="7">
        <v>0</v>
      </c>
      <c r="O55" s="7">
        <v>3</v>
      </c>
      <c r="P55" s="7">
        <v>2</v>
      </c>
      <c r="Q55" s="7">
        <v>2</v>
      </c>
      <c r="R55" s="7">
        <v>3</v>
      </c>
      <c r="S55" s="7">
        <v>0</v>
      </c>
      <c r="T55" s="7">
        <v>0</v>
      </c>
      <c r="U55" s="7">
        <v>0</v>
      </c>
      <c r="V55" s="7">
        <v>1</v>
      </c>
      <c r="W55" s="7">
        <v>0</v>
      </c>
      <c r="X55" s="7">
        <v>18</v>
      </c>
      <c r="Y55" s="7">
        <v>11</v>
      </c>
      <c r="Z55" s="7">
        <v>8</v>
      </c>
      <c r="AA55" s="7">
        <v>1</v>
      </c>
    </row>
    <row r="56" spans="1:27" ht="15.5" x14ac:dyDescent="0.35">
      <c r="A56" s="10" t="s">
        <v>148</v>
      </c>
      <c r="B56" s="10" t="s">
        <v>148</v>
      </c>
      <c r="C56" s="10" t="s">
        <v>153</v>
      </c>
      <c r="D56" s="7">
        <v>11</v>
      </c>
      <c r="E56" s="7">
        <v>6</v>
      </c>
      <c r="F56" s="7">
        <v>26</v>
      </c>
      <c r="G56" s="7">
        <v>34</v>
      </c>
      <c r="H56" s="7">
        <v>35</v>
      </c>
      <c r="I56" s="7">
        <v>28</v>
      </c>
      <c r="J56" s="7">
        <v>30</v>
      </c>
      <c r="K56" s="7" t="s">
        <v>121</v>
      </c>
      <c r="L56" s="7">
        <v>1</v>
      </c>
      <c r="M56" s="7">
        <v>0</v>
      </c>
      <c r="N56" s="7">
        <v>3</v>
      </c>
      <c r="O56" s="7">
        <v>7</v>
      </c>
      <c r="P56" s="7">
        <v>4</v>
      </c>
      <c r="Q56" s="7">
        <v>2</v>
      </c>
      <c r="R56" s="7">
        <v>3</v>
      </c>
      <c r="S56" s="7" t="s">
        <v>121</v>
      </c>
      <c r="T56" s="7">
        <v>10</v>
      </c>
      <c r="U56" s="7">
        <v>6</v>
      </c>
      <c r="V56" s="7">
        <v>23</v>
      </c>
      <c r="W56" s="7">
        <v>26</v>
      </c>
      <c r="X56" s="7">
        <v>31</v>
      </c>
      <c r="Y56" s="7">
        <v>26</v>
      </c>
      <c r="Z56" s="7">
        <v>27</v>
      </c>
      <c r="AA56" s="7">
        <v>18</v>
      </c>
    </row>
    <row r="57" spans="1:27" ht="15.5" x14ac:dyDescent="0.35">
      <c r="A57" s="10" t="s">
        <v>148</v>
      </c>
      <c r="B57" s="10" t="s">
        <v>148</v>
      </c>
      <c r="C57" s="10" t="s">
        <v>154</v>
      </c>
      <c r="D57" s="7">
        <v>4</v>
      </c>
      <c r="E57" s="7">
        <v>3</v>
      </c>
      <c r="F57" s="7">
        <v>7</v>
      </c>
      <c r="G57" s="7">
        <v>7</v>
      </c>
      <c r="H57" s="7">
        <v>6</v>
      </c>
      <c r="I57" s="7">
        <v>3</v>
      </c>
      <c r="J57" s="7">
        <v>14</v>
      </c>
      <c r="K57" s="7">
        <v>5</v>
      </c>
      <c r="L57" s="7">
        <v>1</v>
      </c>
      <c r="M57" s="7">
        <v>0</v>
      </c>
      <c r="N57" s="7">
        <v>0</v>
      </c>
      <c r="O57" s="7">
        <v>2</v>
      </c>
      <c r="P57" s="7">
        <v>2</v>
      </c>
      <c r="Q57" s="7">
        <v>1</v>
      </c>
      <c r="R57" s="7">
        <v>6</v>
      </c>
      <c r="S57" s="7">
        <v>1</v>
      </c>
      <c r="T57" s="7">
        <v>3</v>
      </c>
      <c r="U57" s="7">
        <v>2</v>
      </c>
      <c r="V57" s="7">
        <v>6</v>
      </c>
      <c r="W57" s="7">
        <v>4</v>
      </c>
      <c r="X57" s="7">
        <v>4</v>
      </c>
      <c r="Y57" s="7">
        <v>2</v>
      </c>
      <c r="Z57" s="7">
        <v>8</v>
      </c>
      <c r="AA57" s="7">
        <v>4</v>
      </c>
    </row>
    <row r="58" spans="1:27" ht="15.5" x14ac:dyDescent="0.35">
      <c r="A58" s="10" t="s">
        <v>148</v>
      </c>
      <c r="B58" s="10" t="s">
        <v>148</v>
      </c>
      <c r="C58" s="10" t="s">
        <v>155</v>
      </c>
      <c r="D58" s="7">
        <v>2</v>
      </c>
      <c r="E58" s="7">
        <v>1</v>
      </c>
      <c r="F58" s="7">
        <v>2</v>
      </c>
      <c r="G58" s="7">
        <v>2</v>
      </c>
      <c r="H58" s="7">
        <v>14</v>
      </c>
      <c r="I58" s="7">
        <v>9</v>
      </c>
      <c r="J58" s="7" t="s">
        <v>121</v>
      </c>
      <c r="K58" s="7">
        <v>1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2</v>
      </c>
      <c r="U58" s="7">
        <v>1</v>
      </c>
      <c r="V58" s="7">
        <v>2</v>
      </c>
      <c r="W58" s="7">
        <v>2</v>
      </c>
      <c r="X58" s="7">
        <v>14</v>
      </c>
      <c r="Y58" s="7">
        <v>9</v>
      </c>
      <c r="Z58" s="7" t="s">
        <v>121</v>
      </c>
      <c r="AA58" s="7">
        <v>1</v>
      </c>
    </row>
    <row r="59" spans="1:27" ht="15.5" x14ac:dyDescent="0.35">
      <c r="A59" s="10" t="s">
        <v>148</v>
      </c>
      <c r="B59" s="10" t="s">
        <v>148</v>
      </c>
      <c r="C59" s="10" t="s">
        <v>156</v>
      </c>
      <c r="D59" s="7" t="s">
        <v>121</v>
      </c>
      <c r="E59" s="7">
        <v>1</v>
      </c>
      <c r="F59" s="7">
        <v>2</v>
      </c>
      <c r="G59" s="7">
        <v>1</v>
      </c>
      <c r="H59" s="7">
        <v>0</v>
      </c>
      <c r="I59" s="7">
        <v>0</v>
      </c>
      <c r="J59" s="7">
        <v>0</v>
      </c>
      <c r="K59" s="7" t="s">
        <v>121</v>
      </c>
      <c r="L59" s="7" t="s">
        <v>121</v>
      </c>
      <c r="M59" s="7">
        <v>0</v>
      </c>
      <c r="N59" s="7">
        <v>0</v>
      </c>
      <c r="O59" s="7">
        <v>0</v>
      </c>
      <c r="P59" s="7">
        <v>2</v>
      </c>
      <c r="Q59" s="7">
        <v>2</v>
      </c>
      <c r="R59" s="7">
        <v>1</v>
      </c>
      <c r="S59" s="7" t="s">
        <v>121</v>
      </c>
      <c r="T59" s="7">
        <v>0</v>
      </c>
      <c r="U59" s="7">
        <v>1</v>
      </c>
      <c r="V59" s="7">
        <v>2</v>
      </c>
      <c r="W59" s="7">
        <v>1</v>
      </c>
      <c r="X59" s="7">
        <v>-2</v>
      </c>
      <c r="Y59" s="7">
        <v>-2</v>
      </c>
      <c r="Z59" s="7">
        <v>-1</v>
      </c>
      <c r="AA59" s="7">
        <v>0</v>
      </c>
    </row>
    <row r="60" spans="1:27" ht="15.5" x14ac:dyDescent="0.35">
      <c r="A60" s="10" t="s">
        <v>148</v>
      </c>
      <c r="B60" s="10" t="s">
        <v>148</v>
      </c>
      <c r="C60" s="10" t="s">
        <v>157</v>
      </c>
      <c r="D60" s="7">
        <v>1</v>
      </c>
      <c r="E60" s="7">
        <v>1</v>
      </c>
      <c r="F60" s="7">
        <v>1</v>
      </c>
      <c r="G60" s="7">
        <v>0</v>
      </c>
      <c r="H60" s="7">
        <v>11</v>
      </c>
      <c r="I60" s="7">
        <v>9</v>
      </c>
      <c r="J60" s="7" t="s">
        <v>121</v>
      </c>
      <c r="K60" s="7">
        <v>2</v>
      </c>
      <c r="L60" s="7">
        <v>0</v>
      </c>
      <c r="M60" s="7">
        <v>0</v>
      </c>
      <c r="N60" s="7">
        <v>0</v>
      </c>
      <c r="O60" s="7">
        <v>0</v>
      </c>
      <c r="P60" s="7">
        <v>2</v>
      </c>
      <c r="Q60" s="7">
        <v>1</v>
      </c>
      <c r="R60" s="7">
        <v>3</v>
      </c>
      <c r="S60" s="7">
        <v>1</v>
      </c>
      <c r="T60" s="7">
        <v>1</v>
      </c>
      <c r="U60" s="7">
        <v>1</v>
      </c>
      <c r="V60" s="7">
        <v>0</v>
      </c>
      <c r="W60" s="7">
        <v>0</v>
      </c>
      <c r="X60" s="7">
        <v>10</v>
      </c>
      <c r="Y60" s="7">
        <v>8</v>
      </c>
      <c r="Z60" s="7" t="s">
        <v>121</v>
      </c>
      <c r="AA60" s="7">
        <v>0</v>
      </c>
    </row>
    <row r="61" spans="1:27" ht="15.5" x14ac:dyDescent="0.35">
      <c r="A61" s="10" t="s">
        <v>148</v>
      </c>
      <c r="B61" s="10" t="s">
        <v>148</v>
      </c>
      <c r="C61" s="10" t="s">
        <v>158</v>
      </c>
      <c r="D61" s="7" t="s">
        <v>121</v>
      </c>
      <c r="E61" s="7">
        <v>3</v>
      </c>
      <c r="F61" s="7">
        <v>6</v>
      </c>
      <c r="G61" s="7">
        <v>9</v>
      </c>
      <c r="H61" s="7">
        <v>12</v>
      </c>
      <c r="I61" s="7" t="s">
        <v>121</v>
      </c>
      <c r="J61" s="7">
        <v>16</v>
      </c>
      <c r="K61" s="7">
        <v>10</v>
      </c>
      <c r="L61" s="7" t="s">
        <v>121</v>
      </c>
      <c r="M61" s="7">
        <v>1</v>
      </c>
      <c r="N61" s="7">
        <v>0</v>
      </c>
      <c r="O61" s="7">
        <v>0</v>
      </c>
      <c r="P61" s="7">
        <v>1</v>
      </c>
      <c r="Q61" s="7">
        <v>0</v>
      </c>
      <c r="R61" s="7" t="s">
        <v>121</v>
      </c>
      <c r="S61" s="7">
        <v>4</v>
      </c>
      <c r="T61" s="7">
        <v>2</v>
      </c>
      <c r="U61" s="7">
        <v>3</v>
      </c>
      <c r="V61" s="7">
        <v>6</v>
      </c>
      <c r="W61" s="7">
        <v>8</v>
      </c>
      <c r="X61" s="7">
        <v>11</v>
      </c>
      <c r="Y61" s="7" t="s">
        <v>121</v>
      </c>
      <c r="Z61" s="7" t="s">
        <v>121</v>
      </c>
      <c r="AA61" s="7">
        <v>6</v>
      </c>
    </row>
    <row r="62" spans="1:27" ht="15.5" x14ac:dyDescent="0.35">
      <c r="A62" s="10" t="s">
        <v>148</v>
      </c>
      <c r="B62" s="10" t="s">
        <v>148</v>
      </c>
      <c r="C62" s="10" t="s">
        <v>159</v>
      </c>
      <c r="D62" s="7">
        <v>4</v>
      </c>
      <c r="E62" s="7">
        <v>3</v>
      </c>
      <c r="F62" s="7">
        <v>9</v>
      </c>
      <c r="G62" s="7">
        <v>11</v>
      </c>
      <c r="H62" s="7">
        <v>13</v>
      </c>
      <c r="I62" s="7">
        <v>6</v>
      </c>
      <c r="J62" s="7">
        <v>10</v>
      </c>
      <c r="K62" s="7">
        <v>8</v>
      </c>
      <c r="L62" s="7">
        <v>13</v>
      </c>
      <c r="M62" s="7">
        <v>15</v>
      </c>
      <c r="N62" s="7">
        <v>13</v>
      </c>
      <c r="O62" s="7">
        <v>3</v>
      </c>
      <c r="P62" s="7">
        <v>2</v>
      </c>
      <c r="Q62" s="7">
        <v>1</v>
      </c>
      <c r="R62" s="7" t="s">
        <v>121</v>
      </c>
      <c r="S62" s="7">
        <v>4</v>
      </c>
      <c r="T62" s="7">
        <v>-9</v>
      </c>
      <c r="U62" s="7">
        <v>-12</v>
      </c>
      <c r="V62" s="7">
        <v>-4</v>
      </c>
      <c r="W62" s="7">
        <v>8</v>
      </c>
      <c r="X62" s="7">
        <v>12</v>
      </c>
      <c r="Y62" s="7">
        <v>5</v>
      </c>
      <c r="Z62" s="7" t="s">
        <v>121</v>
      </c>
      <c r="AA62" s="7">
        <v>5</v>
      </c>
    </row>
    <row r="63" spans="1:27" ht="15.5" x14ac:dyDescent="0.35">
      <c r="A63" s="10" t="s">
        <v>148</v>
      </c>
      <c r="B63" s="10" t="s">
        <v>148</v>
      </c>
      <c r="C63" s="10" t="s">
        <v>160</v>
      </c>
      <c r="D63" s="7">
        <v>0</v>
      </c>
      <c r="E63" s="7">
        <v>2</v>
      </c>
      <c r="F63" s="7">
        <v>2</v>
      </c>
      <c r="G63" s="7">
        <v>2</v>
      </c>
      <c r="H63" s="7">
        <v>4</v>
      </c>
      <c r="I63" s="7">
        <v>1</v>
      </c>
      <c r="J63" s="7">
        <v>2</v>
      </c>
      <c r="K63" s="7">
        <v>2</v>
      </c>
      <c r="L63" s="7">
        <v>0</v>
      </c>
      <c r="M63" s="7">
        <v>1</v>
      </c>
      <c r="N63" s="7">
        <v>0</v>
      </c>
      <c r="O63" s="7">
        <v>1</v>
      </c>
      <c r="P63" s="7">
        <v>1</v>
      </c>
      <c r="Q63" s="7">
        <v>0</v>
      </c>
      <c r="R63" s="7">
        <v>0</v>
      </c>
      <c r="S63" s="7">
        <v>0</v>
      </c>
      <c r="T63" s="7">
        <v>0</v>
      </c>
      <c r="U63" s="7">
        <v>1</v>
      </c>
      <c r="V63" s="7">
        <v>2</v>
      </c>
      <c r="W63" s="7">
        <v>1</v>
      </c>
      <c r="X63" s="7">
        <v>4</v>
      </c>
      <c r="Y63" s="7">
        <v>1</v>
      </c>
      <c r="Z63" s="7">
        <v>2</v>
      </c>
      <c r="AA63" s="7">
        <v>1</v>
      </c>
    </row>
    <row r="64" spans="1:27" ht="15.5" x14ac:dyDescent="0.35">
      <c r="A64" s="10" t="s">
        <v>148</v>
      </c>
      <c r="B64" s="10" t="s">
        <v>148</v>
      </c>
      <c r="C64" s="10" t="s">
        <v>161</v>
      </c>
      <c r="D64" s="7">
        <v>0</v>
      </c>
      <c r="E64" s="7">
        <v>3</v>
      </c>
      <c r="F64" s="7">
        <v>5</v>
      </c>
      <c r="G64" s="7">
        <v>8</v>
      </c>
      <c r="H64" s="7">
        <v>19</v>
      </c>
      <c r="I64" s="7">
        <v>13</v>
      </c>
      <c r="J64" s="7" t="s">
        <v>121</v>
      </c>
      <c r="K64" s="7" t="s">
        <v>121</v>
      </c>
      <c r="L64" s="7">
        <v>0</v>
      </c>
      <c r="M64" s="7">
        <v>0</v>
      </c>
      <c r="N64" s="7">
        <v>1</v>
      </c>
      <c r="O64" s="7">
        <v>7</v>
      </c>
      <c r="P64" s="7">
        <v>4</v>
      </c>
      <c r="Q64" s="7" t="s">
        <v>121</v>
      </c>
      <c r="R64" s="7" t="s">
        <v>121</v>
      </c>
      <c r="S64" s="7" t="s">
        <v>121</v>
      </c>
      <c r="T64" s="7">
        <v>0</v>
      </c>
      <c r="U64" s="7">
        <v>2</v>
      </c>
      <c r="V64" s="7">
        <v>4</v>
      </c>
      <c r="W64" s="7">
        <v>1</v>
      </c>
      <c r="X64" s="7">
        <v>15</v>
      </c>
      <c r="Y64" s="7" t="s">
        <v>121</v>
      </c>
      <c r="Z64" s="7">
        <v>7</v>
      </c>
      <c r="AA64" s="7">
        <v>1</v>
      </c>
    </row>
    <row r="65" spans="1:27" ht="15.5" x14ac:dyDescent="0.35">
      <c r="A65" s="10" t="s">
        <v>148</v>
      </c>
      <c r="B65" s="10" t="s">
        <v>148</v>
      </c>
      <c r="C65" s="10" t="s">
        <v>162</v>
      </c>
      <c r="D65" s="7">
        <v>1</v>
      </c>
      <c r="E65" s="7">
        <v>4</v>
      </c>
      <c r="F65" s="7">
        <v>8</v>
      </c>
      <c r="G65" s="7">
        <v>1</v>
      </c>
      <c r="H65" s="7">
        <v>13</v>
      </c>
      <c r="I65" s="7">
        <v>9</v>
      </c>
      <c r="J65" s="7" t="s">
        <v>121</v>
      </c>
      <c r="K65" s="7">
        <v>0</v>
      </c>
      <c r="L65" s="7">
        <v>0</v>
      </c>
      <c r="M65" s="7">
        <v>0</v>
      </c>
      <c r="N65" s="7">
        <v>1</v>
      </c>
      <c r="O65" s="7">
        <v>2</v>
      </c>
      <c r="P65" s="7">
        <v>1</v>
      </c>
      <c r="Q65" s="7">
        <v>0</v>
      </c>
      <c r="R65" s="7">
        <v>1</v>
      </c>
      <c r="S65" s="7">
        <v>1</v>
      </c>
      <c r="T65" s="7">
        <v>1</v>
      </c>
      <c r="U65" s="7">
        <v>3</v>
      </c>
      <c r="V65" s="7">
        <v>7</v>
      </c>
      <c r="W65" s="7">
        <v>0</v>
      </c>
      <c r="X65" s="7">
        <v>12</v>
      </c>
      <c r="Y65" s="7">
        <v>9</v>
      </c>
      <c r="Z65" s="7" t="s">
        <v>121</v>
      </c>
      <c r="AA65" s="7">
        <v>0</v>
      </c>
    </row>
    <row r="66" spans="1:27" ht="15.5" x14ac:dyDescent="0.35">
      <c r="A66" s="10" t="s">
        <v>148</v>
      </c>
      <c r="B66" s="10" t="s">
        <v>148</v>
      </c>
      <c r="C66" s="10" t="s">
        <v>163</v>
      </c>
      <c r="D66" s="7" t="s">
        <v>121</v>
      </c>
      <c r="E66" s="7">
        <v>21</v>
      </c>
      <c r="F66" s="7">
        <v>106</v>
      </c>
      <c r="G66" s="7">
        <v>132</v>
      </c>
      <c r="H66" s="7">
        <v>144</v>
      </c>
      <c r="I66" s="7" t="s">
        <v>121</v>
      </c>
      <c r="J66" s="7">
        <v>164</v>
      </c>
      <c r="K66" s="7" t="s">
        <v>121</v>
      </c>
      <c r="L66" s="7" t="s">
        <v>121</v>
      </c>
      <c r="M66" s="7">
        <v>21</v>
      </c>
      <c r="N66" s="7">
        <v>28</v>
      </c>
      <c r="O66" s="7">
        <v>71</v>
      </c>
      <c r="P66" s="7">
        <v>35</v>
      </c>
      <c r="Q66" s="7" t="s">
        <v>121</v>
      </c>
      <c r="R66" s="7">
        <v>30</v>
      </c>
      <c r="S66" s="7" t="s">
        <v>121</v>
      </c>
      <c r="T66" s="7">
        <v>38</v>
      </c>
      <c r="U66" s="7">
        <v>-1</v>
      </c>
      <c r="V66" s="7">
        <v>79</v>
      </c>
      <c r="W66" s="7">
        <v>61</v>
      </c>
      <c r="X66" s="7">
        <v>109</v>
      </c>
      <c r="Y66" s="7" t="s">
        <v>121</v>
      </c>
      <c r="Z66" s="7">
        <v>134</v>
      </c>
      <c r="AA66" s="7">
        <v>98</v>
      </c>
    </row>
    <row r="67" spans="1:27" ht="15.5" x14ac:dyDescent="0.35">
      <c r="A67" s="10" t="s">
        <v>148</v>
      </c>
      <c r="B67" s="10" t="s">
        <v>148</v>
      </c>
      <c r="C67" s="10" t="s">
        <v>164</v>
      </c>
      <c r="D67" s="7">
        <v>0</v>
      </c>
      <c r="E67" s="7">
        <v>0</v>
      </c>
      <c r="F67" s="7">
        <v>2</v>
      </c>
      <c r="G67" s="7">
        <v>1</v>
      </c>
      <c r="H67" s="7">
        <v>2</v>
      </c>
      <c r="I67" s="7">
        <v>0</v>
      </c>
      <c r="J67" s="7">
        <v>0</v>
      </c>
      <c r="K67" s="7" t="s">
        <v>121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 t="s">
        <v>121</v>
      </c>
      <c r="T67" s="7">
        <v>0</v>
      </c>
      <c r="U67" s="7">
        <v>0</v>
      </c>
      <c r="V67" s="7">
        <v>2</v>
      </c>
      <c r="W67" s="7">
        <v>1</v>
      </c>
      <c r="X67" s="7">
        <v>2</v>
      </c>
      <c r="Y67" s="7">
        <v>0</v>
      </c>
      <c r="Z67" s="7">
        <v>0</v>
      </c>
      <c r="AA67" s="7">
        <v>0</v>
      </c>
    </row>
    <row r="68" spans="1:27" ht="15.5" x14ac:dyDescent="0.35">
      <c r="A68" s="10" t="s">
        <v>148</v>
      </c>
      <c r="B68" s="10" t="s">
        <v>165</v>
      </c>
      <c r="C68" s="10" t="s">
        <v>165</v>
      </c>
      <c r="D68" s="7">
        <v>87</v>
      </c>
      <c r="E68" s="7">
        <v>60</v>
      </c>
      <c r="F68" s="7">
        <v>192</v>
      </c>
      <c r="G68" s="7">
        <v>236</v>
      </c>
      <c r="H68" s="7">
        <v>566</v>
      </c>
      <c r="I68" s="7">
        <v>411</v>
      </c>
      <c r="J68" s="7">
        <v>430</v>
      </c>
      <c r="K68" s="7" t="s">
        <v>121</v>
      </c>
      <c r="L68" s="7">
        <v>26</v>
      </c>
      <c r="M68" s="7">
        <v>44</v>
      </c>
      <c r="N68" s="7">
        <v>60</v>
      </c>
      <c r="O68" s="7">
        <v>133</v>
      </c>
      <c r="P68" s="7">
        <v>95</v>
      </c>
      <c r="Q68" s="7">
        <v>54</v>
      </c>
      <c r="R68" s="7">
        <v>165</v>
      </c>
      <c r="S68" s="7" t="s">
        <v>121</v>
      </c>
      <c r="T68" s="7">
        <v>61</v>
      </c>
      <c r="U68" s="7">
        <v>16</v>
      </c>
      <c r="V68" s="7">
        <v>132</v>
      </c>
      <c r="W68" s="7">
        <v>103</v>
      </c>
      <c r="X68" s="7">
        <v>472</v>
      </c>
      <c r="Y68" s="7">
        <v>357</v>
      </c>
      <c r="Z68" s="7">
        <v>264</v>
      </c>
      <c r="AA68" s="7">
        <v>121</v>
      </c>
    </row>
    <row r="69" spans="1:27" ht="31" x14ac:dyDescent="0.35">
      <c r="A69" s="10" t="s">
        <v>166</v>
      </c>
      <c r="B69" s="10" t="s">
        <v>167</v>
      </c>
      <c r="C69" s="10" t="s">
        <v>168</v>
      </c>
      <c r="D69" s="7" t="s">
        <v>121</v>
      </c>
      <c r="E69" s="7">
        <v>22</v>
      </c>
      <c r="F69" s="7">
        <v>23</v>
      </c>
      <c r="G69" s="7">
        <v>15</v>
      </c>
      <c r="H69" s="7">
        <v>64</v>
      </c>
      <c r="I69" s="7">
        <v>36</v>
      </c>
      <c r="J69" s="7">
        <v>34</v>
      </c>
      <c r="K69" s="7">
        <v>4</v>
      </c>
      <c r="L69" s="7" t="s">
        <v>121</v>
      </c>
      <c r="M69" s="7">
        <v>135</v>
      </c>
      <c r="N69" s="7">
        <v>150</v>
      </c>
      <c r="O69" s="7">
        <v>9</v>
      </c>
      <c r="P69" s="7">
        <v>9</v>
      </c>
      <c r="Q69" s="7">
        <v>1</v>
      </c>
      <c r="R69" s="7">
        <v>10</v>
      </c>
      <c r="S69" s="7">
        <v>7</v>
      </c>
      <c r="T69" s="7" t="s">
        <v>121</v>
      </c>
      <c r="U69" s="7">
        <v>-114</v>
      </c>
      <c r="V69" s="7">
        <v>-127</v>
      </c>
      <c r="W69" s="7">
        <v>6</v>
      </c>
      <c r="X69" s="7">
        <v>55</v>
      </c>
      <c r="Y69" s="7">
        <v>35</v>
      </c>
      <c r="Z69" s="7">
        <v>25</v>
      </c>
      <c r="AA69" s="7">
        <v>-3</v>
      </c>
    </row>
    <row r="70" spans="1:27" ht="31" x14ac:dyDescent="0.35">
      <c r="A70" s="10" t="s">
        <v>166</v>
      </c>
      <c r="B70" s="10" t="s">
        <v>167</v>
      </c>
      <c r="C70" s="10" t="s">
        <v>169</v>
      </c>
      <c r="D70" s="7">
        <v>1</v>
      </c>
      <c r="E70" s="7">
        <v>2</v>
      </c>
      <c r="F70" s="7">
        <v>4</v>
      </c>
      <c r="G70" s="7">
        <v>3</v>
      </c>
      <c r="H70" s="7">
        <v>8</v>
      </c>
      <c r="I70" s="7">
        <v>3</v>
      </c>
      <c r="J70" s="7">
        <v>2</v>
      </c>
      <c r="K70" s="7">
        <v>0</v>
      </c>
      <c r="L70" s="7">
        <v>1</v>
      </c>
      <c r="M70" s="7">
        <v>0</v>
      </c>
      <c r="N70" s="7">
        <v>1</v>
      </c>
      <c r="O70" s="7">
        <v>2</v>
      </c>
      <c r="P70" s="7">
        <v>2</v>
      </c>
      <c r="Q70" s="7">
        <v>1</v>
      </c>
      <c r="R70" s="7">
        <v>0</v>
      </c>
      <c r="S70" s="7" t="s">
        <v>121</v>
      </c>
      <c r="T70" s="7">
        <v>0</v>
      </c>
      <c r="U70" s="7">
        <v>2</v>
      </c>
      <c r="V70" s="7">
        <v>3</v>
      </c>
      <c r="W70" s="7">
        <v>1</v>
      </c>
      <c r="X70" s="7">
        <v>7</v>
      </c>
      <c r="Y70" s="7">
        <v>2</v>
      </c>
      <c r="Z70" s="7">
        <v>1</v>
      </c>
      <c r="AA70" s="7" t="s">
        <v>121</v>
      </c>
    </row>
    <row r="71" spans="1:27" ht="31" x14ac:dyDescent="0.35">
      <c r="A71" s="10" t="s">
        <v>166</v>
      </c>
      <c r="B71" s="10" t="s">
        <v>167</v>
      </c>
      <c r="C71" s="10" t="s">
        <v>170</v>
      </c>
      <c r="D71" s="7" t="s">
        <v>121</v>
      </c>
      <c r="E71" s="7">
        <v>0</v>
      </c>
      <c r="F71" s="7">
        <v>0</v>
      </c>
      <c r="G71" s="7">
        <v>1</v>
      </c>
      <c r="H71" s="7">
        <v>1</v>
      </c>
      <c r="I71" s="7">
        <v>1</v>
      </c>
      <c r="J71" s="7">
        <v>1</v>
      </c>
      <c r="K71" s="7">
        <v>1</v>
      </c>
      <c r="L71" s="7" t="s">
        <v>121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 t="s">
        <v>121</v>
      </c>
      <c r="T71" s="7">
        <v>0</v>
      </c>
      <c r="U71" s="7">
        <v>0</v>
      </c>
      <c r="V71" s="7">
        <v>0</v>
      </c>
      <c r="W71" s="7">
        <v>0</v>
      </c>
      <c r="X71" s="7">
        <v>1</v>
      </c>
      <c r="Y71" s="7">
        <v>1</v>
      </c>
      <c r="Z71" s="7">
        <v>1</v>
      </c>
      <c r="AA71" s="7" t="s">
        <v>121</v>
      </c>
    </row>
    <row r="72" spans="1:27" ht="31" x14ac:dyDescent="0.35">
      <c r="A72" s="10" t="s">
        <v>166</v>
      </c>
      <c r="B72" s="10" t="s">
        <v>167</v>
      </c>
      <c r="C72" s="10" t="s">
        <v>171</v>
      </c>
      <c r="D72" s="7" t="s">
        <v>121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 t="s">
        <v>121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 t="s">
        <v>121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</row>
    <row r="73" spans="1:27" ht="15.5" x14ac:dyDescent="0.35">
      <c r="A73" s="10" t="s">
        <v>179</v>
      </c>
      <c r="B73" s="10" t="s">
        <v>179</v>
      </c>
      <c r="C73" s="10" t="s">
        <v>179</v>
      </c>
      <c r="D73" s="7">
        <v>1</v>
      </c>
      <c r="E73" s="7">
        <v>0</v>
      </c>
      <c r="F73" s="7">
        <v>3</v>
      </c>
      <c r="G73" s="7">
        <v>37</v>
      </c>
      <c r="H73" s="7">
        <v>25</v>
      </c>
      <c r="I73" s="7">
        <v>3</v>
      </c>
      <c r="J73" s="7">
        <v>27</v>
      </c>
      <c r="K73" s="7">
        <v>1</v>
      </c>
      <c r="L73" s="7">
        <v>0</v>
      </c>
      <c r="M73" s="7">
        <v>0</v>
      </c>
      <c r="N73" s="7">
        <v>0</v>
      </c>
      <c r="O73" s="7">
        <v>0</v>
      </c>
      <c r="P73" s="7">
        <v>1</v>
      </c>
      <c r="Q73" s="7">
        <v>1</v>
      </c>
      <c r="R73" s="7">
        <v>0</v>
      </c>
      <c r="S73" s="7">
        <v>0</v>
      </c>
      <c r="T73" s="7">
        <v>1</v>
      </c>
      <c r="U73" s="7">
        <v>0</v>
      </c>
      <c r="V73" s="7">
        <v>3</v>
      </c>
      <c r="W73" s="7">
        <v>37</v>
      </c>
      <c r="X73" s="7">
        <v>24</v>
      </c>
      <c r="Y73" s="7">
        <v>2</v>
      </c>
      <c r="Z73" s="7">
        <v>27</v>
      </c>
      <c r="AA73" s="7">
        <v>1</v>
      </c>
    </row>
    <row r="74" spans="1:27" ht="31" x14ac:dyDescent="0.35">
      <c r="A74" s="10" t="s">
        <v>179</v>
      </c>
      <c r="B74" s="10" t="s">
        <v>406</v>
      </c>
      <c r="C74" s="10" t="s">
        <v>406</v>
      </c>
      <c r="D74" s="7">
        <v>30</v>
      </c>
      <c r="E74" s="7">
        <v>24</v>
      </c>
      <c r="F74" s="7">
        <v>30</v>
      </c>
      <c r="G74" s="7">
        <v>55</v>
      </c>
      <c r="H74" s="7">
        <v>98</v>
      </c>
      <c r="I74" s="7">
        <v>41</v>
      </c>
      <c r="J74" s="7">
        <v>64</v>
      </c>
      <c r="K74" s="7">
        <v>6</v>
      </c>
      <c r="L74" s="7">
        <v>122</v>
      </c>
      <c r="M74" s="7">
        <v>135</v>
      </c>
      <c r="N74" s="7">
        <v>151</v>
      </c>
      <c r="O74" s="7">
        <v>12</v>
      </c>
      <c r="P74" s="7">
        <v>11</v>
      </c>
      <c r="Q74" s="7">
        <v>2</v>
      </c>
      <c r="R74" s="7">
        <v>10</v>
      </c>
      <c r="S74" s="7">
        <v>9</v>
      </c>
      <c r="T74" s="7">
        <v>-92</v>
      </c>
      <c r="U74" s="7">
        <v>-112</v>
      </c>
      <c r="V74" s="7">
        <v>-121</v>
      </c>
      <c r="W74" s="7">
        <v>43</v>
      </c>
      <c r="X74" s="7">
        <v>87</v>
      </c>
      <c r="Y74" s="7">
        <v>39</v>
      </c>
      <c r="Z74" s="7">
        <v>54</v>
      </c>
      <c r="AA74" s="7">
        <v>-3</v>
      </c>
    </row>
    <row r="75" spans="1:27" ht="15.5" x14ac:dyDescent="0.35">
      <c r="A75" s="10" t="s">
        <v>173</v>
      </c>
      <c r="B75" s="10" t="s">
        <v>173</v>
      </c>
      <c r="C75" s="10" t="s">
        <v>174</v>
      </c>
      <c r="D75" s="7" t="s">
        <v>121</v>
      </c>
      <c r="E75" s="7">
        <v>0</v>
      </c>
      <c r="F75" s="7">
        <v>1</v>
      </c>
      <c r="G75" s="7">
        <v>2</v>
      </c>
      <c r="H75" s="7">
        <v>1</v>
      </c>
      <c r="I75" s="7">
        <v>2</v>
      </c>
      <c r="J75" s="7">
        <v>2</v>
      </c>
      <c r="K75" s="7" t="s">
        <v>121</v>
      </c>
      <c r="L75" s="7" t="s">
        <v>121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 t="s">
        <v>121</v>
      </c>
      <c r="T75" s="7" t="s">
        <v>121</v>
      </c>
      <c r="U75" s="7">
        <v>0</v>
      </c>
      <c r="V75" s="7">
        <v>1</v>
      </c>
      <c r="W75" s="7">
        <v>1</v>
      </c>
      <c r="X75" s="7">
        <v>1</v>
      </c>
      <c r="Y75" s="7">
        <v>2</v>
      </c>
      <c r="Z75" s="7">
        <v>2</v>
      </c>
      <c r="AA75" s="7">
        <v>0</v>
      </c>
    </row>
    <row r="76" spans="1:27" ht="15.5" x14ac:dyDescent="0.35">
      <c r="A76" s="10" t="s">
        <v>173</v>
      </c>
      <c r="B76" s="10" t="s">
        <v>173</v>
      </c>
      <c r="C76" s="10" t="s">
        <v>175</v>
      </c>
      <c r="D76" s="7">
        <v>41</v>
      </c>
      <c r="E76" s="7">
        <v>25</v>
      </c>
      <c r="F76" s="7">
        <v>61</v>
      </c>
      <c r="G76" s="7">
        <v>70</v>
      </c>
      <c r="H76" s="7">
        <v>62</v>
      </c>
      <c r="I76" s="7" t="s">
        <v>121</v>
      </c>
      <c r="J76" s="7" t="s">
        <v>121</v>
      </c>
      <c r="K76" s="7" t="s">
        <v>121</v>
      </c>
      <c r="L76" s="7">
        <v>3</v>
      </c>
      <c r="M76" s="7">
        <v>3</v>
      </c>
      <c r="N76" s="7">
        <v>6</v>
      </c>
      <c r="O76" s="7">
        <v>6</v>
      </c>
      <c r="P76" s="7">
        <v>6</v>
      </c>
      <c r="Q76" s="7">
        <v>3</v>
      </c>
      <c r="R76" s="7" t="s">
        <v>121</v>
      </c>
      <c r="S76" s="7" t="s">
        <v>121</v>
      </c>
      <c r="T76" s="7">
        <v>38</v>
      </c>
      <c r="U76" s="7">
        <v>22</v>
      </c>
      <c r="V76" s="7">
        <v>55</v>
      </c>
      <c r="W76" s="7">
        <v>63</v>
      </c>
      <c r="X76" s="7">
        <v>56</v>
      </c>
      <c r="Y76" s="7" t="s">
        <v>121</v>
      </c>
      <c r="Z76" s="7">
        <v>37</v>
      </c>
      <c r="AA76" s="7">
        <v>40</v>
      </c>
    </row>
    <row r="77" spans="1:27" ht="15.5" x14ac:dyDescent="0.35">
      <c r="A77" s="10" t="s">
        <v>173</v>
      </c>
      <c r="B77" s="10" t="s">
        <v>173</v>
      </c>
      <c r="C77" s="10" t="s">
        <v>176</v>
      </c>
      <c r="D77" s="7" t="s">
        <v>121</v>
      </c>
      <c r="E77" s="7">
        <v>3</v>
      </c>
      <c r="F77" s="7" t="s">
        <v>121</v>
      </c>
      <c r="G77" s="7">
        <v>8</v>
      </c>
      <c r="H77" s="7">
        <v>26</v>
      </c>
      <c r="I77" s="7" t="s">
        <v>121</v>
      </c>
      <c r="J77" s="7" t="s">
        <v>121</v>
      </c>
      <c r="K77" s="7">
        <v>3</v>
      </c>
      <c r="L77" s="7" t="s">
        <v>121</v>
      </c>
      <c r="M77" s="7">
        <v>1</v>
      </c>
      <c r="N77" s="7" t="s">
        <v>121</v>
      </c>
      <c r="O77" s="7">
        <v>5</v>
      </c>
      <c r="P77" s="7">
        <v>5</v>
      </c>
      <c r="Q77" s="7">
        <v>3</v>
      </c>
      <c r="R77" s="7" t="s">
        <v>121</v>
      </c>
      <c r="S77" s="7">
        <v>1</v>
      </c>
      <c r="T77" s="7">
        <v>4</v>
      </c>
      <c r="U77" s="7">
        <v>2</v>
      </c>
      <c r="V77" s="7">
        <v>7</v>
      </c>
      <c r="W77" s="7">
        <v>3</v>
      </c>
      <c r="X77" s="7">
        <v>21</v>
      </c>
      <c r="Y77" s="7" t="s">
        <v>121</v>
      </c>
      <c r="Z77" s="7">
        <v>10</v>
      </c>
      <c r="AA77" s="7">
        <v>2</v>
      </c>
    </row>
    <row r="78" spans="1:27" ht="15.5" x14ac:dyDescent="0.35">
      <c r="A78" s="10" t="s">
        <v>173</v>
      </c>
      <c r="B78" s="10" t="s">
        <v>173</v>
      </c>
      <c r="C78" s="10" t="s">
        <v>177</v>
      </c>
      <c r="D78" s="7" t="s">
        <v>121</v>
      </c>
      <c r="E78" s="7">
        <v>0</v>
      </c>
      <c r="F78" s="7" t="s">
        <v>121</v>
      </c>
      <c r="G78" s="7">
        <v>0</v>
      </c>
      <c r="H78" s="7">
        <v>0</v>
      </c>
      <c r="I78" s="7">
        <v>0</v>
      </c>
      <c r="J78" s="7" t="s">
        <v>121</v>
      </c>
      <c r="K78" s="7" t="s">
        <v>121</v>
      </c>
      <c r="L78" s="7" t="s">
        <v>121</v>
      </c>
      <c r="M78" s="7">
        <v>0</v>
      </c>
      <c r="N78" s="7" t="s">
        <v>121</v>
      </c>
      <c r="O78" s="7">
        <v>0</v>
      </c>
      <c r="P78" s="7">
        <v>0</v>
      </c>
      <c r="Q78" s="7">
        <v>0</v>
      </c>
      <c r="R78" s="7" t="s">
        <v>121</v>
      </c>
      <c r="S78" s="7" t="s">
        <v>121</v>
      </c>
      <c r="T78" s="7" t="s">
        <v>121</v>
      </c>
      <c r="U78" s="7">
        <v>0</v>
      </c>
      <c r="V78" s="7">
        <v>1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</row>
    <row r="79" spans="1:27" ht="15.5" x14ac:dyDescent="0.35">
      <c r="A79" s="10" t="s">
        <v>173</v>
      </c>
      <c r="B79" s="10" t="s">
        <v>178</v>
      </c>
      <c r="C79" s="10" t="s">
        <v>178</v>
      </c>
      <c r="D79" s="7">
        <v>48</v>
      </c>
      <c r="E79" s="7">
        <v>28</v>
      </c>
      <c r="F79" s="7">
        <v>73</v>
      </c>
      <c r="G79" s="7">
        <v>80</v>
      </c>
      <c r="H79" s="7">
        <v>90</v>
      </c>
      <c r="I79" s="7">
        <v>73</v>
      </c>
      <c r="J79" s="7">
        <v>63</v>
      </c>
      <c r="K79" s="7" t="s">
        <v>121</v>
      </c>
      <c r="L79" s="7">
        <v>5</v>
      </c>
      <c r="M79" s="7">
        <v>4</v>
      </c>
      <c r="N79" s="7">
        <v>9</v>
      </c>
      <c r="O79" s="7">
        <v>12</v>
      </c>
      <c r="P79" s="7">
        <v>12</v>
      </c>
      <c r="Q79" s="7">
        <v>6</v>
      </c>
      <c r="R79" s="7">
        <v>14</v>
      </c>
      <c r="S79" s="7" t="s">
        <v>121</v>
      </c>
      <c r="T79" s="7">
        <v>43</v>
      </c>
      <c r="U79" s="7">
        <v>24</v>
      </c>
      <c r="V79" s="7">
        <v>63</v>
      </c>
      <c r="W79" s="7">
        <v>68</v>
      </c>
      <c r="X79" s="7">
        <v>79</v>
      </c>
      <c r="Y79" s="7">
        <v>67</v>
      </c>
      <c r="Z79" s="7">
        <v>49</v>
      </c>
      <c r="AA79" s="7">
        <v>43</v>
      </c>
    </row>
    <row r="80" spans="1:27" ht="15.5" x14ac:dyDescent="0.35">
      <c r="A80" s="10" t="s">
        <v>180</v>
      </c>
      <c r="B80" s="10" t="s">
        <v>180</v>
      </c>
      <c r="C80" s="10" t="s">
        <v>180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</row>
    <row r="81" spans="1:27" ht="31" x14ac:dyDescent="0.35">
      <c r="A81" s="10" t="s">
        <v>181</v>
      </c>
      <c r="B81" s="10" t="s">
        <v>181</v>
      </c>
      <c r="C81" s="10" t="s">
        <v>181</v>
      </c>
      <c r="D81" s="7">
        <v>1361</v>
      </c>
      <c r="E81" s="7">
        <v>1173</v>
      </c>
      <c r="F81" s="7">
        <v>1967</v>
      </c>
      <c r="G81" s="7">
        <v>1710</v>
      </c>
      <c r="H81" s="7">
        <v>2607</v>
      </c>
      <c r="I81" s="7">
        <v>1972</v>
      </c>
      <c r="J81" s="7">
        <v>2260</v>
      </c>
      <c r="K81" s="7">
        <v>1798</v>
      </c>
      <c r="L81" s="7">
        <v>445</v>
      </c>
      <c r="M81" s="7">
        <v>459</v>
      </c>
      <c r="N81" s="7">
        <v>720</v>
      </c>
      <c r="O81" s="7">
        <v>784</v>
      </c>
      <c r="P81" s="7">
        <v>1158</v>
      </c>
      <c r="Q81" s="7">
        <v>656</v>
      </c>
      <c r="R81" s="7">
        <v>980</v>
      </c>
      <c r="S81" s="7">
        <v>882</v>
      </c>
      <c r="T81" s="7">
        <v>916</v>
      </c>
      <c r="U81" s="7">
        <v>715</v>
      </c>
      <c r="V81" s="7">
        <v>1247</v>
      </c>
      <c r="W81" s="7">
        <v>926</v>
      </c>
      <c r="X81" s="7">
        <v>1450</v>
      </c>
      <c r="Y81" s="7">
        <v>1316</v>
      </c>
      <c r="Z81" s="7">
        <v>1279</v>
      </c>
      <c r="AA81" s="7">
        <v>915</v>
      </c>
    </row>
    <row r="82" spans="1:27" ht="15.5" x14ac:dyDescent="0.35">
      <c r="A82" s="6"/>
      <c r="B82" s="6"/>
      <c r="C82" s="6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5.5" x14ac:dyDescent="0.35">
      <c r="A83" s="6"/>
      <c r="B83" s="6"/>
      <c r="C83" s="6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5.5" x14ac:dyDescent="0.35">
      <c r="A84" s="6"/>
      <c r="B84" s="6"/>
      <c r="C84" s="6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</sheetData>
  <pageMargins left="0.75" right="0.75" top="1" bottom="1" header="0.5" footer="0.5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86"/>
  <sheetViews>
    <sheetView workbookViewId="0"/>
  </sheetViews>
  <sheetFormatPr defaultRowHeight="14.5" x14ac:dyDescent="0.35"/>
  <cols>
    <col min="1" max="3" width="28" customWidth="1"/>
    <col min="4" max="6" width="18" customWidth="1"/>
    <col min="8" max="10" width="18" customWidth="1"/>
  </cols>
  <sheetData>
    <row r="1" spans="1:10" ht="20" x14ac:dyDescent="0.4">
      <c r="A1" s="1" t="s">
        <v>407</v>
      </c>
      <c r="B1" s="6"/>
      <c r="C1" s="6"/>
      <c r="D1" s="7"/>
      <c r="E1" s="7"/>
      <c r="F1" s="7"/>
      <c r="H1" s="7"/>
      <c r="I1" s="7"/>
      <c r="J1" s="7"/>
    </row>
    <row r="2" spans="1:10" ht="15.5" x14ac:dyDescent="0.35">
      <c r="A2" s="2" t="s">
        <v>66</v>
      </c>
      <c r="B2" s="6"/>
      <c r="C2" s="6"/>
      <c r="D2" s="7"/>
      <c r="E2" s="7"/>
      <c r="F2" s="7"/>
      <c r="H2" s="7"/>
      <c r="I2" s="7"/>
      <c r="J2" s="7"/>
    </row>
    <row r="3" spans="1:10" ht="15.5" x14ac:dyDescent="0.35">
      <c r="A3" s="8" t="s">
        <v>67</v>
      </c>
      <c r="B3" s="8" t="s">
        <v>68</v>
      </c>
      <c r="C3" s="8" t="s">
        <v>69</v>
      </c>
      <c r="D3" s="9" t="s">
        <v>183</v>
      </c>
      <c r="E3" s="9" t="s">
        <v>184</v>
      </c>
      <c r="F3" s="9" t="s">
        <v>185</v>
      </c>
      <c r="H3" s="9"/>
      <c r="I3" s="9"/>
      <c r="J3" s="9"/>
    </row>
    <row r="4" spans="1:10" ht="15.5" x14ac:dyDescent="0.35">
      <c r="A4" s="10" t="s">
        <v>94</v>
      </c>
      <c r="B4" s="10" t="s">
        <v>95</v>
      </c>
      <c r="C4" s="10" t="s">
        <v>96</v>
      </c>
      <c r="D4" s="7">
        <v>4</v>
      </c>
      <c r="E4" s="7">
        <v>1</v>
      </c>
      <c r="F4" s="7">
        <v>3</v>
      </c>
      <c r="H4" s="7"/>
      <c r="I4" s="7"/>
      <c r="J4" s="7"/>
    </row>
    <row r="5" spans="1:10" ht="15.5" x14ac:dyDescent="0.35">
      <c r="A5" s="10" t="s">
        <v>94</v>
      </c>
      <c r="B5" s="10" t="s">
        <v>95</v>
      </c>
      <c r="C5" s="10" t="s">
        <v>97</v>
      </c>
      <c r="D5" s="7">
        <v>9</v>
      </c>
      <c r="E5" s="7">
        <v>4</v>
      </c>
      <c r="F5" s="7">
        <v>5</v>
      </c>
      <c r="H5" s="7"/>
      <c r="I5" s="7"/>
      <c r="J5" s="7"/>
    </row>
    <row r="6" spans="1:10" ht="15.5" x14ac:dyDescent="0.35">
      <c r="A6" s="10" t="s">
        <v>94</v>
      </c>
      <c r="B6" s="10" t="s">
        <v>95</v>
      </c>
      <c r="C6" s="10" t="s">
        <v>98</v>
      </c>
      <c r="D6" s="7" t="s">
        <v>121</v>
      </c>
      <c r="E6" s="7" t="s">
        <v>121</v>
      </c>
      <c r="F6" s="7">
        <v>5</v>
      </c>
      <c r="H6" s="7"/>
      <c r="I6" s="7"/>
      <c r="J6" s="7"/>
    </row>
    <row r="7" spans="1:10" ht="15.5" x14ac:dyDescent="0.35">
      <c r="A7" s="10" t="s">
        <v>94</v>
      </c>
      <c r="B7" s="10" t="s">
        <v>95</v>
      </c>
      <c r="C7" s="10" t="s">
        <v>99</v>
      </c>
      <c r="D7" s="7">
        <v>1</v>
      </c>
      <c r="E7" s="7">
        <v>0</v>
      </c>
      <c r="F7" s="7">
        <v>1</v>
      </c>
      <c r="H7" s="7"/>
      <c r="I7" s="7"/>
      <c r="J7" s="7"/>
    </row>
    <row r="8" spans="1:10" ht="15.5" x14ac:dyDescent="0.35">
      <c r="A8" s="10" t="s">
        <v>94</v>
      </c>
      <c r="B8" s="10" t="s">
        <v>95</v>
      </c>
      <c r="C8" s="10" t="s">
        <v>100</v>
      </c>
      <c r="D8" s="7">
        <v>1</v>
      </c>
      <c r="E8" s="7">
        <v>0</v>
      </c>
      <c r="F8" s="7">
        <v>1</v>
      </c>
      <c r="H8" s="7"/>
      <c r="I8" s="7"/>
      <c r="J8" s="7"/>
    </row>
    <row r="9" spans="1:10" ht="15.5" x14ac:dyDescent="0.35">
      <c r="A9" s="10" t="s">
        <v>94</v>
      </c>
      <c r="B9" s="10" t="s">
        <v>95</v>
      </c>
      <c r="C9" s="10" t="s">
        <v>101</v>
      </c>
      <c r="D9" s="7">
        <v>4</v>
      </c>
      <c r="E9" s="7">
        <v>1</v>
      </c>
      <c r="F9" s="7">
        <v>3</v>
      </c>
      <c r="H9" s="7"/>
      <c r="I9" s="7"/>
      <c r="J9" s="7"/>
    </row>
    <row r="10" spans="1:10" ht="15.5" x14ac:dyDescent="0.35">
      <c r="A10" s="10" t="s">
        <v>94</v>
      </c>
      <c r="B10" s="10" t="s">
        <v>95</v>
      </c>
      <c r="C10" s="10" t="s">
        <v>102</v>
      </c>
      <c r="D10" s="7">
        <v>6</v>
      </c>
      <c r="E10" s="7">
        <v>2</v>
      </c>
      <c r="F10" s="7">
        <v>4</v>
      </c>
      <c r="H10" s="7"/>
      <c r="I10" s="7"/>
      <c r="J10" s="7"/>
    </row>
    <row r="11" spans="1:10" ht="15.5" x14ac:dyDescent="0.35">
      <c r="A11" s="10" t="s">
        <v>94</v>
      </c>
      <c r="B11" s="10" t="s">
        <v>95</v>
      </c>
      <c r="C11" s="10" t="s">
        <v>103</v>
      </c>
      <c r="D11" s="7">
        <v>0</v>
      </c>
      <c r="E11" s="7">
        <v>0</v>
      </c>
      <c r="F11" s="7">
        <v>0</v>
      </c>
      <c r="H11" s="7"/>
      <c r="I11" s="7"/>
      <c r="J11" s="7"/>
    </row>
    <row r="12" spans="1:10" ht="15.5" x14ac:dyDescent="0.35">
      <c r="A12" s="10" t="s">
        <v>94</v>
      </c>
      <c r="B12" s="10" t="s">
        <v>95</v>
      </c>
      <c r="C12" s="10" t="s">
        <v>104</v>
      </c>
      <c r="D12" s="7">
        <v>4</v>
      </c>
      <c r="E12" s="7">
        <v>1</v>
      </c>
      <c r="F12" s="7">
        <v>3</v>
      </c>
      <c r="H12" s="7"/>
      <c r="I12" s="7"/>
      <c r="J12" s="7"/>
    </row>
    <row r="13" spans="1:10" ht="15.5" x14ac:dyDescent="0.35">
      <c r="A13" s="10" t="s">
        <v>94</v>
      </c>
      <c r="B13" s="10" t="s">
        <v>95</v>
      </c>
      <c r="C13" s="10" t="s">
        <v>186</v>
      </c>
      <c r="D13" s="7">
        <v>100</v>
      </c>
      <c r="E13" s="7">
        <v>105</v>
      </c>
      <c r="F13" s="7">
        <v>-5</v>
      </c>
      <c r="H13" s="7"/>
      <c r="I13" s="7"/>
      <c r="J13" s="7"/>
    </row>
    <row r="14" spans="1:10" ht="15.5" x14ac:dyDescent="0.35">
      <c r="A14" s="10" t="s">
        <v>94</v>
      </c>
      <c r="B14" s="10" t="s">
        <v>95</v>
      </c>
      <c r="C14" s="10" t="s">
        <v>106</v>
      </c>
      <c r="D14" s="7" t="s">
        <v>121</v>
      </c>
      <c r="E14" s="7" t="s">
        <v>121</v>
      </c>
      <c r="F14" s="7">
        <v>228</v>
      </c>
      <c r="H14" s="7"/>
      <c r="I14" s="7"/>
      <c r="J14" s="7"/>
    </row>
    <row r="15" spans="1:10" ht="15.5" x14ac:dyDescent="0.35">
      <c r="A15" s="10" t="s">
        <v>94</v>
      </c>
      <c r="B15" s="10" t="s">
        <v>95</v>
      </c>
      <c r="C15" s="10" t="s">
        <v>107</v>
      </c>
      <c r="D15" s="7" t="s">
        <v>121</v>
      </c>
      <c r="E15" s="7" t="s">
        <v>121</v>
      </c>
      <c r="F15" s="7">
        <v>8</v>
      </c>
      <c r="H15" s="7"/>
      <c r="I15" s="7"/>
      <c r="J15" s="7"/>
    </row>
    <row r="16" spans="1:10" ht="15.5" x14ac:dyDescent="0.35">
      <c r="A16" s="10" t="s">
        <v>94</v>
      </c>
      <c r="B16" s="10" t="s">
        <v>95</v>
      </c>
      <c r="C16" s="10" t="s">
        <v>108</v>
      </c>
      <c r="D16" s="7" t="s">
        <v>121</v>
      </c>
      <c r="E16" s="7" t="s">
        <v>121</v>
      </c>
      <c r="F16" s="7">
        <v>582</v>
      </c>
      <c r="H16" s="7"/>
      <c r="I16" s="7"/>
      <c r="J16" s="7"/>
    </row>
    <row r="17" spans="1:10" ht="15.5" x14ac:dyDescent="0.35">
      <c r="A17" s="10" t="s">
        <v>94</v>
      </c>
      <c r="B17" s="10" t="s">
        <v>95</v>
      </c>
      <c r="C17" s="10" t="s">
        <v>109</v>
      </c>
      <c r="D17" s="7">
        <v>15</v>
      </c>
      <c r="E17" s="7">
        <v>2</v>
      </c>
      <c r="F17" s="7">
        <v>13</v>
      </c>
      <c r="H17" s="7"/>
      <c r="I17" s="7"/>
      <c r="J17" s="7"/>
    </row>
    <row r="18" spans="1:10" ht="15.5" x14ac:dyDescent="0.35">
      <c r="A18" s="10" t="s">
        <v>94</v>
      </c>
      <c r="B18" s="10" t="s">
        <v>95</v>
      </c>
      <c r="C18" s="10" t="s">
        <v>110</v>
      </c>
      <c r="D18" s="7" t="s">
        <v>121</v>
      </c>
      <c r="E18" s="7" t="s">
        <v>121</v>
      </c>
      <c r="F18" s="7">
        <v>12</v>
      </c>
      <c r="H18" s="7"/>
      <c r="I18" s="7"/>
      <c r="J18" s="7"/>
    </row>
    <row r="19" spans="1:10" ht="15.5" x14ac:dyDescent="0.35">
      <c r="A19" s="10" t="s">
        <v>94</v>
      </c>
      <c r="B19" s="10" t="s">
        <v>95</v>
      </c>
      <c r="C19" s="10" t="s">
        <v>111</v>
      </c>
      <c r="D19" s="7">
        <v>2</v>
      </c>
      <c r="E19" s="7">
        <v>0</v>
      </c>
      <c r="F19" s="7">
        <v>2</v>
      </c>
      <c r="H19" s="7"/>
      <c r="I19" s="7"/>
      <c r="J19" s="7"/>
    </row>
    <row r="20" spans="1:10" ht="15.5" x14ac:dyDescent="0.35">
      <c r="A20" s="10" t="s">
        <v>94</v>
      </c>
      <c r="B20" s="10" t="s">
        <v>95</v>
      </c>
      <c r="C20" s="10" t="s">
        <v>112</v>
      </c>
      <c r="D20" s="7">
        <v>0</v>
      </c>
      <c r="E20" s="7">
        <v>0</v>
      </c>
      <c r="F20" s="7">
        <v>0</v>
      </c>
      <c r="H20" s="7"/>
      <c r="I20" s="7"/>
      <c r="J20" s="7"/>
    </row>
    <row r="21" spans="1:10" ht="15.5" x14ac:dyDescent="0.35">
      <c r="A21" s="10" t="s">
        <v>94</v>
      </c>
      <c r="B21" s="10" t="s">
        <v>95</v>
      </c>
      <c r="C21" s="10" t="s">
        <v>113</v>
      </c>
      <c r="D21" s="7" t="s">
        <v>121</v>
      </c>
      <c r="E21" s="7" t="s">
        <v>121</v>
      </c>
      <c r="F21" s="7">
        <v>-29</v>
      </c>
      <c r="H21" s="7"/>
      <c r="I21" s="7"/>
      <c r="J21" s="7"/>
    </row>
    <row r="22" spans="1:10" ht="15.5" x14ac:dyDescent="0.35">
      <c r="A22" s="10" t="s">
        <v>94</v>
      </c>
      <c r="B22" s="10" t="s">
        <v>95</v>
      </c>
      <c r="C22" s="10" t="s">
        <v>114</v>
      </c>
      <c r="D22" s="7" t="s">
        <v>121</v>
      </c>
      <c r="E22" s="7" t="s">
        <v>121</v>
      </c>
      <c r="F22" s="7">
        <v>1</v>
      </c>
      <c r="H22" s="7"/>
      <c r="I22" s="7"/>
      <c r="J22" s="7"/>
    </row>
    <row r="23" spans="1:10" ht="15.5" x14ac:dyDescent="0.35">
      <c r="A23" s="10" t="s">
        <v>94</v>
      </c>
      <c r="B23" s="10" t="s">
        <v>95</v>
      </c>
      <c r="C23" s="10" t="s">
        <v>115</v>
      </c>
      <c r="D23" s="7" t="s">
        <v>121</v>
      </c>
      <c r="E23" s="7" t="s">
        <v>121</v>
      </c>
      <c r="F23" s="7">
        <v>4</v>
      </c>
      <c r="H23" s="7"/>
      <c r="I23" s="7"/>
      <c r="J23" s="7"/>
    </row>
    <row r="24" spans="1:10" ht="15.5" x14ac:dyDescent="0.35">
      <c r="A24" s="10" t="s">
        <v>94</v>
      </c>
      <c r="B24" s="10" t="s">
        <v>95</v>
      </c>
      <c r="C24" s="10" t="s">
        <v>116</v>
      </c>
      <c r="D24" s="7">
        <v>50</v>
      </c>
      <c r="E24" s="7">
        <v>16</v>
      </c>
      <c r="F24" s="7">
        <v>34</v>
      </c>
      <c r="H24" s="7"/>
      <c r="I24" s="7"/>
      <c r="J24" s="7"/>
    </row>
    <row r="25" spans="1:10" ht="15.5" x14ac:dyDescent="0.35">
      <c r="A25" s="10" t="s">
        <v>94</v>
      </c>
      <c r="B25" s="10" t="s">
        <v>95</v>
      </c>
      <c r="C25" s="10" t="s">
        <v>117</v>
      </c>
      <c r="D25" s="7">
        <v>3</v>
      </c>
      <c r="E25" s="7">
        <v>2</v>
      </c>
      <c r="F25" s="7">
        <v>1</v>
      </c>
      <c r="H25" s="7"/>
      <c r="I25" s="7"/>
      <c r="J25" s="7"/>
    </row>
    <row r="26" spans="1:10" ht="15.5" x14ac:dyDescent="0.35">
      <c r="A26" s="10" t="s">
        <v>94</v>
      </c>
      <c r="B26" s="10" t="s">
        <v>95</v>
      </c>
      <c r="C26" s="10" t="s">
        <v>118</v>
      </c>
      <c r="D26" s="7" t="s">
        <v>121</v>
      </c>
      <c r="E26" s="7" t="s">
        <v>121</v>
      </c>
      <c r="F26" s="7">
        <v>10</v>
      </c>
      <c r="H26" s="7"/>
      <c r="I26" s="7"/>
      <c r="J26" s="7"/>
    </row>
    <row r="27" spans="1:10" ht="15.5" x14ac:dyDescent="0.35">
      <c r="A27" s="10" t="s">
        <v>94</v>
      </c>
      <c r="B27" s="10" t="s">
        <v>95</v>
      </c>
      <c r="C27" s="10" t="s">
        <v>119</v>
      </c>
      <c r="D27" s="7" t="s">
        <v>121</v>
      </c>
      <c r="E27" s="7" t="s">
        <v>121</v>
      </c>
      <c r="F27" s="7">
        <v>6</v>
      </c>
      <c r="H27" s="7"/>
      <c r="I27" s="7"/>
      <c r="J27" s="7"/>
    </row>
    <row r="28" spans="1:10" ht="15.5" x14ac:dyDescent="0.35">
      <c r="A28" s="10" t="s">
        <v>94</v>
      </c>
      <c r="B28" s="10" t="s">
        <v>95</v>
      </c>
      <c r="C28" s="10" t="s">
        <v>120</v>
      </c>
      <c r="D28" s="7">
        <v>2</v>
      </c>
      <c r="E28" s="7">
        <v>1</v>
      </c>
      <c r="F28" s="7">
        <v>1</v>
      </c>
      <c r="H28" s="7"/>
      <c r="I28" s="7"/>
      <c r="J28" s="7"/>
    </row>
    <row r="29" spans="1:10" ht="15.5" x14ac:dyDescent="0.35">
      <c r="A29" s="10" t="s">
        <v>94</v>
      </c>
      <c r="B29" s="10" t="s">
        <v>95</v>
      </c>
      <c r="C29" s="10" t="s">
        <v>122</v>
      </c>
      <c r="D29" s="7">
        <v>39</v>
      </c>
      <c r="E29" s="7">
        <v>21</v>
      </c>
      <c r="F29" s="7">
        <v>18</v>
      </c>
      <c r="H29" s="7"/>
      <c r="I29" s="7"/>
      <c r="J29" s="7"/>
    </row>
    <row r="30" spans="1:10" ht="15.5" x14ac:dyDescent="0.35">
      <c r="A30" s="10" t="s">
        <v>94</v>
      </c>
      <c r="B30" s="10" t="s">
        <v>95</v>
      </c>
      <c r="C30" s="10" t="s">
        <v>123</v>
      </c>
      <c r="D30" s="7">
        <v>29</v>
      </c>
      <c r="E30" s="7">
        <v>6</v>
      </c>
      <c r="F30" s="7">
        <v>23</v>
      </c>
      <c r="H30" s="7"/>
      <c r="I30" s="7"/>
      <c r="J30" s="7"/>
    </row>
    <row r="31" spans="1:10" ht="15.5" x14ac:dyDescent="0.35">
      <c r="A31" s="10" t="s">
        <v>94</v>
      </c>
      <c r="B31" s="10" t="s">
        <v>95</v>
      </c>
      <c r="C31" s="10" t="s">
        <v>124</v>
      </c>
      <c r="D31" s="7">
        <v>0</v>
      </c>
      <c r="E31" s="7">
        <v>0</v>
      </c>
      <c r="F31" s="7">
        <v>0</v>
      </c>
      <c r="H31" s="7"/>
      <c r="I31" s="7"/>
      <c r="J31" s="7"/>
    </row>
    <row r="32" spans="1:10" ht="15.5" x14ac:dyDescent="0.35">
      <c r="A32" s="10" t="s">
        <v>94</v>
      </c>
      <c r="B32" s="10" t="s">
        <v>125</v>
      </c>
      <c r="C32" s="10" t="s">
        <v>125</v>
      </c>
      <c r="D32" s="7">
        <v>1301</v>
      </c>
      <c r="E32" s="7">
        <v>369</v>
      </c>
      <c r="F32" s="7">
        <v>932</v>
      </c>
      <c r="H32" s="7"/>
      <c r="I32" s="7"/>
      <c r="J32" s="7"/>
    </row>
    <row r="33" spans="1:10" ht="31" x14ac:dyDescent="0.35">
      <c r="A33" s="10" t="s">
        <v>94</v>
      </c>
      <c r="B33" s="10" t="s">
        <v>126</v>
      </c>
      <c r="C33" s="10" t="s">
        <v>127</v>
      </c>
      <c r="D33" s="7">
        <v>0</v>
      </c>
      <c r="E33" s="7">
        <v>1</v>
      </c>
      <c r="F33" s="7">
        <v>-1</v>
      </c>
      <c r="H33" s="7"/>
      <c r="I33" s="7"/>
      <c r="J33" s="7"/>
    </row>
    <row r="34" spans="1:10" ht="31" x14ac:dyDescent="0.35">
      <c r="A34" s="10" t="s">
        <v>94</v>
      </c>
      <c r="B34" s="10" t="s">
        <v>126</v>
      </c>
      <c r="C34" s="10" t="s">
        <v>128</v>
      </c>
      <c r="D34" s="7" t="s">
        <v>121</v>
      </c>
      <c r="E34" s="7" t="s">
        <v>121</v>
      </c>
      <c r="F34" s="7">
        <v>0</v>
      </c>
      <c r="H34" s="7"/>
      <c r="I34" s="7"/>
      <c r="J34" s="7"/>
    </row>
    <row r="35" spans="1:10" ht="31" x14ac:dyDescent="0.35">
      <c r="A35" s="10" t="s">
        <v>94</v>
      </c>
      <c r="B35" s="10" t="s">
        <v>126</v>
      </c>
      <c r="C35" s="10" t="s">
        <v>129</v>
      </c>
      <c r="D35" s="7" t="s">
        <v>121</v>
      </c>
      <c r="E35" s="7" t="s">
        <v>121</v>
      </c>
      <c r="F35" s="7">
        <v>-1</v>
      </c>
      <c r="H35" s="7"/>
      <c r="I35" s="7"/>
      <c r="J35" s="7"/>
    </row>
    <row r="36" spans="1:10" ht="31" x14ac:dyDescent="0.35">
      <c r="A36" s="10" t="s">
        <v>94</v>
      </c>
      <c r="B36" s="10" t="s">
        <v>126</v>
      </c>
      <c r="C36" s="10" t="s">
        <v>130</v>
      </c>
      <c r="D36" s="7">
        <v>6</v>
      </c>
      <c r="E36" s="7">
        <v>1</v>
      </c>
      <c r="F36" s="7">
        <v>5</v>
      </c>
      <c r="H36" s="7"/>
      <c r="I36" s="7"/>
      <c r="J36" s="7"/>
    </row>
    <row r="37" spans="1:10" ht="31" x14ac:dyDescent="0.35">
      <c r="A37" s="10" t="s">
        <v>94</v>
      </c>
      <c r="B37" s="10" t="s">
        <v>126</v>
      </c>
      <c r="C37" s="10" t="s">
        <v>131</v>
      </c>
      <c r="D37" s="7" t="s">
        <v>121</v>
      </c>
      <c r="E37" s="7" t="s">
        <v>121</v>
      </c>
      <c r="F37" s="7">
        <v>3</v>
      </c>
      <c r="H37" s="10"/>
      <c r="I37" s="10"/>
      <c r="J37" s="7"/>
    </row>
    <row r="38" spans="1:10" ht="15.5" x14ac:dyDescent="0.35">
      <c r="A38" s="10" t="s">
        <v>94</v>
      </c>
      <c r="B38" s="10" t="s">
        <v>132</v>
      </c>
      <c r="C38" s="10" t="s">
        <v>187</v>
      </c>
      <c r="D38" s="7">
        <v>0</v>
      </c>
      <c r="E38" s="7">
        <v>0</v>
      </c>
      <c r="F38" s="7">
        <v>0</v>
      </c>
      <c r="H38" s="7"/>
      <c r="I38" s="7"/>
      <c r="J38" s="7"/>
    </row>
    <row r="39" spans="1:10" ht="15.5" x14ac:dyDescent="0.35">
      <c r="A39" s="10" t="s">
        <v>94</v>
      </c>
      <c r="B39" s="10" t="s">
        <v>132</v>
      </c>
      <c r="C39" s="10" t="s">
        <v>135</v>
      </c>
      <c r="D39" s="7" t="s">
        <v>121</v>
      </c>
      <c r="E39" s="7" t="s">
        <v>121</v>
      </c>
      <c r="F39" s="7">
        <v>0</v>
      </c>
      <c r="H39" s="7"/>
      <c r="I39" s="7"/>
      <c r="J39" s="7"/>
    </row>
    <row r="40" spans="1:10" ht="15.5" x14ac:dyDescent="0.35">
      <c r="A40" s="10" t="s">
        <v>94</v>
      </c>
      <c r="B40" s="10" t="s">
        <v>132</v>
      </c>
      <c r="C40" s="10" t="s">
        <v>188</v>
      </c>
      <c r="D40" s="7">
        <v>0</v>
      </c>
      <c r="E40" s="7">
        <v>0</v>
      </c>
      <c r="F40" s="7">
        <v>0</v>
      </c>
      <c r="H40" s="7"/>
      <c r="I40" s="7"/>
      <c r="J40" s="7"/>
    </row>
    <row r="41" spans="1:10" ht="15.5" x14ac:dyDescent="0.35">
      <c r="A41" s="10" t="s">
        <v>94</v>
      </c>
      <c r="B41" s="10" t="s">
        <v>132</v>
      </c>
      <c r="C41" s="10" t="s">
        <v>133</v>
      </c>
      <c r="D41" s="7">
        <v>6</v>
      </c>
      <c r="E41" s="7">
        <v>0</v>
      </c>
      <c r="F41" s="7">
        <v>6</v>
      </c>
      <c r="H41" s="7"/>
      <c r="I41" s="7"/>
      <c r="J41" s="7"/>
    </row>
    <row r="42" spans="1:10" ht="15.5" x14ac:dyDescent="0.35">
      <c r="A42" s="10" t="s">
        <v>94</v>
      </c>
      <c r="B42" s="10" t="s">
        <v>132</v>
      </c>
      <c r="C42" s="10" t="s">
        <v>136</v>
      </c>
      <c r="D42" s="7" t="s">
        <v>121</v>
      </c>
      <c r="E42" s="7" t="s">
        <v>121</v>
      </c>
      <c r="F42" s="7">
        <v>9</v>
      </c>
      <c r="H42" s="7"/>
      <c r="I42" s="7"/>
      <c r="J42" s="7"/>
    </row>
    <row r="43" spans="1:10" ht="15.5" x14ac:dyDescent="0.35">
      <c r="A43" s="10" t="s">
        <v>94</v>
      </c>
      <c r="B43" s="10" t="s">
        <v>132</v>
      </c>
      <c r="C43" s="10" t="s">
        <v>137</v>
      </c>
      <c r="D43" s="7" t="s">
        <v>121</v>
      </c>
      <c r="E43" s="7" t="s">
        <v>121</v>
      </c>
      <c r="F43" s="7">
        <v>9</v>
      </c>
      <c r="H43" s="7"/>
      <c r="I43" s="7"/>
      <c r="J43" s="7"/>
    </row>
    <row r="44" spans="1:10" ht="15.5" x14ac:dyDescent="0.35">
      <c r="A44" s="10" t="s">
        <v>94</v>
      </c>
      <c r="B44" s="10" t="s">
        <v>132</v>
      </c>
      <c r="C44" s="10" t="s">
        <v>138</v>
      </c>
      <c r="D44" s="7" t="s">
        <v>121</v>
      </c>
      <c r="E44" s="7" t="s">
        <v>121</v>
      </c>
      <c r="F44" s="7">
        <v>0</v>
      </c>
      <c r="H44" s="7"/>
      <c r="I44" s="7"/>
      <c r="J44" s="7"/>
    </row>
    <row r="45" spans="1:10" ht="15.5" x14ac:dyDescent="0.35">
      <c r="A45" s="10" t="s">
        <v>94</v>
      </c>
      <c r="B45" s="10" t="s">
        <v>139</v>
      </c>
      <c r="C45" s="10" t="s">
        <v>139</v>
      </c>
      <c r="D45" s="7" t="s">
        <v>121</v>
      </c>
      <c r="E45" s="7" t="s">
        <v>121</v>
      </c>
      <c r="F45" s="7">
        <v>960</v>
      </c>
      <c r="H45" s="7"/>
      <c r="I45" s="7"/>
      <c r="J45" s="7"/>
    </row>
    <row r="46" spans="1:10" ht="15.5" x14ac:dyDescent="0.35">
      <c r="A46" s="10" t="s">
        <v>140</v>
      </c>
      <c r="B46" s="10" t="s">
        <v>140</v>
      </c>
      <c r="C46" s="10" t="s">
        <v>141</v>
      </c>
      <c r="D46" s="7">
        <v>0</v>
      </c>
      <c r="E46" s="7">
        <v>1</v>
      </c>
      <c r="F46" s="7">
        <v>-1</v>
      </c>
      <c r="H46" s="7"/>
      <c r="I46" s="7"/>
      <c r="J46" s="7"/>
    </row>
    <row r="47" spans="1:10" ht="15.5" x14ac:dyDescent="0.35">
      <c r="A47" s="10" t="s">
        <v>140</v>
      </c>
      <c r="B47" s="10" t="s">
        <v>140</v>
      </c>
      <c r="C47" s="10" t="s">
        <v>142</v>
      </c>
      <c r="D47" s="7">
        <v>13</v>
      </c>
      <c r="E47" s="7">
        <v>24</v>
      </c>
      <c r="F47" s="7">
        <v>-11</v>
      </c>
      <c r="H47" s="7"/>
      <c r="I47" s="7"/>
      <c r="J47" s="7"/>
    </row>
    <row r="48" spans="1:10" ht="15.5" x14ac:dyDescent="0.35">
      <c r="A48" s="10" t="s">
        <v>140</v>
      </c>
      <c r="B48" s="10" t="s">
        <v>140</v>
      </c>
      <c r="C48" s="10" t="s">
        <v>143</v>
      </c>
      <c r="D48" s="7">
        <v>3</v>
      </c>
      <c r="E48" s="7">
        <v>2</v>
      </c>
      <c r="F48" s="7">
        <v>1</v>
      </c>
      <c r="H48" s="7"/>
      <c r="I48" s="7"/>
      <c r="J48" s="7"/>
    </row>
    <row r="49" spans="1:10" ht="31" x14ac:dyDescent="0.35">
      <c r="A49" s="10" t="s">
        <v>140</v>
      </c>
      <c r="B49" s="10" t="s">
        <v>140</v>
      </c>
      <c r="C49" s="10" t="s">
        <v>189</v>
      </c>
      <c r="D49" s="7">
        <v>354</v>
      </c>
      <c r="E49" s="7">
        <v>517</v>
      </c>
      <c r="F49" s="7">
        <v>-163</v>
      </c>
      <c r="H49" s="7"/>
      <c r="I49" s="7"/>
      <c r="J49" s="7"/>
    </row>
    <row r="50" spans="1:10" ht="15.5" x14ac:dyDescent="0.35">
      <c r="A50" s="10" t="s">
        <v>140</v>
      </c>
      <c r="B50" s="10" t="s">
        <v>140</v>
      </c>
      <c r="C50" s="10" t="s">
        <v>145</v>
      </c>
      <c r="D50" s="7">
        <v>1</v>
      </c>
      <c r="E50" s="7">
        <v>2</v>
      </c>
      <c r="F50" s="7">
        <v>-1</v>
      </c>
      <c r="H50" s="7"/>
      <c r="I50" s="7"/>
      <c r="J50" s="7"/>
    </row>
    <row r="51" spans="1:10" ht="15.5" x14ac:dyDescent="0.35">
      <c r="A51" s="10" t="s">
        <v>140</v>
      </c>
      <c r="B51" s="10" t="s">
        <v>140</v>
      </c>
      <c r="C51" s="10" t="s">
        <v>146</v>
      </c>
      <c r="D51" s="7">
        <v>0</v>
      </c>
      <c r="E51" s="7">
        <v>0</v>
      </c>
      <c r="F51" s="7">
        <v>0</v>
      </c>
      <c r="H51" s="7"/>
      <c r="I51" s="7"/>
      <c r="J51" s="7"/>
    </row>
    <row r="52" spans="1:10" ht="15.5" x14ac:dyDescent="0.35">
      <c r="A52" s="10" t="s">
        <v>140</v>
      </c>
      <c r="B52" s="10" t="s">
        <v>147</v>
      </c>
      <c r="C52" s="10" t="s">
        <v>147</v>
      </c>
      <c r="D52" s="7">
        <v>372</v>
      </c>
      <c r="E52" s="7">
        <v>545</v>
      </c>
      <c r="F52" s="7">
        <v>-173</v>
      </c>
      <c r="H52" s="7"/>
      <c r="I52" s="7"/>
      <c r="J52" s="7"/>
    </row>
    <row r="53" spans="1:10" ht="15.5" x14ac:dyDescent="0.35">
      <c r="A53" s="10" t="s">
        <v>148</v>
      </c>
      <c r="B53" s="10" t="s">
        <v>148</v>
      </c>
      <c r="C53" s="10" t="s">
        <v>149</v>
      </c>
      <c r="D53" s="7">
        <v>6</v>
      </c>
      <c r="E53" s="7">
        <v>0</v>
      </c>
      <c r="F53" s="7">
        <v>6</v>
      </c>
      <c r="H53" s="7"/>
      <c r="I53" s="7"/>
      <c r="J53" s="7"/>
    </row>
    <row r="54" spans="1:10" ht="15.5" x14ac:dyDescent="0.35">
      <c r="A54" s="10" t="s">
        <v>148</v>
      </c>
      <c r="B54" s="10" t="s">
        <v>148</v>
      </c>
      <c r="C54" s="10" t="s">
        <v>150</v>
      </c>
      <c r="D54" s="7">
        <v>4</v>
      </c>
      <c r="E54" s="7">
        <v>2</v>
      </c>
      <c r="F54" s="7">
        <v>2</v>
      </c>
      <c r="H54" s="7"/>
      <c r="I54" s="7"/>
      <c r="J54" s="7"/>
    </row>
    <row r="55" spans="1:10" ht="15.5" x14ac:dyDescent="0.35">
      <c r="A55" s="10" t="s">
        <v>148</v>
      </c>
      <c r="B55" s="10" t="s">
        <v>148</v>
      </c>
      <c r="C55" s="10" t="s">
        <v>151</v>
      </c>
      <c r="D55" s="7">
        <v>1</v>
      </c>
      <c r="E55" s="7" t="s">
        <v>121</v>
      </c>
      <c r="F55" s="7" t="s">
        <v>121</v>
      </c>
      <c r="H55" s="7"/>
      <c r="I55" s="7"/>
      <c r="J55" s="7"/>
    </row>
    <row r="56" spans="1:10" ht="15.5" x14ac:dyDescent="0.35">
      <c r="A56" s="10" t="s">
        <v>148</v>
      </c>
      <c r="B56" s="10" t="s">
        <v>148</v>
      </c>
      <c r="C56" s="10" t="s">
        <v>152</v>
      </c>
      <c r="D56" s="7">
        <v>0</v>
      </c>
      <c r="E56" s="7">
        <v>0</v>
      </c>
      <c r="F56" s="7">
        <v>0</v>
      </c>
      <c r="H56" s="7"/>
      <c r="I56" s="7"/>
      <c r="J56" s="7"/>
    </row>
    <row r="57" spans="1:10" ht="15.5" x14ac:dyDescent="0.35">
      <c r="A57" s="10" t="s">
        <v>148</v>
      </c>
      <c r="B57" s="10" t="s">
        <v>148</v>
      </c>
      <c r="C57" s="10" t="s">
        <v>153</v>
      </c>
      <c r="D57" s="7">
        <v>9</v>
      </c>
      <c r="E57" s="7">
        <v>0</v>
      </c>
      <c r="F57" s="7">
        <v>9</v>
      </c>
      <c r="H57" s="7"/>
      <c r="I57" s="7"/>
      <c r="J57" s="7"/>
    </row>
    <row r="58" spans="1:10" ht="15.5" x14ac:dyDescent="0.35">
      <c r="A58" s="10" t="s">
        <v>148</v>
      </c>
      <c r="B58" s="10" t="s">
        <v>148</v>
      </c>
      <c r="C58" s="10" t="s">
        <v>154</v>
      </c>
      <c r="D58" s="7">
        <v>6</v>
      </c>
      <c r="E58" s="7">
        <v>1</v>
      </c>
      <c r="F58" s="7">
        <v>5</v>
      </c>
      <c r="H58" s="7"/>
      <c r="I58" s="7"/>
      <c r="J58" s="7"/>
    </row>
    <row r="59" spans="1:10" ht="15.5" x14ac:dyDescent="0.35">
      <c r="A59" s="10" t="s">
        <v>148</v>
      </c>
      <c r="B59" s="10" t="s">
        <v>148</v>
      </c>
      <c r="C59" s="10" t="s">
        <v>155</v>
      </c>
      <c r="D59" s="7">
        <v>0</v>
      </c>
      <c r="E59" s="7">
        <v>0</v>
      </c>
      <c r="F59" s="7">
        <v>0</v>
      </c>
      <c r="H59" s="7"/>
      <c r="I59" s="7"/>
      <c r="J59" s="7"/>
    </row>
    <row r="60" spans="1:10" ht="15.5" x14ac:dyDescent="0.35">
      <c r="A60" s="10" t="s">
        <v>148</v>
      </c>
      <c r="B60" s="10" t="s">
        <v>148</v>
      </c>
      <c r="C60" s="10" t="s">
        <v>156</v>
      </c>
      <c r="D60" s="7">
        <v>0</v>
      </c>
      <c r="E60" s="7" t="s">
        <v>121</v>
      </c>
      <c r="F60" s="7" t="s">
        <v>121</v>
      </c>
      <c r="H60" s="7"/>
      <c r="I60" s="7"/>
      <c r="J60" s="7"/>
    </row>
    <row r="61" spans="1:10" ht="15.5" x14ac:dyDescent="0.35">
      <c r="A61" s="10" t="s">
        <v>148</v>
      </c>
      <c r="B61" s="10" t="s">
        <v>148</v>
      </c>
      <c r="C61" s="10" t="s">
        <v>157</v>
      </c>
      <c r="D61" s="7">
        <v>2</v>
      </c>
      <c r="E61" s="7">
        <v>1</v>
      </c>
      <c r="F61" s="7">
        <v>1</v>
      </c>
      <c r="H61" s="7"/>
      <c r="I61" s="7"/>
      <c r="J61" s="7"/>
    </row>
    <row r="62" spans="1:10" ht="15.5" x14ac:dyDescent="0.35">
      <c r="A62" s="10" t="s">
        <v>148</v>
      </c>
      <c r="B62" s="10" t="s">
        <v>148</v>
      </c>
      <c r="C62" s="10" t="s">
        <v>158</v>
      </c>
      <c r="D62" s="7">
        <v>16</v>
      </c>
      <c r="E62" s="7" t="s">
        <v>121</v>
      </c>
      <c r="F62" s="7" t="s">
        <v>121</v>
      </c>
      <c r="H62" s="7"/>
      <c r="I62" s="7"/>
      <c r="J62" s="7"/>
    </row>
    <row r="63" spans="1:10" ht="15.5" x14ac:dyDescent="0.35">
      <c r="A63" s="10" t="s">
        <v>148</v>
      </c>
      <c r="B63" s="10" t="s">
        <v>148</v>
      </c>
      <c r="C63" s="10" t="s">
        <v>159</v>
      </c>
      <c r="D63" s="7">
        <v>11</v>
      </c>
      <c r="E63" s="7">
        <v>3</v>
      </c>
      <c r="F63" s="7">
        <v>8</v>
      </c>
      <c r="H63" s="7"/>
      <c r="I63" s="7"/>
      <c r="J63" s="7"/>
    </row>
    <row r="64" spans="1:10" ht="15.5" x14ac:dyDescent="0.35">
      <c r="A64" s="10" t="s">
        <v>148</v>
      </c>
      <c r="B64" s="10" t="s">
        <v>148</v>
      </c>
      <c r="C64" s="10" t="s">
        <v>160</v>
      </c>
      <c r="D64" s="7">
        <v>1</v>
      </c>
      <c r="E64" s="7">
        <v>0</v>
      </c>
      <c r="F64" s="7">
        <v>1</v>
      </c>
      <c r="H64" s="7"/>
      <c r="I64" s="7"/>
      <c r="J64" s="7"/>
    </row>
    <row r="65" spans="1:10" ht="15.5" x14ac:dyDescent="0.35">
      <c r="A65" s="10" t="s">
        <v>148</v>
      </c>
      <c r="B65" s="10" t="s">
        <v>148</v>
      </c>
      <c r="C65" s="10" t="s">
        <v>161</v>
      </c>
      <c r="D65" s="7">
        <v>2</v>
      </c>
      <c r="E65" s="7">
        <v>1</v>
      </c>
      <c r="F65" s="7">
        <v>1</v>
      </c>
      <c r="H65" s="7"/>
      <c r="I65" s="7"/>
      <c r="J65" s="7"/>
    </row>
    <row r="66" spans="1:10" ht="15.5" x14ac:dyDescent="0.35">
      <c r="A66" s="10" t="s">
        <v>148</v>
      </c>
      <c r="B66" s="10" t="s">
        <v>148</v>
      </c>
      <c r="C66" s="10" t="s">
        <v>162</v>
      </c>
      <c r="D66" s="7">
        <v>0</v>
      </c>
      <c r="E66" s="7">
        <v>0</v>
      </c>
      <c r="F66" s="7">
        <v>0</v>
      </c>
      <c r="H66" s="7"/>
      <c r="I66" s="7"/>
      <c r="J66" s="7"/>
    </row>
    <row r="67" spans="1:10" ht="15.5" x14ac:dyDescent="0.35">
      <c r="A67" s="10" t="s">
        <v>148</v>
      </c>
      <c r="B67" s="10" t="s">
        <v>148</v>
      </c>
      <c r="C67" s="10" t="s">
        <v>163</v>
      </c>
      <c r="D67" s="7">
        <v>63</v>
      </c>
      <c r="E67" s="7" t="s">
        <v>121</v>
      </c>
      <c r="F67" s="7" t="s">
        <v>121</v>
      </c>
      <c r="H67" s="7"/>
      <c r="I67" s="7"/>
      <c r="J67" s="7"/>
    </row>
    <row r="68" spans="1:10" ht="15.5" x14ac:dyDescent="0.35">
      <c r="A68" s="10" t="s">
        <v>148</v>
      </c>
      <c r="B68" s="10" t="s">
        <v>148</v>
      </c>
      <c r="C68" s="10" t="s">
        <v>164</v>
      </c>
      <c r="D68" s="7">
        <v>0</v>
      </c>
      <c r="E68" s="7">
        <v>0</v>
      </c>
      <c r="F68" s="7">
        <v>0</v>
      </c>
      <c r="H68" s="7"/>
      <c r="I68" s="7"/>
      <c r="J68" s="7"/>
    </row>
    <row r="69" spans="1:10" ht="15.5" x14ac:dyDescent="0.35">
      <c r="A69" s="10" t="s">
        <v>148</v>
      </c>
      <c r="B69" s="10" t="s">
        <v>165</v>
      </c>
      <c r="C69" s="10" t="s">
        <v>165</v>
      </c>
      <c r="D69" s="7">
        <v>122</v>
      </c>
      <c r="E69" s="7">
        <v>51</v>
      </c>
      <c r="F69" s="7">
        <v>71</v>
      </c>
      <c r="H69" s="7"/>
      <c r="I69" s="7"/>
      <c r="J69" s="7"/>
    </row>
    <row r="70" spans="1:10" ht="31" x14ac:dyDescent="0.35">
      <c r="A70" s="10" t="s">
        <v>166</v>
      </c>
      <c r="B70" s="10" t="s">
        <v>167</v>
      </c>
      <c r="C70" s="10" t="s">
        <v>168</v>
      </c>
      <c r="D70" s="7" t="s">
        <v>121</v>
      </c>
      <c r="E70" s="7" t="s">
        <v>121</v>
      </c>
      <c r="F70" s="7" t="s">
        <v>121</v>
      </c>
      <c r="H70" s="7"/>
      <c r="I70" s="7"/>
      <c r="J70" s="7"/>
    </row>
    <row r="71" spans="1:10" ht="31" x14ac:dyDescent="0.35">
      <c r="A71" s="10" t="s">
        <v>166</v>
      </c>
      <c r="B71" s="10" t="s">
        <v>167</v>
      </c>
      <c r="C71" s="10" t="s">
        <v>169</v>
      </c>
      <c r="D71" s="7">
        <v>1</v>
      </c>
      <c r="E71" s="7">
        <v>1</v>
      </c>
      <c r="F71" s="7">
        <v>0</v>
      </c>
      <c r="H71" s="7"/>
      <c r="I71" s="7"/>
      <c r="J71" s="7"/>
    </row>
    <row r="72" spans="1:10" ht="31" x14ac:dyDescent="0.35">
      <c r="A72" s="10" t="s">
        <v>166</v>
      </c>
      <c r="B72" s="10" t="s">
        <v>167</v>
      </c>
      <c r="C72" s="10" t="s">
        <v>170</v>
      </c>
      <c r="D72" s="7" t="s">
        <v>121</v>
      </c>
      <c r="E72" s="7" t="s">
        <v>121</v>
      </c>
      <c r="F72" s="7" t="s">
        <v>121</v>
      </c>
      <c r="H72" s="7"/>
      <c r="I72" s="7"/>
      <c r="J72" s="7"/>
    </row>
    <row r="73" spans="1:10" ht="31" x14ac:dyDescent="0.35">
      <c r="A73" s="10" t="s">
        <v>166</v>
      </c>
      <c r="B73" s="10" t="s">
        <v>167</v>
      </c>
      <c r="C73" s="10" t="s">
        <v>171</v>
      </c>
      <c r="D73" s="7">
        <v>0</v>
      </c>
      <c r="E73" s="7">
        <v>0</v>
      </c>
      <c r="F73" s="7">
        <v>0</v>
      </c>
      <c r="H73" s="7"/>
      <c r="I73" s="7"/>
      <c r="J73" s="7"/>
    </row>
    <row r="74" spans="1:10" ht="31" x14ac:dyDescent="0.35">
      <c r="A74" s="10" t="s">
        <v>166</v>
      </c>
      <c r="B74" s="10" t="s">
        <v>167</v>
      </c>
      <c r="C74" s="10" t="s">
        <v>190</v>
      </c>
      <c r="D74" s="7">
        <v>0</v>
      </c>
      <c r="E74" s="7">
        <v>0</v>
      </c>
      <c r="F74" s="7">
        <v>0</v>
      </c>
      <c r="H74" s="7"/>
      <c r="I74" s="7"/>
      <c r="J74" s="7"/>
    </row>
    <row r="75" spans="1:10" ht="31" x14ac:dyDescent="0.35">
      <c r="A75" s="10" t="s">
        <v>166</v>
      </c>
      <c r="B75" s="10" t="s">
        <v>191</v>
      </c>
      <c r="C75" s="10" t="s">
        <v>191</v>
      </c>
      <c r="D75" s="7">
        <v>7</v>
      </c>
      <c r="E75" s="7">
        <v>14</v>
      </c>
      <c r="F75" s="7">
        <v>-7</v>
      </c>
      <c r="H75" s="7"/>
      <c r="I75" s="7"/>
      <c r="J75" s="7"/>
    </row>
    <row r="76" spans="1:10" ht="15.5" x14ac:dyDescent="0.35">
      <c r="A76" s="10" t="s">
        <v>173</v>
      </c>
      <c r="B76" s="10" t="s">
        <v>173</v>
      </c>
      <c r="C76" s="10" t="s">
        <v>174</v>
      </c>
      <c r="D76" s="7" t="s">
        <v>121</v>
      </c>
      <c r="E76" s="7" t="s">
        <v>121</v>
      </c>
      <c r="F76" s="7" t="s">
        <v>121</v>
      </c>
      <c r="H76" s="7"/>
      <c r="I76" s="7"/>
      <c r="J76" s="7"/>
    </row>
    <row r="77" spans="1:10" ht="15.5" x14ac:dyDescent="0.35">
      <c r="A77" s="10" t="s">
        <v>173</v>
      </c>
      <c r="B77" s="10" t="s">
        <v>173</v>
      </c>
      <c r="C77" s="10" t="s">
        <v>175</v>
      </c>
      <c r="D77" s="7" t="s">
        <v>121</v>
      </c>
      <c r="E77" s="7">
        <v>3</v>
      </c>
      <c r="F77" s="7" t="s">
        <v>121</v>
      </c>
      <c r="H77" s="7"/>
      <c r="I77" s="7"/>
      <c r="J77" s="7"/>
    </row>
    <row r="78" spans="1:10" ht="15.5" x14ac:dyDescent="0.35">
      <c r="A78" s="10" t="s">
        <v>173</v>
      </c>
      <c r="B78" s="10" t="s">
        <v>173</v>
      </c>
      <c r="C78" s="10" t="s">
        <v>176</v>
      </c>
      <c r="D78" s="7">
        <v>2</v>
      </c>
      <c r="E78" s="7">
        <v>2</v>
      </c>
      <c r="F78" s="7">
        <v>0</v>
      </c>
      <c r="H78" s="7"/>
      <c r="I78" s="7"/>
      <c r="J78" s="7"/>
    </row>
    <row r="79" spans="1:10" ht="15.5" x14ac:dyDescent="0.35">
      <c r="A79" s="10" t="s">
        <v>173</v>
      </c>
      <c r="B79" s="10" t="s">
        <v>173</v>
      </c>
      <c r="C79" s="10" t="s">
        <v>177</v>
      </c>
      <c r="D79" s="7" t="s">
        <v>121</v>
      </c>
      <c r="E79" s="7">
        <v>0</v>
      </c>
      <c r="F79" s="7" t="s">
        <v>121</v>
      </c>
      <c r="H79" s="7"/>
      <c r="I79" s="7"/>
      <c r="J79" s="7"/>
    </row>
    <row r="80" spans="1:10" ht="15.5" x14ac:dyDescent="0.35">
      <c r="A80" s="10" t="s">
        <v>173</v>
      </c>
      <c r="B80" s="10" t="s">
        <v>178</v>
      </c>
      <c r="C80" s="10" t="s">
        <v>178</v>
      </c>
      <c r="D80" s="7" t="s">
        <v>121</v>
      </c>
      <c r="E80" s="7" t="s">
        <v>121</v>
      </c>
      <c r="F80" s="7">
        <v>10</v>
      </c>
      <c r="H80" s="7"/>
      <c r="I80" s="7"/>
      <c r="J80" s="7"/>
    </row>
    <row r="81" spans="1:10" ht="31" x14ac:dyDescent="0.35">
      <c r="A81" s="10" t="s">
        <v>192</v>
      </c>
      <c r="B81" s="10" t="s">
        <v>193</v>
      </c>
      <c r="C81" s="10" t="s">
        <v>193</v>
      </c>
      <c r="D81" s="7">
        <v>2</v>
      </c>
      <c r="E81" s="7">
        <v>0</v>
      </c>
      <c r="F81" s="7">
        <v>2</v>
      </c>
      <c r="H81" s="7"/>
      <c r="I81" s="7"/>
      <c r="J81" s="7"/>
    </row>
    <row r="82" spans="1:10" ht="15.5" x14ac:dyDescent="0.35">
      <c r="A82" s="10" t="s">
        <v>180</v>
      </c>
      <c r="B82" s="10" t="s">
        <v>180</v>
      </c>
      <c r="C82" s="10" t="s">
        <v>180</v>
      </c>
      <c r="D82" s="7">
        <v>0</v>
      </c>
      <c r="E82" s="7">
        <v>0</v>
      </c>
      <c r="F82" s="7">
        <v>0</v>
      </c>
      <c r="H82" s="7"/>
      <c r="I82" s="7"/>
      <c r="J82" s="7"/>
    </row>
    <row r="83" spans="1:10" ht="31" x14ac:dyDescent="0.35">
      <c r="A83" s="10" t="s">
        <v>181</v>
      </c>
      <c r="B83" s="10" t="s">
        <v>181</v>
      </c>
      <c r="C83" s="10" t="s">
        <v>181</v>
      </c>
      <c r="D83" s="7">
        <v>1871</v>
      </c>
      <c r="E83" s="7">
        <v>1008</v>
      </c>
      <c r="F83" s="7">
        <v>863</v>
      </c>
      <c r="H83" s="7"/>
      <c r="I83" s="7"/>
      <c r="J83" s="7"/>
    </row>
    <row r="84" spans="1:10" ht="15.5" x14ac:dyDescent="0.35">
      <c r="A84" s="6"/>
      <c r="B84" s="6"/>
      <c r="C84" s="6"/>
      <c r="D84" s="7"/>
      <c r="E84" s="7"/>
      <c r="F84" s="7"/>
      <c r="H84" s="7"/>
      <c r="I84" s="7"/>
      <c r="J84" s="7"/>
    </row>
    <row r="85" spans="1:10" ht="15.5" x14ac:dyDescent="0.35">
      <c r="A85" s="6"/>
      <c r="B85" s="6"/>
      <c r="C85" s="6"/>
      <c r="D85" s="7"/>
      <c r="E85" s="7"/>
      <c r="F85" s="7"/>
      <c r="H85" s="7"/>
      <c r="I85" s="7"/>
      <c r="J85" s="7"/>
    </row>
    <row r="86" spans="1:10" ht="15.5" x14ac:dyDescent="0.35">
      <c r="A86" s="6"/>
      <c r="B86" s="6"/>
      <c r="C86" s="6"/>
      <c r="D86" s="7"/>
      <c r="E86" s="7"/>
      <c r="F86" s="7"/>
      <c r="H86" s="7"/>
      <c r="I86" s="7"/>
      <c r="J86" s="7"/>
    </row>
  </sheetData>
  <pageMargins left="0.75" right="0.75" top="1" bottom="1" header="0.5" footer="0.5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A84"/>
  <sheetViews>
    <sheetView workbookViewId="0"/>
  </sheetViews>
  <sheetFormatPr defaultRowHeight="14.5" x14ac:dyDescent="0.35"/>
  <cols>
    <col min="1" max="3" width="28" customWidth="1"/>
    <col min="4" max="27" width="18" customWidth="1"/>
  </cols>
  <sheetData>
    <row r="1" spans="1:27" ht="20" x14ac:dyDescent="0.4">
      <c r="A1" s="1" t="s">
        <v>408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5" x14ac:dyDescent="0.35">
      <c r="A2" s="2" t="s">
        <v>66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5" x14ac:dyDescent="0.35">
      <c r="A3" s="8" t="s">
        <v>67</v>
      </c>
      <c r="B3" s="8" t="s">
        <v>68</v>
      </c>
      <c r="C3" s="8" t="s">
        <v>69</v>
      </c>
      <c r="D3" s="9" t="s">
        <v>70</v>
      </c>
      <c r="E3" s="9" t="s">
        <v>71</v>
      </c>
      <c r="F3" s="9" t="s">
        <v>72</v>
      </c>
      <c r="G3" s="9" t="s">
        <v>73</v>
      </c>
      <c r="H3" s="9" t="s">
        <v>74</v>
      </c>
      <c r="I3" s="9" t="s">
        <v>75</v>
      </c>
      <c r="J3" s="9" t="s">
        <v>76</v>
      </c>
      <c r="K3" s="9" t="s">
        <v>77</v>
      </c>
      <c r="L3" s="9" t="s">
        <v>409</v>
      </c>
      <c r="M3" s="9" t="s">
        <v>410</v>
      </c>
      <c r="N3" s="9" t="s">
        <v>411</v>
      </c>
      <c r="O3" s="9" t="s">
        <v>412</v>
      </c>
      <c r="P3" s="9" t="s">
        <v>413</v>
      </c>
      <c r="Q3" s="9" t="s">
        <v>414</v>
      </c>
      <c r="R3" s="9" t="s">
        <v>415</v>
      </c>
      <c r="S3" s="9" t="s">
        <v>416</v>
      </c>
      <c r="T3" s="9" t="s">
        <v>86</v>
      </c>
      <c r="U3" s="9" t="s">
        <v>87</v>
      </c>
      <c r="V3" s="9" t="s">
        <v>88</v>
      </c>
      <c r="W3" s="9" t="s">
        <v>89</v>
      </c>
      <c r="X3" s="9" t="s">
        <v>90</v>
      </c>
      <c r="Y3" s="9" t="s">
        <v>91</v>
      </c>
      <c r="Z3" s="9" t="s">
        <v>92</v>
      </c>
      <c r="AA3" s="9" t="s">
        <v>93</v>
      </c>
    </row>
    <row r="4" spans="1:27" ht="15.5" x14ac:dyDescent="0.35">
      <c r="A4" s="10" t="s">
        <v>94</v>
      </c>
      <c r="B4" s="10" t="s">
        <v>95</v>
      </c>
      <c r="C4" s="10" t="s">
        <v>96</v>
      </c>
      <c r="D4" s="7">
        <v>2</v>
      </c>
      <c r="E4" s="7">
        <v>5</v>
      </c>
      <c r="F4" s="7">
        <v>3</v>
      </c>
      <c r="G4" s="7">
        <v>4</v>
      </c>
      <c r="H4" s="7">
        <v>3</v>
      </c>
      <c r="I4" s="7">
        <v>3</v>
      </c>
      <c r="J4" s="7">
        <v>22</v>
      </c>
      <c r="K4" s="7">
        <v>2</v>
      </c>
      <c r="L4" s="7">
        <v>0</v>
      </c>
      <c r="M4" s="7">
        <v>3</v>
      </c>
      <c r="N4" s="7">
        <v>1</v>
      </c>
      <c r="O4" s="7">
        <v>1</v>
      </c>
      <c r="P4" s="7">
        <v>1</v>
      </c>
      <c r="Q4" s="7">
        <v>1</v>
      </c>
      <c r="R4" s="7">
        <v>2</v>
      </c>
      <c r="S4" s="7">
        <v>3</v>
      </c>
      <c r="T4" s="7">
        <v>2</v>
      </c>
      <c r="U4" s="7">
        <v>2</v>
      </c>
      <c r="V4" s="7">
        <v>2</v>
      </c>
      <c r="W4" s="7">
        <v>3</v>
      </c>
      <c r="X4" s="7">
        <v>2</v>
      </c>
      <c r="Y4" s="7">
        <v>2</v>
      </c>
      <c r="Z4" s="7">
        <v>21</v>
      </c>
      <c r="AA4" s="7">
        <v>-1</v>
      </c>
    </row>
    <row r="5" spans="1:27" ht="15.5" x14ac:dyDescent="0.35">
      <c r="A5" s="10" t="s">
        <v>94</v>
      </c>
      <c r="B5" s="10" t="s">
        <v>95</v>
      </c>
      <c r="C5" s="10" t="s">
        <v>97</v>
      </c>
      <c r="D5" s="7">
        <v>13</v>
      </c>
      <c r="E5" s="7">
        <v>45</v>
      </c>
      <c r="F5" s="7">
        <v>19</v>
      </c>
      <c r="G5" s="7">
        <v>20</v>
      </c>
      <c r="H5" s="7">
        <v>18</v>
      </c>
      <c r="I5" s="7">
        <v>16</v>
      </c>
      <c r="J5" s="7">
        <v>24</v>
      </c>
      <c r="K5" s="7">
        <v>22</v>
      </c>
      <c r="L5" s="7">
        <v>3</v>
      </c>
      <c r="M5" s="7">
        <v>3</v>
      </c>
      <c r="N5" s="7">
        <v>6</v>
      </c>
      <c r="O5" s="7">
        <v>7</v>
      </c>
      <c r="P5" s="7">
        <v>10</v>
      </c>
      <c r="Q5" s="7">
        <v>6</v>
      </c>
      <c r="R5" s="7">
        <v>15</v>
      </c>
      <c r="S5" s="7">
        <v>7</v>
      </c>
      <c r="T5" s="7">
        <v>10</v>
      </c>
      <c r="U5" s="7">
        <v>41</v>
      </c>
      <c r="V5" s="7">
        <v>13</v>
      </c>
      <c r="W5" s="7">
        <v>13</v>
      </c>
      <c r="X5" s="7">
        <v>8</v>
      </c>
      <c r="Y5" s="7">
        <v>10</v>
      </c>
      <c r="Z5" s="7">
        <v>9</v>
      </c>
      <c r="AA5" s="7">
        <v>15</v>
      </c>
    </row>
    <row r="6" spans="1:27" ht="15.5" x14ac:dyDescent="0.35">
      <c r="A6" s="10" t="s">
        <v>94</v>
      </c>
      <c r="B6" s="10" t="s">
        <v>95</v>
      </c>
      <c r="C6" s="10" t="s">
        <v>98</v>
      </c>
      <c r="D6" s="7">
        <v>2</v>
      </c>
      <c r="E6" s="7">
        <v>9</v>
      </c>
      <c r="F6" s="7">
        <v>4</v>
      </c>
      <c r="G6" s="7">
        <v>4</v>
      </c>
      <c r="H6" s="7">
        <v>5</v>
      </c>
      <c r="I6" s="7">
        <v>7</v>
      </c>
      <c r="J6" s="7">
        <v>11</v>
      </c>
      <c r="K6" s="7">
        <v>15</v>
      </c>
      <c r="L6" s="7">
        <v>0</v>
      </c>
      <c r="M6" s="7">
        <v>1</v>
      </c>
      <c r="N6" s="7">
        <v>0</v>
      </c>
      <c r="O6" s="7">
        <v>0</v>
      </c>
      <c r="P6" s="7">
        <v>1</v>
      </c>
      <c r="Q6" s="7">
        <v>10</v>
      </c>
      <c r="R6" s="7">
        <v>0</v>
      </c>
      <c r="S6" s="7">
        <v>1</v>
      </c>
      <c r="T6" s="7">
        <v>2</v>
      </c>
      <c r="U6" s="7">
        <v>8</v>
      </c>
      <c r="V6" s="7">
        <v>3</v>
      </c>
      <c r="W6" s="7">
        <v>4</v>
      </c>
      <c r="X6" s="7">
        <v>4</v>
      </c>
      <c r="Y6" s="7">
        <v>-3</v>
      </c>
      <c r="Z6" s="7">
        <v>11</v>
      </c>
      <c r="AA6" s="7">
        <v>15</v>
      </c>
    </row>
    <row r="7" spans="1:27" ht="15.5" x14ac:dyDescent="0.35">
      <c r="A7" s="10" t="s">
        <v>94</v>
      </c>
      <c r="B7" s="10" t="s">
        <v>95</v>
      </c>
      <c r="C7" s="10" t="s">
        <v>99</v>
      </c>
      <c r="D7" s="7">
        <v>1</v>
      </c>
      <c r="E7" s="7">
        <v>5</v>
      </c>
      <c r="F7" s="7">
        <v>3</v>
      </c>
      <c r="G7" s="7">
        <v>3</v>
      </c>
      <c r="H7" s="7">
        <v>2</v>
      </c>
      <c r="I7" s="7">
        <v>3</v>
      </c>
      <c r="J7" s="7">
        <v>7</v>
      </c>
      <c r="K7" s="7">
        <v>6</v>
      </c>
      <c r="L7" s="7">
        <v>0</v>
      </c>
      <c r="M7" s="7">
        <v>1</v>
      </c>
      <c r="N7" s="7">
        <v>1</v>
      </c>
      <c r="O7" s="7">
        <v>1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3</v>
      </c>
      <c r="V7" s="7">
        <v>2</v>
      </c>
      <c r="W7" s="7">
        <v>2</v>
      </c>
      <c r="X7" s="7">
        <v>2</v>
      </c>
      <c r="Y7" s="7">
        <v>3</v>
      </c>
      <c r="Z7" s="7">
        <v>6</v>
      </c>
      <c r="AA7" s="7">
        <v>6</v>
      </c>
    </row>
    <row r="8" spans="1:27" ht="15.5" x14ac:dyDescent="0.35">
      <c r="A8" s="10" t="s">
        <v>94</v>
      </c>
      <c r="B8" s="10" t="s">
        <v>95</v>
      </c>
      <c r="C8" s="10" t="s">
        <v>100</v>
      </c>
      <c r="D8" s="7">
        <v>1</v>
      </c>
      <c r="E8" s="7">
        <v>3</v>
      </c>
      <c r="F8" s="7">
        <v>2</v>
      </c>
      <c r="G8" s="7">
        <v>3</v>
      </c>
      <c r="H8" s="7">
        <v>3</v>
      </c>
      <c r="I8" s="7">
        <v>3</v>
      </c>
      <c r="J8" s="7">
        <v>5</v>
      </c>
      <c r="K8" s="7">
        <v>2</v>
      </c>
      <c r="L8" s="7">
        <v>0</v>
      </c>
      <c r="M8" s="7">
        <v>1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</v>
      </c>
      <c r="U8" s="7">
        <v>2</v>
      </c>
      <c r="V8" s="7">
        <v>2</v>
      </c>
      <c r="W8" s="7">
        <v>2</v>
      </c>
      <c r="X8" s="7">
        <v>2</v>
      </c>
      <c r="Y8" s="7">
        <v>3</v>
      </c>
      <c r="Z8" s="7">
        <v>5</v>
      </c>
      <c r="AA8" s="7">
        <v>2</v>
      </c>
    </row>
    <row r="9" spans="1:27" ht="15.5" x14ac:dyDescent="0.35">
      <c r="A9" s="10" t="s">
        <v>94</v>
      </c>
      <c r="B9" s="10" t="s">
        <v>95</v>
      </c>
      <c r="C9" s="10" t="s">
        <v>101</v>
      </c>
      <c r="D9" s="7" t="s">
        <v>121</v>
      </c>
      <c r="E9" s="7">
        <v>11</v>
      </c>
      <c r="F9" s="7">
        <v>6</v>
      </c>
      <c r="G9" s="7">
        <v>13</v>
      </c>
      <c r="H9" s="7">
        <v>9</v>
      </c>
      <c r="I9" s="7">
        <v>9</v>
      </c>
      <c r="J9" s="7">
        <v>17</v>
      </c>
      <c r="K9" s="7">
        <v>10</v>
      </c>
      <c r="L9" s="7" t="s">
        <v>121</v>
      </c>
      <c r="M9" s="7">
        <v>3</v>
      </c>
      <c r="N9" s="7">
        <v>1</v>
      </c>
      <c r="O9" s="7">
        <v>1</v>
      </c>
      <c r="P9" s="7">
        <v>1</v>
      </c>
      <c r="Q9" s="7">
        <v>5</v>
      </c>
      <c r="R9" s="7">
        <v>1</v>
      </c>
      <c r="S9" s="7">
        <v>3</v>
      </c>
      <c r="T9" s="7" t="s">
        <v>121</v>
      </c>
      <c r="U9" s="7">
        <v>8</v>
      </c>
      <c r="V9" s="7">
        <v>4</v>
      </c>
      <c r="W9" s="7">
        <v>12</v>
      </c>
      <c r="X9" s="7">
        <v>8</v>
      </c>
      <c r="Y9" s="7">
        <v>4</v>
      </c>
      <c r="Z9" s="7">
        <v>15</v>
      </c>
      <c r="AA9" s="7">
        <v>7</v>
      </c>
    </row>
    <row r="10" spans="1:27" ht="15.5" x14ac:dyDescent="0.35">
      <c r="A10" s="10" t="s">
        <v>94</v>
      </c>
      <c r="B10" s="10" t="s">
        <v>95</v>
      </c>
      <c r="C10" s="10" t="s">
        <v>102</v>
      </c>
      <c r="D10" s="7" t="s">
        <v>121</v>
      </c>
      <c r="E10" s="7">
        <v>173</v>
      </c>
      <c r="F10" s="7">
        <v>201</v>
      </c>
      <c r="G10" s="7">
        <v>244</v>
      </c>
      <c r="H10" s="7">
        <v>232</v>
      </c>
      <c r="I10" s="7" t="s">
        <v>121</v>
      </c>
      <c r="J10" s="7">
        <v>21</v>
      </c>
      <c r="K10" s="7">
        <v>18</v>
      </c>
      <c r="L10" s="7" t="s">
        <v>121</v>
      </c>
      <c r="M10" s="7">
        <v>71</v>
      </c>
      <c r="N10" s="7">
        <v>29</v>
      </c>
      <c r="O10" s="7">
        <v>36</v>
      </c>
      <c r="P10" s="7">
        <v>16</v>
      </c>
      <c r="Q10" s="7">
        <v>25</v>
      </c>
      <c r="R10" s="7" t="s">
        <v>121</v>
      </c>
      <c r="S10" s="7" t="s">
        <v>121</v>
      </c>
      <c r="T10" s="7">
        <v>87</v>
      </c>
      <c r="U10" s="7">
        <v>101</v>
      </c>
      <c r="V10" s="7">
        <v>173</v>
      </c>
      <c r="W10" s="7">
        <v>208</v>
      </c>
      <c r="X10" s="7">
        <v>215</v>
      </c>
      <c r="Y10" s="7" t="s">
        <v>121</v>
      </c>
      <c r="Z10" s="7" t="s">
        <v>121</v>
      </c>
      <c r="AA10" s="7" t="s">
        <v>121</v>
      </c>
    </row>
    <row r="11" spans="1:27" ht="15.5" x14ac:dyDescent="0.35">
      <c r="A11" s="10" t="s">
        <v>94</v>
      </c>
      <c r="B11" s="10" t="s">
        <v>95</v>
      </c>
      <c r="C11" s="10" t="s">
        <v>103</v>
      </c>
      <c r="D11" s="7" t="s">
        <v>121</v>
      </c>
      <c r="E11" s="7">
        <v>2</v>
      </c>
      <c r="F11" s="7">
        <v>1</v>
      </c>
      <c r="G11" s="7">
        <v>1</v>
      </c>
      <c r="H11" s="7">
        <v>1</v>
      </c>
      <c r="I11" s="7">
        <v>2</v>
      </c>
      <c r="J11" s="7">
        <v>4</v>
      </c>
      <c r="K11" s="7">
        <v>3</v>
      </c>
      <c r="L11" s="7" t="s">
        <v>121</v>
      </c>
      <c r="M11" s="7">
        <v>1</v>
      </c>
      <c r="N11" s="7">
        <v>2</v>
      </c>
      <c r="O11" s="7">
        <v>1</v>
      </c>
      <c r="P11" s="7">
        <v>0</v>
      </c>
      <c r="Q11" s="7">
        <v>0</v>
      </c>
      <c r="R11" s="7">
        <v>0</v>
      </c>
      <c r="S11" s="7">
        <v>1</v>
      </c>
      <c r="T11" s="7">
        <v>1</v>
      </c>
      <c r="U11" s="7">
        <v>0</v>
      </c>
      <c r="V11" s="7">
        <v>-1</v>
      </c>
      <c r="W11" s="7">
        <v>0</v>
      </c>
      <c r="X11" s="7">
        <v>1</v>
      </c>
      <c r="Y11" s="7">
        <v>2</v>
      </c>
      <c r="Z11" s="7">
        <v>4</v>
      </c>
      <c r="AA11" s="7">
        <v>2</v>
      </c>
    </row>
    <row r="12" spans="1:27" ht="15.5" x14ac:dyDescent="0.35">
      <c r="A12" s="10" t="s">
        <v>94</v>
      </c>
      <c r="B12" s="10" t="s">
        <v>95</v>
      </c>
      <c r="C12" s="10" t="s">
        <v>104</v>
      </c>
      <c r="D12" s="7">
        <v>5</v>
      </c>
      <c r="E12" s="7">
        <v>11</v>
      </c>
      <c r="F12" s="7">
        <v>8</v>
      </c>
      <c r="G12" s="7">
        <v>7</v>
      </c>
      <c r="H12" s="7">
        <v>9</v>
      </c>
      <c r="I12" s="7">
        <v>11</v>
      </c>
      <c r="J12" s="7">
        <v>19</v>
      </c>
      <c r="K12" s="7">
        <v>18</v>
      </c>
      <c r="L12" s="7">
        <v>0</v>
      </c>
      <c r="M12" s="7">
        <v>1</v>
      </c>
      <c r="N12" s="7">
        <v>1</v>
      </c>
      <c r="O12" s="7">
        <v>1</v>
      </c>
      <c r="P12" s="7">
        <v>2</v>
      </c>
      <c r="Q12" s="7">
        <v>2</v>
      </c>
      <c r="R12" s="7">
        <v>3</v>
      </c>
      <c r="S12" s="7">
        <v>2</v>
      </c>
      <c r="T12" s="7">
        <v>5</v>
      </c>
      <c r="U12" s="7">
        <v>11</v>
      </c>
      <c r="V12" s="7">
        <v>7</v>
      </c>
      <c r="W12" s="7">
        <v>6</v>
      </c>
      <c r="X12" s="7">
        <v>7</v>
      </c>
      <c r="Y12" s="7">
        <v>9</v>
      </c>
      <c r="Z12" s="7">
        <v>16</v>
      </c>
      <c r="AA12" s="7">
        <v>16</v>
      </c>
    </row>
    <row r="13" spans="1:27" ht="15.5" x14ac:dyDescent="0.35">
      <c r="A13" s="10" t="s">
        <v>94</v>
      </c>
      <c r="B13" s="10" t="s">
        <v>95</v>
      </c>
      <c r="C13" s="10" t="s">
        <v>105</v>
      </c>
      <c r="D13" s="7">
        <v>47</v>
      </c>
      <c r="E13" s="7">
        <v>125</v>
      </c>
      <c r="F13" s="7">
        <v>98</v>
      </c>
      <c r="G13" s="7">
        <v>121</v>
      </c>
      <c r="H13" s="7">
        <v>128</v>
      </c>
      <c r="I13" s="7">
        <v>171</v>
      </c>
      <c r="J13" s="7">
        <v>215</v>
      </c>
      <c r="K13" s="7">
        <v>171</v>
      </c>
      <c r="L13" s="7">
        <v>17</v>
      </c>
      <c r="M13" s="7">
        <v>32</v>
      </c>
      <c r="N13" s="7">
        <v>22</v>
      </c>
      <c r="O13" s="7">
        <v>64</v>
      </c>
      <c r="P13" s="7">
        <v>34</v>
      </c>
      <c r="Q13" s="7">
        <v>45</v>
      </c>
      <c r="R13" s="7">
        <v>59</v>
      </c>
      <c r="S13" s="7">
        <v>39</v>
      </c>
      <c r="T13" s="7">
        <v>30</v>
      </c>
      <c r="U13" s="7">
        <v>93</v>
      </c>
      <c r="V13" s="7">
        <v>76</v>
      </c>
      <c r="W13" s="7">
        <v>57</v>
      </c>
      <c r="X13" s="7">
        <v>94</v>
      </c>
      <c r="Y13" s="7">
        <v>126</v>
      </c>
      <c r="Z13" s="7">
        <v>155</v>
      </c>
      <c r="AA13" s="7">
        <v>132</v>
      </c>
    </row>
    <row r="14" spans="1:27" ht="15.5" x14ac:dyDescent="0.35">
      <c r="A14" s="10" t="s">
        <v>94</v>
      </c>
      <c r="B14" s="10" t="s">
        <v>95</v>
      </c>
      <c r="C14" s="10" t="s">
        <v>106</v>
      </c>
      <c r="D14" s="7">
        <v>99</v>
      </c>
      <c r="E14" s="7">
        <v>112</v>
      </c>
      <c r="F14" s="7">
        <v>138</v>
      </c>
      <c r="G14" s="7">
        <v>160</v>
      </c>
      <c r="H14" s="7">
        <v>130</v>
      </c>
      <c r="I14" s="7">
        <v>138</v>
      </c>
      <c r="J14" s="7">
        <v>183</v>
      </c>
      <c r="K14" s="7">
        <v>184</v>
      </c>
      <c r="L14" s="7">
        <v>15</v>
      </c>
      <c r="M14" s="7">
        <v>29</v>
      </c>
      <c r="N14" s="7">
        <v>32</v>
      </c>
      <c r="O14" s="7">
        <v>77</v>
      </c>
      <c r="P14" s="7">
        <v>37</v>
      </c>
      <c r="Q14" s="7">
        <v>45</v>
      </c>
      <c r="R14" s="7">
        <v>71</v>
      </c>
      <c r="S14" s="7">
        <v>46</v>
      </c>
      <c r="T14" s="7">
        <v>84</v>
      </c>
      <c r="U14" s="7">
        <v>83</v>
      </c>
      <c r="V14" s="7">
        <v>107</v>
      </c>
      <c r="W14" s="7">
        <v>83</v>
      </c>
      <c r="X14" s="7">
        <v>93</v>
      </c>
      <c r="Y14" s="7">
        <v>93</v>
      </c>
      <c r="Z14" s="7">
        <v>112</v>
      </c>
      <c r="AA14" s="7">
        <v>139</v>
      </c>
    </row>
    <row r="15" spans="1:27" ht="15.5" x14ac:dyDescent="0.35">
      <c r="A15" s="10" t="s">
        <v>94</v>
      </c>
      <c r="B15" s="10" t="s">
        <v>95</v>
      </c>
      <c r="C15" s="10" t="s">
        <v>107</v>
      </c>
      <c r="D15" s="7">
        <v>3</v>
      </c>
      <c r="E15" s="7">
        <v>20</v>
      </c>
      <c r="F15" s="7">
        <v>9</v>
      </c>
      <c r="G15" s="7">
        <v>14</v>
      </c>
      <c r="H15" s="7">
        <v>12</v>
      </c>
      <c r="I15" s="7">
        <v>18</v>
      </c>
      <c r="J15" s="7">
        <v>19</v>
      </c>
      <c r="K15" s="7">
        <v>10</v>
      </c>
      <c r="L15" s="7">
        <v>0</v>
      </c>
      <c r="M15" s="7">
        <v>3</v>
      </c>
      <c r="N15" s="7">
        <v>1</v>
      </c>
      <c r="O15" s="7">
        <v>1</v>
      </c>
      <c r="P15" s="7">
        <v>1</v>
      </c>
      <c r="Q15" s="7">
        <v>1</v>
      </c>
      <c r="R15" s="7" t="s">
        <v>121</v>
      </c>
      <c r="S15" s="7">
        <v>2</v>
      </c>
      <c r="T15" s="7">
        <v>3</v>
      </c>
      <c r="U15" s="7">
        <v>17</v>
      </c>
      <c r="V15" s="7">
        <v>8</v>
      </c>
      <c r="W15" s="7">
        <v>13</v>
      </c>
      <c r="X15" s="7">
        <v>12</v>
      </c>
      <c r="Y15" s="7">
        <v>17</v>
      </c>
      <c r="Z15" s="7" t="s">
        <v>121</v>
      </c>
      <c r="AA15" s="7">
        <v>8</v>
      </c>
    </row>
    <row r="16" spans="1:27" ht="15.5" x14ac:dyDescent="0.35">
      <c r="A16" s="10" t="s">
        <v>94</v>
      </c>
      <c r="B16" s="10" t="s">
        <v>95</v>
      </c>
      <c r="C16" s="10" t="s">
        <v>108</v>
      </c>
      <c r="D16" s="7">
        <v>5</v>
      </c>
      <c r="E16" s="7">
        <v>17</v>
      </c>
      <c r="F16" s="7">
        <v>9</v>
      </c>
      <c r="G16" s="7">
        <v>18</v>
      </c>
      <c r="H16" s="7">
        <v>21</v>
      </c>
      <c r="I16" s="7">
        <v>10</v>
      </c>
      <c r="J16" s="7">
        <v>20</v>
      </c>
      <c r="K16" s="7">
        <v>11</v>
      </c>
      <c r="L16" s="7">
        <v>0</v>
      </c>
      <c r="M16" s="7">
        <v>3</v>
      </c>
      <c r="N16" s="7">
        <v>1</v>
      </c>
      <c r="O16" s="7">
        <v>4</v>
      </c>
      <c r="P16" s="7">
        <v>7</v>
      </c>
      <c r="Q16" s="7">
        <v>1</v>
      </c>
      <c r="R16" s="7">
        <v>1</v>
      </c>
      <c r="S16" s="7">
        <v>1</v>
      </c>
      <c r="T16" s="7">
        <v>5</v>
      </c>
      <c r="U16" s="7">
        <v>13</v>
      </c>
      <c r="V16" s="7">
        <v>8</v>
      </c>
      <c r="W16" s="7">
        <v>14</v>
      </c>
      <c r="X16" s="7">
        <v>14</v>
      </c>
      <c r="Y16" s="7">
        <v>9</v>
      </c>
      <c r="Z16" s="7">
        <v>19</v>
      </c>
      <c r="AA16" s="7">
        <v>9</v>
      </c>
    </row>
    <row r="17" spans="1:27" ht="15.5" x14ac:dyDescent="0.35">
      <c r="A17" s="10" t="s">
        <v>94</v>
      </c>
      <c r="B17" s="10" t="s">
        <v>95</v>
      </c>
      <c r="C17" s="10" t="s">
        <v>109</v>
      </c>
      <c r="D17" s="7">
        <v>14</v>
      </c>
      <c r="E17" s="7">
        <v>49</v>
      </c>
      <c r="F17" s="7">
        <v>42</v>
      </c>
      <c r="G17" s="7">
        <v>47</v>
      </c>
      <c r="H17" s="7">
        <v>57</v>
      </c>
      <c r="I17" s="7">
        <v>54</v>
      </c>
      <c r="J17" s="7">
        <v>91</v>
      </c>
      <c r="K17" s="7">
        <v>57</v>
      </c>
      <c r="L17" s="7">
        <v>27</v>
      </c>
      <c r="M17" s="7">
        <v>26</v>
      </c>
      <c r="N17" s="7">
        <v>64</v>
      </c>
      <c r="O17" s="7">
        <v>67</v>
      </c>
      <c r="P17" s="7">
        <v>31</v>
      </c>
      <c r="Q17" s="7">
        <v>36</v>
      </c>
      <c r="R17" s="7">
        <v>66</v>
      </c>
      <c r="S17" s="7">
        <v>61</v>
      </c>
      <c r="T17" s="7">
        <v>-13</v>
      </c>
      <c r="U17" s="7">
        <v>23</v>
      </c>
      <c r="V17" s="7">
        <v>-22</v>
      </c>
      <c r="W17" s="7">
        <v>-20</v>
      </c>
      <c r="X17" s="7">
        <v>26</v>
      </c>
      <c r="Y17" s="7">
        <v>18</v>
      </c>
      <c r="Z17" s="7">
        <v>26</v>
      </c>
      <c r="AA17" s="7">
        <v>-4</v>
      </c>
    </row>
    <row r="18" spans="1:27" ht="15.5" x14ac:dyDescent="0.35">
      <c r="A18" s="10" t="s">
        <v>94</v>
      </c>
      <c r="B18" s="10" t="s">
        <v>95</v>
      </c>
      <c r="C18" s="10" t="s">
        <v>110</v>
      </c>
      <c r="D18" s="7">
        <v>84</v>
      </c>
      <c r="E18" s="7">
        <v>114</v>
      </c>
      <c r="F18" s="7">
        <v>57</v>
      </c>
      <c r="G18" s="7">
        <v>45</v>
      </c>
      <c r="H18" s="7">
        <v>51</v>
      </c>
      <c r="I18" s="7">
        <v>94</v>
      </c>
      <c r="J18" s="7">
        <v>142</v>
      </c>
      <c r="K18" s="7">
        <v>88</v>
      </c>
      <c r="L18" s="7">
        <v>11</v>
      </c>
      <c r="M18" s="7">
        <v>14</v>
      </c>
      <c r="N18" s="7">
        <v>13</v>
      </c>
      <c r="O18" s="7">
        <v>18</v>
      </c>
      <c r="P18" s="7">
        <v>25</v>
      </c>
      <c r="Q18" s="7" t="s">
        <v>121</v>
      </c>
      <c r="R18" s="7" t="s">
        <v>121</v>
      </c>
      <c r="S18" s="7" t="s">
        <v>121</v>
      </c>
      <c r="T18" s="7">
        <v>73</v>
      </c>
      <c r="U18" s="7">
        <v>100</v>
      </c>
      <c r="V18" s="7">
        <v>44</v>
      </c>
      <c r="W18" s="7">
        <v>27</v>
      </c>
      <c r="X18" s="7">
        <v>26</v>
      </c>
      <c r="Y18" s="7" t="s">
        <v>121</v>
      </c>
      <c r="Z18" s="7" t="s">
        <v>121</v>
      </c>
      <c r="AA18" s="7" t="s">
        <v>121</v>
      </c>
    </row>
    <row r="19" spans="1:27" ht="15.5" x14ac:dyDescent="0.35">
      <c r="A19" s="10" t="s">
        <v>94</v>
      </c>
      <c r="B19" s="10" t="s">
        <v>95</v>
      </c>
      <c r="C19" s="10" t="s">
        <v>111</v>
      </c>
      <c r="D19" s="7" t="s">
        <v>121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2</v>
      </c>
      <c r="K19" s="7">
        <v>2</v>
      </c>
      <c r="L19" s="7" t="s">
        <v>121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1</v>
      </c>
      <c r="W19" s="7">
        <v>1</v>
      </c>
      <c r="X19" s="7">
        <v>0</v>
      </c>
      <c r="Y19" s="7">
        <v>1</v>
      </c>
      <c r="Z19" s="7">
        <v>2</v>
      </c>
      <c r="AA19" s="7">
        <v>1</v>
      </c>
    </row>
    <row r="20" spans="1:27" ht="15.5" x14ac:dyDescent="0.35">
      <c r="A20" s="10" t="s">
        <v>94</v>
      </c>
      <c r="B20" s="10" t="s">
        <v>95</v>
      </c>
      <c r="C20" s="10" t="s">
        <v>112</v>
      </c>
      <c r="D20" s="7" t="s">
        <v>121</v>
      </c>
      <c r="E20" s="7">
        <v>1</v>
      </c>
      <c r="F20" s="7">
        <v>1</v>
      </c>
      <c r="G20" s="7">
        <v>2</v>
      </c>
      <c r="H20" s="7">
        <v>1</v>
      </c>
      <c r="I20" s="7">
        <v>2</v>
      </c>
      <c r="J20" s="7">
        <v>3</v>
      </c>
      <c r="K20" s="7">
        <v>3</v>
      </c>
      <c r="L20" s="7" t="s">
        <v>121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1</v>
      </c>
      <c r="U20" s="7">
        <v>1</v>
      </c>
      <c r="V20" s="7">
        <v>1</v>
      </c>
      <c r="W20" s="7">
        <v>2</v>
      </c>
      <c r="X20" s="7">
        <v>1</v>
      </c>
      <c r="Y20" s="7">
        <v>2</v>
      </c>
      <c r="Z20" s="7">
        <v>3</v>
      </c>
      <c r="AA20" s="7">
        <v>2</v>
      </c>
    </row>
    <row r="21" spans="1:27" ht="15.5" x14ac:dyDescent="0.35">
      <c r="A21" s="10" t="s">
        <v>94</v>
      </c>
      <c r="B21" s="10" t="s">
        <v>95</v>
      </c>
      <c r="C21" s="10" t="s">
        <v>113</v>
      </c>
      <c r="D21" s="7">
        <v>43</v>
      </c>
      <c r="E21" s="7">
        <v>53</v>
      </c>
      <c r="F21" s="7">
        <v>58</v>
      </c>
      <c r="G21" s="7">
        <v>56</v>
      </c>
      <c r="H21" s="7">
        <v>38</v>
      </c>
      <c r="I21" s="7" t="s">
        <v>121</v>
      </c>
      <c r="J21" s="7">
        <v>46</v>
      </c>
      <c r="K21" s="7">
        <v>34</v>
      </c>
      <c r="L21" s="7">
        <v>5</v>
      </c>
      <c r="M21" s="7">
        <v>5</v>
      </c>
      <c r="N21" s="7">
        <v>29</v>
      </c>
      <c r="O21" s="7">
        <v>42</v>
      </c>
      <c r="P21" s="7">
        <v>44</v>
      </c>
      <c r="Q21" s="7" t="s">
        <v>121</v>
      </c>
      <c r="R21" s="7">
        <v>30</v>
      </c>
      <c r="S21" s="7">
        <v>20</v>
      </c>
      <c r="T21" s="7">
        <v>38</v>
      </c>
      <c r="U21" s="7">
        <v>48</v>
      </c>
      <c r="V21" s="7">
        <v>29</v>
      </c>
      <c r="W21" s="7">
        <v>14</v>
      </c>
      <c r="X21" s="7">
        <v>-6</v>
      </c>
      <c r="Y21" s="7" t="s">
        <v>121</v>
      </c>
      <c r="Z21" s="7">
        <v>16</v>
      </c>
      <c r="AA21" s="7">
        <v>14</v>
      </c>
    </row>
    <row r="22" spans="1:27" ht="15.5" x14ac:dyDescent="0.35">
      <c r="A22" s="10" t="s">
        <v>94</v>
      </c>
      <c r="B22" s="10" t="s">
        <v>95</v>
      </c>
      <c r="C22" s="10" t="s">
        <v>114</v>
      </c>
      <c r="D22" s="7">
        <v>2</v>
      </c>
      <c r="E22" s="7">
        <v>3</v>
      </c>
      <c r="F22" s="7">
        <v>3</v>
      </c>
      <c r="G22" s="7">
        <v>4</v>
      </c>
      <c r="H22" s="7">
        <v>2</v>
      </c>
      <c r="I22" s="7">
        <v>7</v>
      </c>
      <c r="J22" s="7">
        <v>18</v>
      </c>
      <c r="K22" s="7">
        <v>4</v>
      </c>
      <c r="L22" s="7">
        <v>0</v>
      </c>
      <c r="M22" s="7">
        <v>0</v>
      </c>
      <c r="N22" s="7">
        <v>0</v>
      </c>
      <c r="O22" s="7">
        <v>1</v>
      </c>
      <c r="P22" s="7">
        <v>1</v>
      </c>
      <c r="Q22" s="7">
        <v>4</v>
      </c>
      <c r="R22" s="7">
        <v>2</v>
      </c>
      <c r="S22" s="7">
        <v>2</v>
      </c>
      <c r="T22" s="7">
        <v>2</v>
      </c>
      <c r="U22" s="7">
        <v>3</v>
      </c>
      <c r="V22" s="7">
        <v>3</v>
      </c>
      <c r="W22" s="7">
        <v>3</v>
      </c>
      <c r="X22" s="7">
        <v>0</v>
      </c>
      <c r="Y22" s="7">
        <v>3</v>
      </c>
      <c r="Z22" s="7">
        <v>16</v>
      </c>
      <c r="AA22" s="7">
        <v>2</v>
      </c>
    </row>
    <row r="23" spans="1:27" ht="15.5" x14ac:dyDescent="0.35">
      <c r="A23" s="10" t="s">
        <v>94</v>
      </c>
      <c r="B23" s="10" t="s">
        <v>95</v>
      </c>
      <c r="C23" s="10" t="s">
        <v>115</v>
      </c>
      <c r="D23" s="7">
        <v>49</v>
      </c>
      <c r="E23" s="7">
        <v>101</v>
      </c>
      <c r="F23" s="7">
        <v>92</v>
      </c>
      <c r="G23" s="7">
        <v>104</v>
      </c>
      <c r="H23" s="7">
        <v>76</v>
      </c>
      <c r="I23" s="7">
        <v>65</v>
      </c>
      <c r="J23" s="7">
        <v>85</v>
      </c>
      <c r="K23" s="7">
        <v>65</v>
      </c>
      <c r="L23" s="7">
        <v>177</v>
      </c>
      <c r="M23" s="7">
        <v>217</v>
      </c>
      <c r="N23" s="7">
        <v>322</v>
      </c>
      <c r="O23" s="7">
        <v>272</v>
      </c>
      <c r="P23" s="7">
        <v>285</v>
      </c>
      <c r="Q23" s="7">
        <v>268</v>
      </c>
      <c r="R23" s="7">
        <v>228</v>
      </c>
      <c r="S23" s="7">
        <v>194</v>
      </c>
      <c r="T23" s="7">
        <v>-128</v>
      </c>
      <c r="U23" s="7">
        <v>-117</v>
      </c>
      <c r="V23" s="7">
        <v>-230</v>
      </c>
      <c r="W23" s="7">
        <v>-169</v>
      </c>
      <c r="X23" s="7">
        <v>-210</v>
      </c>
      <c r="Y23" s="7">
        <v>-203</v>
      </c>
      <c r="Z23" s="7">
        <v>-143</v>
      </c>
      <c r="AA23" s="7">
        <v>-130</v>
      </c>
    </row>
    <row r="24" spans="1:27" ht="15.5" x14ac:dyDescent="0.35">
      <c r="A24" s="10" t="s">
        <v>94</v>
      </c>
      <c r="B24" s="10" t="s">
        <v>95</v>
      </c>
      <c r="C24" s="10" t="s">
        <v>116</v>
      </c>
      <c r="D24" s="7">
        <v>21</v>
      </c>
      <c r="E24" s="7">
        <v>85</v>
      </c>
      <c r="F24" s="7">
        <v>51</v>
      </c>
      <c r="G24" s="7">
        <v>65</v>
      </c>
      <c r="H24" s="7">
        <v>55</v>
      </c>
      <c r="I24" s="7">
        <v>39</v>
      </c>
      <c r="J24" s="7">
        <v>54</v>
      </c>
      <c r="K24" s="7">
        <v>60</v>
      </c>
      <c r="L24" s="7">
        <v>13</v>
      </c>
      <c r="M24" s="7">
        <v>21</v>
      </c>
      <c r="N24" s="7">
        <v>23</v>
      </c>
      <c r="O24" s="7">
        <v>23</v>
      </c>
      <c r="P24" s="7">
        <v>8</v>
      </c>
      <c r="Q24" s="7">
        <v>13</v>
      </c>
      <c r="R24" s="7">
        <v>19</v>
      </c>
      <c r="S24" s="7">
        <v>17</v>
      </c>
      <c r="T24" s="7">
        <v>8</v>
      </c>
      <c r="U24" s="7">
        <v>64</v>
      </c>
      <c r="V24" s="7">
        <v>28</v>
      </c>
      <c r="W24" s="7">
        <v>42</v>
      </c>
      <c r="X24" s="7">
        <v>46</v>
      </c>
      <c r="Y24" s="7">
        <v>26</v>
      </c>
      <c r="Z24" s="7">
        <v>36</v>
      </c>
      <c r="AA24" s="7">
        <v>42</v>
      </c>
    </row>
    <row r="25" spans="1:27" ht="15.5" x14ac:dyDescent="0.35">
      <c r="A25" s="10" t="s">
        <v>94</v>
      </c>
      <c r="B25" s="10" t="s">
        <v>95</v>
      </c>
      <c r="C25" s="10" t="s">
        <v>117</v>
      </c>
      <c r="D25" s="7">
        <v>4</v>
      </c>
      <c r="E25" s="7">
        <v>8</v>
      </c>
      <c r="F25" s="7">
        <v>8</v>
      </c>
      <c r="G25" s="7">
        <v>12</v>
      </c>
      <c r="H25" s="7">
        <v>7</v>
      </c>
      <c r="I25" s="7">
        <v>8</v>
      </c>
      <c r="J25" s="7">
        <v>8</v>
      </c>
      <c r="K25" s="7">
        <v>10</v>
      </c>
      <c r="L25" s="7">
        <v>0</v>
      </c>
      <c r="M25" s="7">
        <v>1</v>
      </c>
      <c r="N25" s="7">
        <v>1</v>
      </c>
      <c r="O25" s="7">
        <v>3</v>
      </c>
      <c r="P25" s="7">
        <v>4</v>
      </c>
      <c r="Q25" s="7">
        <v>2</v>
      </c>
      <c r="R25" s="7">
        <v>2</v>
      </c>
      <c r="S25" s="7">
        <v>1</v>
      </c>
      <c r="T25" s="7">
        <v>4</v>
      </c>
      <c r="U25" s="7">
        <v>8</v>
      </c>
      <c r="V25" s="7">
        <v>7</v>
      </c>
      <c r="W25" s="7">
        <v>9</v>
      </c>
      <c r="X25" s="7">
        <v>4</v>
      </c>
      <c r="Y25" s="7">
        <v>6</v>
      </c>
      <c r="Z25" s="7">
        <v>7</v>
      </c>
      <c r="AA25" s="7">
        <v>9</v>
      </c>
    </row>
    <row r="26" spans="1:27" ht="15.5" x14ac:dyDescent="0.35">
      <c r="A26" s="10" t="s">
        <v>94</v>
      </c>
      <c r="B26" s="10" t="s">
        <v>95</v>
      </c>
      <c r="C26" s="10" t="s">
        <v>118</v>
      </c>
      <c r="D26" s="7">
        <v>8</v>
      </c>
      <c r="E26" s="7">
        <v>26</v>
      </c>
      <c r="F26" s="7">
        <v>13</v>
      </c>
      <c r="G26" s="7">
        <v>18</v>
      </c>
      <c r="H26" s="7">
        <v>15</v>
      </c>
      <c r="I26" s="7">
        <v>26</v>
      </c>
      <c r="J26" s="7">
        <v>34</v>
      </c>
      <c r="K26" s="7">
        <v>21</v>
      </c>
      <c r="L26" s="7">
        <v>0</v>
      </c>
      <c r="M26" s="7">
        <v>3</v>
      </c>
      <c r="N26" s="7">
        <v>1</v>
      </c>
      <c r="O26" s="7">
        <v>3</v>
      </c>
      <c r="P26" s="7">
        <v>2</v>
      </c>
      <c r="Q26" s="7">
        <v>2</v>
      </c>
      <c r="R26" s="7">
        <v>1</v>
      </c>
      <c r="S26" s="7">
        <v>1</v>
      </c>
      <c r="T26" s="7">
        <v>8</v>
      </c>
      <c r="U26" s="7">
        <v>24</v>
      </c>
      <c r="V26" s="7">
        <v>12</v>
      </c>
      <c r="W26" s="7">
        <v>15</v>
      </c>
      <c r="X26" s="7">
        <v>13</v>
      </c>
      <c r="Y26" s="7">
        <v>24</v>
      </c>
      <c r="Z26" s="7">
        <v>33</v>
      </c>
      <c r="AA26" s="7">
        <v>20</v>
      </c>
    </row>
    <row r="27" spans="1:27" ht="15.5" x14ac:dyDescent="0.35">
      <c r="A27" s="10" t="s">
        <v>94</v>
      </c>
      <c r="B27" s="10" t="s">
        <v>95</v>
      </c>
      <c r="C27" s="10" t="s">
        <v>119</v>
      </c>
      <c r="D27" s="7" t="s">
        <v>121</v>
      </c>
      <c r="E27" s="7">
        <v>8</v>
      </c>
      <c r="F27" s="7">
        <v>4</v>
      </c>
      <c r="G27" s="7">
        <v>4</v>
      </c>
      <c r="H27" s="7">
        <v>4</v>
      </c>
      <c r="I27" s="7">
        <v>5</v>
      </c>
      <c r="J27" s="7">
        <v>18</v>
      </c>
      <c r="K27" s="7">
        <v>31</v>
      </c>
      <c r="L27" s="7" t="s">
        <v>121</v>
      </c>
      <c r="M27" s="7">
        <v>1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 t="s">
        <v>121</v>
      </c>
      <c r="U27" s="7">
        <v>7</v>
      </c>
      <c r="V27" s="7">
        <v>4</v>
      </c>
      <c r="W27" s="7">
        <v>4</v>
      </c>
      <c r="X27" s="7">
        <v>3</v>
      </c>
      <c r="Y27" s="7">
        <v>5</v>
      </c>
      <c r="Z27" s="7">
        <v>18</v>
      </c>
      <c r="AA27" s="7">
        <v>31</v>
      </c>
    </row>
    <row r="28" spans="1:27" ht="15.5" x14ac:dyDescent="0.35">
      <c r="A28" s="10" t="s">
        <v>94</v>
      </c>
      <c r="B28" s="10" t="s">
        <v>95</v>
      </c>
      <c r="C28" s="10" t="s">
        <v>120</v>
      </c>
      <c r="D28" s="7">
        <v>1</v>
      </c>
      <c r="E28" s="7">
        <v>5</v>
      </c>
      <c r="F28" s="7">
        <v>2</v>
      </c>
      <c r="G28" s="7">
        <v>3</v>
      </c>
      <c r="H28" s="7">
        <v>1</v>
      </c>
      <c r="I28" s="7">
        <v>2</v>
      </c>
      <c r="J28" s="7">
        <v>4</v>
      </c>
      <c r="K28" s="7">
        <v>4</v>
      </c>
      <c r="L28" s="7">
        <v>0</v>
      </c>
      <c r="M28" s="7">
        <v>1</v>
      </c>
      <c r="N28" s="7">
        <v>0</v>
      </c>
      <c r="O28" s="7">
        <v>1</v>
      </c>
      <c r="P28" s="7">
        <v>1</v>
      </c>
      <c r="Q28" s="7">
        <v>1</v>
      </c>
      <c r="R28" s="7">
        <v>0</v>
      </c>
      <c r="S28" s="7">
        <v>0</v>
      </c>
      <c r="T28" s="7">
        <v>1</v>
      </c>
      <c r="U28" s="7">
        <v>4</v>
      </c>
      <c r="V28" s="7">
        <v>2</v>
      </c>
      <c r="W28" s="7">
        <v>2</v>
      </c>
      <c r="X28" s="7">
        <v>1</v>
      </c>
      <c r="Y28" s="7">
        <v>1</v>
      </c>
      <c r="Z28" s="7">
        <v>4</v>
      </c>
      <c r="AA28" s="7">
        <v>3</v>
      </c>
    </row>
    <row r="29" spans="1:27" ht="15.5" x14ac:dyDescent="0.35">
      <c r="A29" s="10" t="s">
        <v>94</v>
      </c>
      <c r="B29" s="10" t="s">
        <v>95</v>
      </c>
      <c r="C29" s="10" t="s">
        <v>122</v>
      </c>
      <c r="D29" s="7">
        <v>32</v>
      </c>
      <c r="E29" s="7">
        <v>107</v>
      </c>
      <c r="F29" s="7">
        <v>115</v>
      </c>
      <c r="G29" s="7">
        <v>45</v>
      </c>
      <c r="H29" s="7">
        <v>57</v>
      </c>
      <c r="I29" s="7">
        <v>56</v>
      </c>
      <c r="J29" s="7">
        <v>51</v>
      </c>
      <c r="K29" s="7">
        <v>50</v>
      </c>
      <c r="L29" s="7">
        <v>24</v>
      </c>
      <c r="M29" s="7">
        <v>12</v>
      </c>
      <c r="N29" s="7">
        <v>12</v>
      </c>
      <c r="O29" s="7">
        <v>31</v>
      </c>
      <c r="P29" s="7">
        <v>13</v>
      </c>
      <c r="Q29" s="7">
        <v>55</v>
      </c>
      <c r="R29" s="7">
        <v>87</v>
      </c>
      <c r="S29" s="7">
        <v>62</v>
      </c>
      <c r="T29" s="7">
        <v>8</v>
      </c>
      <c r="U29" s="7">
        <v>95</v>
      </c>
      <c r="V29" s="7">
        <v>103</v>
      </c>
      <c r="W29" s="7">
        <v>14</v>
      </c>
      <c r="X29" s="7">
        <v>44</v>
      </c>
      <c r="Y29" s="7">
        <v>1</v>
      </c>
      <c r="Z29" s="7">
        <v>-36</v>
      </c>
      <c r="AA29" s="7">
        <v>-13</v>
      </c>
    </row>
    <row r="30" spans="1:27" ht="15.5" x14ac:dyDescent="0.35">
      <c r="A30" s="10" t="s">
        <v>94</v>
      </c>
      <c r="B30" s="10" t="s">
        <v>95</v>
      </c>
      <c r="C30" s="10" t="s">
        <v>123</v>
      </c>
      <c r="D30" s="7">
        <v>143</v>
      </c>
      <c r="E30" s="7">
        <v>162</v>
      </c>
      <c r="F30" s="7">
        <v>181</v>
      </c>
      <c r="G30" s="7">
        <v>202</v>
      </c>
      <c r="H30" s="7">
        <v>202</v>
      </c>
      <c r="I30" s="7">
        <v>196</v>
      </c>
      <c r="J30" s="7">
        <v>103</v>
      </c>
      <c r="K30" s="7">
        <v>77</v>
      </c>
      <c r="L30" s="7">
        <v>67</v>
      </c>
      <c r="M30" s="7">
        <v>58</v>
      </c>
      <c r="N30" s="7">
        <v>31</v>
      </c>
      <c r="O30" s="7">
        <v>39</v>
      </c>
      <c r="P30" s="7">
        <v>16</v>
      </c>
      <c r="Q30" s="7">
        <v>25</v>
      </c>
      <c r="R30" s="7" t="s">
        <v>121</v>
      </c>
      <c r="S30" s="7" t="s">
        <v>121</v>
      </c>
      <c r="T30" s="7">
        <v>76</v>
      </c>
      <c r="U30" s="7">
        <v>104</v>
      </c>
      <c r="V30" s="7">
        <v>151</v>
      </c>
      <c r="W30" s="7">
        <v>163</v>
      </c>
      <c r="X30" s="7">
        <v>186</v>
      </c>
      <c r="Y30" s="7">
        <v>171</v>
      </c>
      <c r="Z30" s="7" t="s">
        <v>121</v>
      </c>
      <c r="AA30" s="7" t="s">
        <v>121</v>
      </c>
    </row>
    <row r="31" spans="1:27" ht="15.5" x14ac:dyDescent="0.35">
      <c r="A31" s="10" t="s">
        <v>94</v>
      </c>
      <c r="B31" s="10" t="s">
        <v>95</v>
      </c>
      <c r="C31" s="10" t="s">
        <v>124</v>
      </c>
      <c r="D31" s="7" t="s">
        <v>121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 t="s">
        <v>121</v>
      </c>
      <c r="M31" s="7">
        <v>0</v>
      </c>
      <c r="N31" s="7">
        <v>0</v>
      </c>
      <c r="O31" s="7">
        <v>0</v>
      </c>
      <c r="P31" s="7">
        <v>0</v>
      </c>
      <c r="Q31" s="7" t="s">
        <v>121</v>
      </c>
      <c r="R31" s="7">
        <v>0</v>
      </c>
      <c r="S31" s="7">
        <v>0</v>
      </c>
      <c r="T31" s="7" t="s">
        <v>121</v>
      </c>
      <c r="U31" s="7">
        <v>0</v>
      </c>
      <c r="V31" s="7">
        <v>0</v>
      </c>
      <c r="W31" s="7">
        <v>0</v>
      </c>
      <c r="X31" s="7">
        <v>0</v>
      </c>
      <c r="Y31" s="7" t="s">
        <v>121</v>
      </c>
      <c r="Z31" s="7">
        <v>0</v>
      </c>
      <c r="AA31" s="7">
        <v>0</v>
      </c>
    </row>
    <row r="32" spans="1:27" ht="15.5" x14ac:dyDescent="0.35">
      <c r="A32" s="10" t="s">
        <v>94</v>
      </c>
      <c r="B32" s="10" t="s">
        <v>125</v>
      </c>
      <c r="C32" s="10" t="s">
        <v>198</v>
      </c>
      <c r="D32" s="7">
        <v>741</v>
      </c>
      <c r="E32" s="7">
        <v>1258</v>
      </c>
      <c r="F32" s="7">
        <v>1129</v>
      </c>
      <c r="G32" s="7">
        <v>1219</v>
      </c>
      <c r="H32" s="7">
        <v>1138</v>
      </c>
      <c r="I32" s="7">
        <v>1197</v>
      </c>
      <c r="J32" s="7">
        <v>1226</v>
      </c>
      <c r="K32" s="7">
        <v>979</v>
      </c>
      <c r="L32" s="7">
        <v>428</v>
      </c>
      <c r="M32" s="7">
        <v>510</v>
      </c>
      <c r="N32" s="7">
        <v>594</v>
      </c>
      <c r="O32" s="7">
        <v>696</v>
      </c>
      <c r="P32" s="7">
        <v>541</v>
      </c>
      <c r="Q32" s="7">
        <v>782</v>
      </c>
      <c r="R32" s="7">
        <v>1433</v>
      </c>
      <c r="S32" s="7">
        <v>1147</v>
      </c>
      <c r="T32" s="7">
        <v>313</v>
      </c>
      <c r="U32" s="7">
        <v>748</v>
      </c>
      <c r="V32" s="7">
        <v>535</v>
      </c>
      <c r="W32" s="7">
        <v>523</v>
      </c>
      <c r="X32" s="7">
        <v>597</v>
      </c>
      <c r="Y32" s="7">
        <v>415</v>
      </c>
      <c r="Z32" s="7">
        <v>-207</v>
      </c>
      <c r="AA32" s="7">
        <v>-168</v>
      </c>
    </row>
    <row r="33" spans="1:27" ht="31" x14ac:dyDescent="0.35">
      <c r="A33" s="10" t="s">
        <v>94</v>
      </c>
      <c r="B33" s="10" t="s">
        <v>126</v>
      </c>
      <c r="C33" s="10" t="s">
        <v>127</v>
      </c>
      <c r="D33" s="7" t="s">
        <v>121</v>
      </c>
      <c r="E33" s="7" t="s">
        <v>121</v>
      </c>
      <c r="F33" s="7">
        <v>1</v>
      </c>
      <c r="G33" s="7">
        <v>2</v>
      </c>
      <c r="H33" s="7">
        <v>2</v>
      </c>
      <c r="I33" s="7">
        <v>3</v>
      </c>
      <c r="J33" s="7">
        <v>1</v>
      </c>
      <c r="K33" s="7">
        <v>1</v>
      </c>
      <c r="L33" s="7" t="s">
        <v>121</v>
      </c>
      <c r="M33" s="7" t="s">
        <v>121</v>
      </c>
      <c r="N33" s="7">
        <v>1</v>
      </c>
      <c r="O33" s="7">
        <v>7</v>
      </c>
      <c r="P33" s="7">
        <v>4</v>
      </c>
      <c r="Q33" s="7">
        <v>0</v>
      </c>
      <c r="R33" s="7">
        <v>1</v>
      </c>
      <c r="S33" s="7">
        <v>0</v>
      </c>
      <c r="T33" s="7" t="s">
        <v>121</v>
      </c>
      <c r="U33" s="7">
        <v>-7</v>
      </c>
      <c r="V33" s="7">
        <v>0</v>
      </c>
      <c r="W33" s="7">
        <v>-5</v>
      </c>
      <c r="X33" s="7">
        <v>-2</v>
      </c>
      <c r="Y33" s="7">
        <v>3</v>
      </c>
      <c r="Z33" s="7">
        <v>0</v>
      </c>
      <c r="AA33" s="7">
        <v>0</v>
      </c>
    </row>
    <row r="34" spans="1:27" ht="31" x14ac:dyDescent="0.35">
      <c r="A34" s="10" t="s">
        <v>94</v>
      </c>
      <c r="B34" s="10" t="s">
        <v>126</v>
      </c>
      <c r="C34" s="10" t="s">
        <v>128</v>
      </c>
      <c r="D34" s="7" t="s">
        <v>121</v>
      </c>
      <c r="E34" s="7" t="s">
        <v>121</v>
      </c>
      <c r="F34" s="7">
        <v>0</v>
      </c>
      <c r="G34" s="7">
        <v>0</v>
      </c>
      <c r="H34" s="7">
        <v>0</v>
      </c>
      <c r="I34" s="7">
        <v>0</v>
      </c>
      <c r="J34" s="7" t="s">
        <v>121</v>
      </c>
      <c r="K34" s="7" t="s">
        <v>121</v>
      </c>
      <c r="L34" s="7" t="s">
        <v>121</v>
      </c>
      <c r="M34" s="7" t="s">
        <v>121</v>
      </c>
      <c r="N34" s="7">
        <v>0</v>
      </c>
      <c r="O34" s="7">
        <v>0</v>
      </c>
      <c r="P34" s="7">
        <v>0</v>
      </c>
      <c r="Q34" s="7" t="s">
        <v>121</v>
      </c>
      <c r="R34" s="7" t="s">
        <v>121</v>
      </c>
      <c r="S34" s="7" t="s">
        <v>121</v>
      </c>
      <c r="T34" s="7" t="s">
        <v>121</v>
      </c>
      <c r="U34" s="7">
        <v>0</v>
      </c>
      <c r="V34" s="7">
        <v>0</v>
      </c>
      <c r="W34" s="7">
        <v>0</v>
      </c>
      <c r="X34" s="7">
        <v>0</v>
      </c>
      <c r="Y34" s="7" t="s">
        <v>121</v>
      </c>
      <c r="Z34" s="7">
        <v>0</v>
      </c>
      <c r="AA34" s="7">
        <v>0</v>
      </c>
    </row>
    <row r="35" spans="1:27" ht="31" x14ac:dyDescent="0.35">
      <c r="A35" s="10" t="s">
        <v>94</v>
      </c>
      <c r="B35" s="10" t="s">
        <v>126</v>
      </c>
      <c r="C35" s="10" t="s">
        <v>129</v>
      </c>
      <c r="D35" s="7">
        <v>62</v>
      </c>
      <c r="E35" s="7">
        <v>68</v>
      </c>
      <c r="F35" s="7">
        <v>67</v>
      </c>
      <c r="G35" s="7">
        <v>98</v>
      </c>
      <c r="H35" s="7">
        <v>98</v>
      </c>
      <c r="I35" s="7">
        <v>82</v>
      </c>
      <c r="J35" s="7" t="s">
        <v>121</v>
      </c>
      <c r="K35" s="7" t="s">
        <v>121</v>
      </c>
      <c r="L35" s="7">
        <v>45</v>
      </c>
      <c r="M35" s="7">
        <v>34</v>
      </c>
      <c r="N35" s="7">
        <v>16</v>
      </c>
      <c r="O35" s="7">
        <v>24</v>
      </c>
      <c r="P35" s="7">
        <v>10</v>
      </c>
      <c r="Q35" s="7" t="s">
        <v>121</v>
      </c>
      <c r="R35" s="7" t="s">
        <v>121</v>
      </c>
      <c r="S35" s="7" t="s">
        <v>121</v>
      </c>
      <c r="T35" s="7">
        <v>17</v>
      </c>
      <c r="U35" s="7">
        <v>34</v>
      </c>
      <c r="V35" s="7">
        <v>51</v>
      </c>
      <c r="W35" s="7">
        <v>74</v>
      </c>
      <c r="X35" s="7">
        <v>88</v>
      </c>
      <c r="Y35" s="7" t="s">
        <v>121</v>
      </c>
      <c r="Z35" s="7">
        <v>-119</v>
      </c>
      <c r="AA35" s="7" t="s">
        <v>121</v>
      </c>
    </row>
    <row r="36" spans="1:27" ht="31" x14ac:dyDescent="0.35">
      <c r="A36" s="10" t="s">
        <v>94</v>
      </c>
      <c r="B36" s="10" t="s">
        <v>126</v>
      </c>
      <c r="C36" s="10" t="s">
        <v>130</v>
      </c>
      <c r="D36" s="7">
        <v>13</v>
      </c>
      <c r="E36" s="7">
        <v>31</v>
      </c>
      <c r="F36" s="7">
        <v>24</v>
      </c>
      <c r="G36" s="7">
        <v>30</v>
      </c>
      <c r="H36" s="7">
        <v>37</v>
      </c>
      <c r="I36" s="7">
        <v>33</v>
      </c>
      <c r="J36" s="7">
        <v>79</v>
      </c>
      <c r="K36" s="7">
        <v>17</v>
      </c>
      <c r="L36" s="7">
        <v>160</v>
      </c>
      <c r="M36" s="7">
        <v>150</v>
      </c>
      <c r="N36" s="7">
        <v>84</v>
      </c>
      <c r="O36" s="7">
        <v>45</v>
      </c>
      <c r="P36" s="7">
        <v>64</v>
      </c>
      <c r="Q36" s="7">
        <v>170</v>
      </c>
      <c r="R36" s="7">
        <v>108</v>
      </c>
      <c r="S36" s="7" t="s">
        <v>121</v>
      </c>
      <c r="T36" s="7">
        <v>-147</v>
      </c>
      <c r="U36" s="7">
        <v>-119</v>
      </c>
      <c r="V36" s="7">
        <v>-59</v>
      </c>
      <c r="W36" s="7">
        <v>-15</v>
      </c>
      <c r="X36" s="7">
        <v>-27</v>
      </c>
      <c r="Y36" s="7">
        <v>-137</v>
      </c>
      <c r="Z36" s="7">
        <v>-29</v>
      </c>
      <c r="AA36" s="7" t="s">
        <v>121</v>
      </c>
    </row>
    <row r="37" spans="1:27" ht="15.5" x14ac:dyDescent="0.35">
      <c r="A37" s="10" t="s">
        <v>94</v>
      </c>
      <c r="B37" s="10" t="s">
        <v>131</v>
      </c>
      <c r="C37" s="10" t="s">
        <v>131</v>
      </c>
      <c r="D37" s="7">
        <v>76</v>
      </c>
      <c r="E37" s="7">
        <v>100</v>
      </c>
      <c r="F37" s="7">
        <v>93</v>
      </c>
      <c r="G37" s="7">
        <v>130</v>
      </c>
      <c r="H37" s="7">
        <v>138</v>
      </c>
      <c r="I37" s="7">
        <v>118</v>
      </c>
      <c r="J37" s="7">
        <v>96</v>
      </c>
      <c r="K37" s="7">
        <v>37</v>
      </c>
      <c r="L37" s="7">
        <v>206</v>
      </c>
      <c r="M37" s="7">
        <v>192</v>
      </c>
      <c r="N37" s="7">
        <v>101</v>
      </c>
      <c r="O37" s="7">
        <v>76</v>
      </c>
      <c r="P37" s="7">
        <v>78</v>
      </c>
      <c r="Q37" s="7">
        <v>197</v>
      </c>
      <c r="R37" s="7">
        <v>244</v>
      </c>
      <c r="S37" s="7">
        <v>193</v>
      </c>
      <c r="T37" s="7">
        <v>-130</v>
      </c>
      <c r="U37" s="7">
        <v>-92</v>
      </c>
      <c r="V37" s="7">
        <v>-8</v>
      </c>
      <c r="W37" s="7">
        <v>54</v>
      </c>
      <c r="X37" s="7">
        <v>59</v>
      </c>
      <c r="Y37" s="7">
        <v>-79</v>
      </c>
      <c r="Z37" s="7">
        <v>-148</v>
      </c>
      <c r="AA37" s="7">
        <v>-156</v>
      </c>
    </row>
    <row r="38" spans="1:27" ht="15.5" x14ac:dyDescent="0.35">
      <c r="A38" s="10" t="s">
        <v>94</v>
      </c>
      <c r="B38" s="10" t="s">
        <v>132</v>
      </c>
      <c r="C38" s="10" t="s">
        <v>133</v>
      </c>
      <c r="D38" s="7">
        <v>46</v>
      </c>
      <c r="E38" s="7">
        <v>64</v>
      </c>
      <c r="F38" s="7">
        <v>47</v>
      </c>
      <c r="G38" s="7">
        <v>17</v>
      </c>
      <c r="H38" s="7">
        <v>20</v>
      </c>
      <c r="I38" s="7">
        <v>129</v>
      </c>
      <c r="J38" s="7">
        <v>120</v>
      </c>
      <c r="K38" s="7">
        <v>56</v>
      </c>
      <c r="L38" s="7">
        <v>8</v>
      </c>
      <c r="M38" s="7">
        <v>2</v>
      </c>
      <c r="N38" s="7">
        <v>1</v>
      </c>
      <c r="O38" s="7">
        <v>2</v>
      </c>
      <c r="P38" s="7">
        <v>3</v>
      </c>
      <c r="Q38" s="7">
        <v>7</v>
      </c>
      <c r="R38" s="7">
        <v>8</v>
      </c>
      <c r="S38" s="7">
        <v>8</v>
      </c>
      <c r="T38" s="7">
        <v>38</v>
      </c>
      <c r="U38" s="7">
        <v>62</v>
      </c>
      <c r="V38" s="7">
        <v>46</v>
      </c>
      <c r="W38" s="7">
        <v>15</v>
      </c>
      <c r="X38" s="7">
        <v>17</v>
      </c>
      <c r="Y38" s="7">
        <v>122</v>
      </c>
      <c r="Z38" s="7">
        <v>112</v>
      </c>
      <c r="AA38" s="7">
        <v>48</v>
      </c>
    </row>
    <row r="39" spans="1:27" ht="15.5" x14ac:dyDescent="0.35">
      <c r="A39" s="10" t="s">
        <v>94</v>
      </c>
      <c r="B39" s="10" t="s">
        <v>132</v>
      </c>
      <c r="C39" s="10" t="s">
        <v>134</v>
      </c>
      <c r="D39" s="7">
        <v>5</v>
      </c>
      <c r="E39" s="7">
        <v>7</v>
      </c>
      <c r="F39" s="7">
        <v>6</v>
      </c>
      <c r="G39" s="7">
        <v>7</v>
      </c>
      <c r="H39" s="7">
        <v>5</v>
      </c>
      <c r="I39" s="7">
        <v>5</v>
      </c>
      <c r="J39" s="7">
        <v>0</v>
      </c>
      <c r="K39" s="7">
        <v>0</v>
      </c>
      <c r="L39" s="7">
        <v>1</v>
      </c>
      <c r="M39" s="7">
        <v>1</v>
      </c>
      <c r="N39" s="7">
        <v>2</v>
      </c>
      <c r="O39" s="7">
        <v>1</v>
      </c>
      <c r="P39" s="7">
        <v>0</v>
      </c>
      <c r="Q39" s="7">
        <v>0</v>
      </c>
      <c r="R39" s="7">
        <v>0</v>
      </c>
      <c r="S39" s="7">
        <v>0</v>
      </c>
      <c r="T39" s="7">
        <v>4</v>
      </c>
      <c r="U39" s="7">
        <v>5</v>
      </c>
      <c r="V39" s="7">
        <v>4</v>
      </c>
      <c r="W39" s="7">
        <v>6</v>
      </c>
      <c r="X39" s="7">
        <v>5</v>
      </c>
      <c r="Y39" s="7">
        <v>5</v>
      </c>
      <c r="Z39" s="7">
        <v>0</v>
      </c>
      <c r="AA39" s="7">
        <v>0</v>
      </c>
    </row>
    <row r="40" spans="1:27" ht="15.5" x14ac:dyDescent="0.35">
      <c r="A40" s="10" t="s">
        <v>94</v>
      </c>
      <c r="B40" s="10" t="s">
        <v>132</v>
      </c>
      <c r="C40" s="10" t="s">
        <v>135</v>
      </c>
      <c r="D40" s="7" t="s">
        <v>121</v>
      </c>
      <c r="E40" s="7">
        <v>2</v>
      </c>
      <c r="F40" s="7" t="s">
        <v>121</v>
      </c>
      <c r="G40" s="7">
        <v>1</v>
      </c>
      <c r="H40" s="7">
        <v>2</v>
      </c>
      <c r="I40" s="7">
        <v>1</v>
      </c>
      <c r="J40" s="7" t="s">
        <v>121</v>
      </c>
      <c r="K40" s="7" t="s">
        <v>121</v>
      </c>
      <c r="L40" s="7" t="s">
        <v>121</v>
      </c>
      <c r="M40" s="7">
        <v>0</v>
      </c>
      <c r="N40" s="7" t="s">
        <v>121</v>
      </c>
      <c r="O40" s="7">
        <v>0</v>
      </c>
      <c r="P40" s="7">
        <v>0</v>
      </c>
      <c r="Q40" s="7">
        <v>0</v>
      </c>
      <c r="R40" s="7" t="s">
        <v>121</v>
      </c>
      <c r="S40" s="7" t="s">
        <v>121</v>
      </c>
      <c r="T40" s="7">
        <v>2</v>
      </c>
      <c r="U40" s="7">
        <v>2</v>
      </c>
      <c r="V40" s="7">
        <v>2</v>
      </c>
      <c r="W40" s="7">
        <v>1</v>
      </c>
      <c r="X40" s="7">
        <v>1</v>
      </c>
      <c r="Y40" s="7">
        <v>1</v>
      </c>
      <c r="Z40" s="7">
        <v>1</v>
      </c>
      <c r="AA40" s="7">
        <v>1</v>
      </c>
    </row>
    <row r="41" spans="1:27" ht="15.5" x14ac:dyDescent="0.35">
      <c r="A41" s="10" t="s">
        <v>94</v>
      </c>
      <c r="B41" s="10" t="s">
        <v>132</v>
      </c>
      <c r="C41" s="10" t="s">
        <v>136</v>
      </c>
      <c r="D41" s="7">
        <v>5</v>
      </c>
      <c r="E41" s="7">
        <v>23</v>
      </c>
      <c r="F41" s="7">
        <v>34</v>
      </c>
      <c r="G41" s="7">
        <v>17</v>
      </c>
      <c r="H41" s="7">
        <v>16</v>
      </c>
      <c r="I41" s="7">
        <v>7</v>
      </c>
      <c r="J41" s="7">
        <v>12</v>
      </c>
      <c r="K41" s="7">
        <v>18</v>
      </c>
      <c r="L41" s="7">
        <v>1</v>
      </c>
      <c r="M41" s="7">
        <v>2</v>
      </c>
      <c r="N41" s="7">
        <v>3</v>
      </c>
      <c r="O41" s="7">
        <v>3</v>
      </c>
      <c r="P41" s="7">
        <v>8</v>
      </c>
      <c r="Q41" s="7">
        <v>4</v>
      </c>
      <c r="R41" s="7">
        <v>3</v>
      </c>
      <c r="S41" s="7">
        <v>4</v>
      </c>
      <c r="T41" s="7">
        <v>4</v>
      </c>
      <c r="U41" s="7">
        <v>21</v>
      </c>
      <c r="V41" s="7">
        <v>31</v>
      </c>
      <c r="W41" s="7">
        <v>13</v>
      </c>
      <c r="X41" s="7">
        <v>8</v>
      </c>
      <c r="Y41" s="7">
        <v>3</v>
      </c>
      <c r="Z41" s="7">
        <v>9</v>
      </c>
      <c r="AA41" s="7">
        <v>13</v>
      </c>
    </row>
    <row r="42" spans="1:27" ht="15.5" x14ac:dyDescent="0.35">
      <c r="A42" s="10" t="s">
        <v>94</v>
      </c>
      <c r="B42" s="10" t="s">
        <v>132</v>
      </c>
      <c r="C42" s="10" t="s">
        <v>137</v>
      </c>
      <c r="D42" s="7" t="s">
        <v>121</v>
      </c>
      <c r="E42" s="7">
        <v>17</v>
      </c>
      <c r="F42" s="7" t="s">
        <v>121</v>
      </c>
      <c r="G42" s="7">
        <v>10</v>
      </c>
      <c r="H42" s="7">
        <v>9</v>
      </c>
      <c r="I42" s="7">
        <v>23</v>
      </c>
      <c r="J42" s="7">
        <v>52</v>
      </c>
      <c r="K42" s="7">
        <v>32</v>
      </c>
      <c r="L42" s="7" t="s">
        <v>121</v>
      </c>
      <c r="M42" s="7">
        <v>2</v>
      </c>
      <c r="N42" s="7" t="s">
        <v>121</v>
      </c>
      <c r="O42" s="7">
        <v>1</v>
      </c>
      <c r="P42" s="7">
        <v>1</v>
      </c>
      <c r="Q42" s="7">
        <v>1</v>
      </c>
      <c r="R42" s="7">
        <v>2</v>
      </c>
      <c r="S42" s="7">
        <v>1</v>
      </c>
      <c r="T42" s="7">
        <v>5</v>
      </c>
      <c r="U42" s="7">
        <v>15</v>
      </c>
      <c r="V42" s="7">
        <v>9</v>
      </c>
      <c r="W42" s="7">
        <v>9</v>
      </c>
      <c r="X42" s="7">
        <v>8</v>
      </c>
      <c r="Y42" s="7">
        <v>22</v>
      </c>
      <c r="Z42" s="7">
        <v>51</v>
      </c>
      <c r="AA42" s="7">
        <v>31</v>
      </c>
    </row>
    <row r="43" spans="1:27" ht="15.5" x14ac:dyDescent="0.35">
      <c r="A43" s="10" t="s">
        <v>94</v>
      </c>
      <c r="B43" s="10" t="s">
        <v>132</v>
      </c>
      <c r="C43" s="10" t="s">
        <v>138</v>
      </c>
      <c r="D43" s="7" t="s">
        <v>121</v>
      </c>
      <c r="E43" s="7">
        <v>4</v>
      </c>
      <c r="F43" s="7" t="s">
        <v>121</v>
      </c>
      <c r="G43" s="7">
        <v>5</v>
      </c>
      <c r="H43" s="7">
        <v>1</v>
      </c>
      <c r="I43" s="7">
        <v>3</v>
      </c>
      <c r="J43" s="7" t="s">
        <v>121</v>
      </c>
      <c r="K43" s="7" t="s">
        <v>121</v>
      </c>
      <c r="L43" s="7" t="s">
        <v>121</v>
      </c>
      <c r="M43" s="7">
        <v>1</v>
      </c>
      <c r="N43" s="7" t="s">
        <v>121</v>
      </c>
      <c r="O43" s="7">
        <v>3</v>
      </c>
      <c r="P43" s="7">
        <v>2</v>
      </c>
      <c r="Q43" s="7">
        <v>1</v>
      </c>
      <c r="R43" s="7" t="s">
        <v>121</v>
      </c>
      <c r="S43" s="7" t="s">
        <v>121</v>
      </c>
      <c r="T43" s="7">
        <v>9</v>
      </c>
      <c r="U43" s="7">
        <v>4</v>
      </c>
      <c r="V43" s="7">
        <v>4</v>
      </c>
      <c r="W43" s="7">
        <v>2</v>
      </c>
      <c r="X43" s="7">
        <v>-1</v>
      </c>
      <c r="Y43" s="7">
        <v>2</v>
      </c>
      <c r="Z43" s="7">
        <v>11</v>
      </c>
      <c r="AA43" s="7">
        <v>0</v>
      </c>
    </row>
    <row r="44" spans="1:27" ht="15.5" x14ac:dyDescent="0.35">
      <c r="A44" s="10" t="s">
        <v>94</v>
      </c>
      <c r="B44" s="10" t="s">
        <v>139</v>
      </c>
      <c r="C44" s="10" t="s">
        <v>139</v>
      </c>
      <c r="D44" s="7">
        <v>895</v>
      </c>
      <c r="E44" s="7">
        <v>1474</v>
      </c>
      <c r="F44" s="7">
        <v>1323</v>
      </c>
      <c r="G44" s="7">
        <v>1405</v>
      </c>
      <c r="H44" s="7">
        <v>1328</v>
      </c>
      <c r="I44" s="7">
        <v>1484</v>
      </c>
      <c r="J44" s="7">
        <v>1519</v>
      </c>
      <c r="K44" s="7">
        <v>1123</v>
      </c>
      <c r="L44" s="7">
        <v>650</v>
      </c>
      <c r="M44" s="7">
        <v>710</v>
      </c>
      <c r="N44" s="7">
        <v>702</v>
      </c>
      <c r="O44" s="7">
        <v>782</v>
      </c>
      <c r="P44" s="7">
        <v>633</v>
      </c>
      <c r="Q44" s="7">
        <v>993</v>
      </c>
      <c r="R44" s="7">
        <v>1691</v>
      </c>
      <c r="S44" s="7">
        <v>1354</v>
      </c>
      <c r="T44" s="7">
        <v>245</v>
      </c>
      <c r="U44" s="7">
        <v>764</v>
      </c>
      <c r="V44" s="7">
        <v>621</v>
      </c>
      <c r="W44" s="7">
        <v>623</v>
      </c>
      <c r="X44" s="7">
        <v>695</v>
      </c>
      <c r="Y44" s="7">
        <v>491</v>
      </c>
      <c r="Z44" s="7">
        <v>-172</v>
      </c>
      <c r="AA44" s="7">
        <v>-231</v>
      </c>
    </row>
    <row r="45" spans="1:27" ht="15.5" x14ac:dyDescent="0.35">
      <c r="A45" s="10" t="s">
        <v>140</v>
      </c>
      <c r="B45" s="10" t="s">
        <v>140</v>
      </c>
      <c r="C45" s="10" t="s">
        <v>141</v>
      </c>
      <c r="D45" s="7">
        <v>2</v>
      </c>
      <c r="E45" s="7">
        <v>5</v>
      </c>
      <c r="F45" s="7">
        <v>6</v>
      </c>
      <c r="G45" s="7">
        <v>11</v>
      </c>
      <c r="H45" s="7">
        <v>9</v>
      </c>
      <c r="I45" s="7">
        <v>7</v>
      </c>
      <c r="J45" s="7">
        <v>18</v>
      </c>
      <c r="K45" s="7">
        <v>8</v>
      </c>
      <c r="L45" s="7">
        <v>0</v>
      </c>
      <c r="M45" s="7">
        <v>1</v>
      </c>
      <c r="N45" s="7">
        <v>1</v>
      </c>
      <c r="O45" s="7">
        <v>1</v>
      </c>
      <c r="P45" s="7">
        <v>2</v>
      </c>
      <c r="Q45" s="7">
        <v>4</v>
      </c>
      <c r="R45" s="7">
        <v>2</v>
      </c>
      <c r="S45" s="7">
        <v>1</v>
      </c>
      <c r="T45" s="7">
        <v>2</v>
      </c>
      <c r="U45" s="7">
        <v>4</v>
      </c>
      <c r="V45" s="7">
        <v>5</v>
      </c>
      <c r="W45" s="7">
        <v>10</v>
      </c>
      <c r="X45" s="7">
        <v>7</v>
      </c>
      <c r="Y45" s="7">
        <v>3</v>
      </c>
      <c r="Z45" s="7">
        <v>16</v>
      </c>
      <c r="AA45" s="7">
        <v>7</v>
      </c>
    </row>
    <row r="46" spans="1:27" ht="15.5" x14ac:dyDescent="0.35">
      <c r="A46" s="10" t="s">
        <v>140</v>
      </c>
      <c r="B46" s="10" t="s">
        <v>140</v>
      </c>
      <c r="C46" s="10" t="s">
        <v>142</v>
      </c>
      <c r="D46" s="7">
        <v>48</v>
      </c>
      <c r="E46" s="7">
        <v>27</v>
      </c>
      <c r="F46" s="7">
        <v>18</v>
      </c>
      <c r="G46" s="7">
        <v>32</v>
      </c>
      <c r="H46" s="7">
        <v>31</v>
      </c>
      <c r="I46" s="7">
        <v>30</v>
      </c>
      <c r="J46" s="7">
        <v>56</v>
      </c>
      <c r="K46" s="7">
        <v>27</v>
      </c>
      <c r="L46" s="7">
        <v>11</v>
      </c>
      <c r="M46" s="7">
        <v>11</v>
      </c>
      <c r="N46" s="7">
        <v>19</v>
      </c>
      <c r="O46" s="7">
        <v>22</v>
      </c>
      <c r="P46" s="7">
        <v>17</v>
      </c>
      <c r="Q46" s="7">
        <v>19</v>
      </c>
      <c r="R46" s="7">
        <v>50</v>
      </c>
      <c r="S46" s="7">
        <v>23</v>
      </c>
      <c r="T46" s="7">
        <v>37</v>
      </c>
      <c r="U46" s="7">
        <v>16</v>
      </c>
      <c r="V46" s="7">
        <v>-1</v>
      </c>
      <c r="W46" s="7">
        <v>10</v>
      </c>
      <c r="X46" s="7">
        <v>14</v>
      </c>
      <c r="Y46" s="7">
        <v>11</v>
      </c>
      <c r="Z46" s="7">
        <v>6</v>
      </c>
      <c r="AA46" s="7">
        <v>5</v>
      </c>
    </row>
    <row r="47" spans="1:27" ht="15.5" x14ac:dyDescent="0.35">
      <c r="A47" s="10" t="s">
        <v>140</v>
      </c>
      <c r="B47" s="10" t="s">
        <v>140</v>
      </c>
      <c r="C47" s="10" t="s">
        <v>143</v>
      </c>
      <c r="D47" s="7">
        <v>0</v>
      </c>
      <c r="E47" s="7">
        <v>4</v>
      </c>
      <c r="F47" s="7">
        <v>6</v>
      </c>
      <c r="G47" s="7">
        <v>6</v>
      </c>
      <c r="H47" s="7">
        <v>6</v>
      </c>
      <c r="I47" s="7">
        <v>6</v>
      </c>
      <c r="J47" s="7">
        <v>2</v>
      </c>
      <c r="K47" s="7">
        <v>2</v>
      </c>
      <c r="L47" s="7">
        <v>0</v>
      </c>
      <c r="M47" s="7">
        <v>0</v>
      </c>
      <c r="N47" s="7">
        <v>1</v>
      </c>
      <c r="O47" s="7">
        <v>2</v>
      </c>
      <c r="P47" s="7">
        <v>1</v>
      </c>
      <c r="Q47" s="7">
        <v>0</v>
      </c>
      <c r="R47" s="7">
        <v>0</v>
      </c>
      <c r="S47" s="7">
        <v>1</v>
      </c>
      <c r="T47" s="7">
        <v>0</v>
      </c>
      <c r="U47" s="7">
        <v>3</v>
      </c>
      <c r="V47" s="7">
        <v>5</v>
      </c>
      <c r="W47" s="7">
        <v>4</v>
      </c>
      <c r="X47" s="7">
        <v>4</v>
      </c>
      <c r="Y47" s="7">
        <v>6</v>
      </c>
      <c r="Z47" s="7">
        <v>2</v>
      </c>
      <c r="AA47" s="7">
        <v>1</v>
      </c>
    </row>
    <row r="48" spans="1:27" ht="15.5" x14ac:dyDescent="0.35">
      <c r="A48" s="10" t="s">
        <v>140</v>
      </c>
      <c r="B48" s="10" t="s">
        <v>140</v>
      </c>
      <c r="C48" s="10" t="s">
        <v>144</v>
      </c>
      <c r="D48" s="7">
        <v>335</v>
      </c>
      <c r="E48" s="7">
        <v>461</v>
      </c>
      <c r="F48" s="7">
        <v>524</v>
      </c>
      <c r="G48" s="7">
        <v>579</v>
      </c>
      <c r="H48" s="7">
        <v>739</v>
      </c>
      <c r="I48" s="7">
        <v>803</v>
      </c>
      <c r="J48" s="7">
        <v>1037</v>
      </c>
      <c r="K48" s="7">
        <v>651</v>
      </c>
      <c r="L48" s="7">
        <v>647</v>
      </c>
      <c r="M48" s="7">
        <v>658</v>
      </c>
      <c r="N48" s="7">
        <v>734</v>
      </c>
      <c r="O48" s="7">
        <v>706</v>
      </c>
      <c r="P48" s="7">
        <v>661</v>
      </c>
      <c r="Q48" s="7">
        <v>579</v>
      </c>
      <c r="R48" s="7">
        <v>722</v>
      </c>
      <c r="S48" s="7">
        <v>426</v>
      </c>
      <c r="T48" s="7">
        <v>-312</v>
      </c>
      <c r="U48" s="7">
        <v>-196</v>
      </c>
      <c r="V48" s="7">
        <v>-211</v>
      </c>
      <c r="W48" s="7">
        <v>-127</v>
      </c>
      <c r="X48" s="7">
        <v>78</v>
      </c>
      <c r="Y48" s="7">
        <v>224</v>
      </c>
      <c r="Z48" s="7">
        <v>315</v>
      </c>
      <c r="AA48" s="7">
        <v>224</v>
      </c>
    </row>
    <row r="49" spans="1:27" ht="15.5" x14ac:dyDescent="0.35">
      <c r="A49" s="10" t="s">
        <v>140</v>
      </c>
      <c r="B49" s="10" t="s">
        <v>140</v>
      </c>
      <c r="C49" s="10" t="s">
        <v>145</v>
      </c>
      <c r="D49" s="7" t="s">
        <v>121</v>
      </c>
      <c r="E49" s="7" t="s">
        <v>121</v>
      </c>
      <c r="F49" s="7" t="s">
        <v>121</v>
      </c>
      <c r="G49" s="7">
        <v>17</v>
      </c>
      <c r="H49" s="7">
        <v>19</v>
      </c>
      <c r="I49" s="7" t="s">
        <v>121</v>
      </c>
      <c r="J49" s="7" t="s">
        <v>121</v>
      </c>
      <c r="K49" s="7" t="s">
        <v>121</v>
      </c>
      <c r="L49" s="7" t="s">
        <v>121</v>
      </c>
      <c r="M49" s="7" t="s">
        <v>121</v>
      </c>
      <c r="N49" s="7" t="s">
        <v>121</v>
      </c>
      <c r="O49" s="7">
        <v>3</v>
      </c>
      <c r="P49" s="7">
        <v>3</v>
      </c>
      <c r="Q49" s="7" t="s">
        <v>121</v>
      </c>
      <c r="R49" s="7">
        <v>6</v>
      </c>
      <c r="S49" s="7" t="s">
        <v>121</v>
      </c>
      <c r="T49" s="7">
        <v>9</v>
      </c>
      <c r="U49" s="7">
        <v>7</v>
      </c>
      <c r="V49" s="7">
        <v>10</v>
      </c>
      <c r="W49" s="7">
        <v>14</v>
      </c>
      <c r="X49" s="7">
        <v>15</v>
      </c>
      <c r="Y49" s="7" t="s">
        <v>121</v>
      </c>
      <c r="Z49" s="7" t="s">
        <v>121</v>
      </c>
      <c r="AA49" s="7">
        <v>6</v>
      </c>
    </row>
    <row r="50" spans="1:27" ht="15.5" x14ac:dyDescent="0.35">
      <c r="A50" s="10" t="s">
        <v>140</v>
      </c>
      <c r="B50" s="10" t="s">
        <v>140</v>
      </c>
      <c r="C50" s="10" t="s">
        <v>146</v>
      </c>
      <c r="D50" s="7" t="s">
        <v>121</v>
      </c>
      <c r="E50" s="7" t="s">
        <v>121</v>
      </c>
      <c r="F50" s="7" t="s">
        <v>121</v>
      </c>
      <c r="G50" s="7">
        <v>2</v>
      </c>
      <c r="H50" s="7">
        <v>1</v>
      </c>
      <c r="I50" s="7" t="s">
        <v>121</v>
      </c>
      <c r="J50" s="7" t="s">
        <v>121</v>
      </c>
      <c r="K50" s="7" t="s">
        <v>121</v>
      </c>
      <c r="L50" s="7" t="s">
        <v>121</v>
      </c>
      <c r="M50" s="7" t="s">
        <v>121</v>
      </c>
      <c r="N50" s="7" t="s">
        <v>121</v>
      </c>
      <c r="O50" s="7">
        <v>1</v>
      </c>
      <c r="P50" s="7">
        <v>2</v>
      </c>
      <c r="Q50" s="7" t="s">
        <v>121</v>
      </c>
      <c r="R50" s="7">
        <v>2</v>
      </c>
      <c r="S50" s="7" t="s">
        <v>121</v>
      </c>
      <c r="T50" s="7">
        <v>1</v>
      </c>
      <c r="U50" s="7">
        <v>12</v>
      </c>
      <c r="V50" s="7">
        <v>3</v>
      </c>
      <c r="W50" s="7">
        <v>1</v>
      </c>
      <c r="X50" s="7">
        <v>-1</v>
      </c>
      <c r="Y50" s="7" t="s">
        <v>121</v>
      </c>
      <c r="Z50" s="7" t="s">
        <v>121</v>
      </c>
      <c r="AA50" s="7">
        <v>0</v>
      </c>
    </row>
    <row r="51" spans="1:27" ht="15.5" x14ac:dyDescent="0.35">
      <c r="A51" s="10" t="s">
        <v>140</v>
      </c>
      <c r="B51" s="10" t="s">
        <v>147</v>
      </c>
      <c r="C51" s="10" t="s">
        <v>147</v>
      </c>
      <c r="D51" s="7">
        <v>396</v>
      </c>
      <c r="E51" s="7">
        <v>519</v>
      </c>
      <c r="F51" s="7">
        <v>571</v>
      </c>
      <c r="G51" s="7">
        <v>648</v>
      </c>
      <c r="H51" s="7">
        <v>805</v>
      </c>
      <c r="I51" s="7">
        <v>862</v>
      </c>
      <c r="J51" s="7">
        <v>1143</v>
      </c>
      <c r="K51" s="7">
        <v>695</v>
      </c>
      <c r="L51" s="7">
        <v>660</v>
      </c>
      <c r="M51" s="7">
        <v>674</v>
      </c>
      <c r="N51" s="7">
        <v>760</v>
      </c>
      <c r="O51" s="7">
        <v>736</v>
      </c>
      <c r="P51" s="7">
        <v>686</v>
      </c>
      <c r="Q51" s="7">
        <v>605</v>
      </c>
      <c r="R51" s="7">
        <v>783</v>
      </c>
      <c r="S51" s="7">
        <v>452</v>
      </c>
      <c r="T51" s="7">
        <v>-264</v>
      </c>
      <c r="U51" s="7">
        <v>-155</v>
      </c>
      <c r="V51" s="7">
        <v>-189</v>
      </c>
      <c r="W51" s="7">
        <v>-88</v>
      </c>
      <c r="X51" s="7">
        <v>118</v>
      </c>
      <c r="Y51" s="7">
        <v>257</v>
      </c>
      <c r="Z51" s="7">
        <v>361</v>
      </c>
      <c r="AA51" s="7">
        <v>242</v>
      </c>
    </row>
    <row r="52" spans="1:27" ht="15.5" x14ac:dyDescent="0.35">
      <c r="A52" s="10" t="s">
        <v>148</v>
      </c>
      <c r="B52" s="10" t="s">
        <v>148</v>
      </c>
      <c r="C52" s="10" t="s">
        <v>149</v>
      </c>
      <c r="D52" s="7">
        <v>5</v>
      </c>
      <c r="E52" s="7">
        <v>5</v>
      </c>
      <c r="F52" s="7">
        <v>4</v>
      </c>
      <c r="G52" s="7">
        <v>10</v>
      </c>
      <c r="H52" s="7">
        <v>28</v>
      </c>
      <c r="I52" s="7">
        <v>42</v>
      </c>
      <c r="J52" s="7">
        <v>55</v>
      </c>
      <c r="K52" s="7">
        <v>44</v>
      </c>
      <c r="L52" s="7">
        <v>1</v>
      </c>
      <c r="M52" s="7">
        <v>1</v>
      </c>
      <c r="N52" s="7">
        <v>0</v>
      </c>
      <c r="O52" s="7">
        <v>1</v>
      </c>
      <c r="P52" s="7">
        <v>1</v>
      </c>
      <c r="Q52" s="7">
        <v>4</v>
      </c>
      <c r="R52" s="7">
        <v>7</v>
      </c>
      <c r="S52" s="7">
        <v>5</v>
      </c>
      <c r="T52" s="7">
        <v>4</v>
      </c>
      <c r="U52" s="7">
        <v>5</v>
      </c>
      <c r="V52" s="7">
        <v>4</v>
      </c>
      <c r="W52" s="7">
        <v>10</v>
      </c>
      <c r="X52" s="7">
        <v>27</v>
      </c>
      <c r="Y52" s="7">
        <v>38</v>
      </c>
      <c r="Z52" s="7">
        <v>48</v>
      </c>
      <c r="AA52" s="7">
        <v>39</v>
      </c>
    </row>
    <row r="53" spans="1:27" ht="15.5" x14ac:dyDescent="0.35">
      <c r="A53" s="10" t="s">
        <v>148</v>
      </c>
      <c r="B53" s="10" t="s">
        <v>148</v>
      </c>
      <c r="C53" s="10" t="s">
        <v>150</v>
      </c>
      <c r="D53" s="7">
        <v>4</v>
      </c>
      <c r="E53" s="7">
        <v>5</v>
      </c>
      <c r="F53" s="7">
        <v>6</v>
      </c>
      <c r="G53" s="7">
        <v>5</v>
      </c>
      <c r="H53" s="7">
        <v>9</v>
      </c>
      <c r="I53" s="7">
        <v>12</v>
      </c>
      <c r="J53" s="7">
        <v>11</v>
      </c>
      <c r="K53" s="7">
        <v>8</v>
      </c>
      <c r="L53" s="7">
        <v>5</v>
      </c>
      <c r="M53" s="7">
        <v>3</v>
      </c>
      <c r="N53" s="7">
        <v>2</v>
      </c>
      <c r="O53" s="7">
        <v>4</v>
      </c>
      <c r="P53" s="7">
        <v>3</v>
      </c>
      <c r="Q53" s="7">
        <v>3</v>
      </c>
      <c r="R53" s="7">
        <v>6</v>
      </c>
      <c r="S53" s="7">
        <v>2</v>
      </c>
      <c r="T53" s="7">
        <v>-1</v>
      </c>
      <c r="U53" s="7">
        <v>1</v>
      </c>
      <c r="V53" s="7">
        <v>3</v>
      </c>
      <c r="W53" s="7">
        <v>1</v>
      </c>
      <c r="X53" s="7">
        <v>6</v>
      </c>
      <c r="Y53" s="7">
        <v>9</v>
      </c>
      <c r="Z53" s="7">
        <v>6</v>
      </c>
      <c r="AA53" s="7">
        <v>6</v>
      </c>
    </row>
    <row r="54" spans="1:27" ht="15.5" x14ac:dyDescent="0.35">
      <c r="A54" s="10" t="s">
        <v>148</v>
      </c>
      <c r="B54" s="10" t="s">
        <v>148</v>
      </c>
      <c r="C54" s="10" t="s">
        <v>151</v>
      </c>
      <c r="D54" s="7">
        <v>20</v>
      </c>
      <c r="E54" s="7">
        <v>20</v>
      </c>
      <c r="F54" s="7">
        <v>8</v>
      </c>
      <c r="G54" s="7">
        <v>19</v>
      </c>
      <c r="H54" s="7">
        <v>8</v>
      </c>
      <c r="I54" s="7">
        <v>12</v>
      </c>
      <c r="J54" s="7">
        <v>9</v>
      </c>
      <c r="K54" s="7">
        <v>5</v>
      </c>
      <c r="L54" s="7">
        <v>3</v>
      </c>
      <c r="M54" s="7">
        <v>18</v>
      </c>
      <c r="N54" s="7">
        <v>31</v>
      </c>
      <c r="O54" s="7">
        <v>27</v>
      </c>
      <c r="P54" s="7">
        <v>34</v>
      </c>
      <c r="Q54" s="7" t="s">
        <v>121</v>
      </c>
      <c r="R54" s="7">
        <v>22</v>
      </c>
      <c r="S54" s="7" t="s">
        <v>121</v>
      </c>
      <c r="T54" s="7">
        <v>17</v>
      </c>
      <c r="U54" s="7">
        <v>2</v>
      </c>
      <c r="V54" s="7">
        <v>-23</v>
      </c>
      <c r="W54" s="7">
        <v>-8</v>
      </c>
      <c r="X54" s="7">
        <v>-26</v>
      </c>
      <c r="Y54" s="7" t="s">
        <v>121</v>
      </c>
      <c r="Z54" s="7">
        <v>-12</v>
      </c>
      <c r="AA54" s="7" t="s">
        <v>121</v>
      </c>
    </row>
    <row r="55" spans="1:27" ht="15.5" x14ac:dyDescent="0.35">
      <c r="A55" s="10" t="s">
        <v>148</v>
      </c>
      <c r="B55" s="10" t="s">
        <v>148</v>
      </c>
      <c r="C55" s="10" t="s">
        <v>152</v>
      </c>
      <c r="D55" s="7">
        <v>1</v>
      </c>
      <c r="E55" s="7">
        <v>3</v>
      </c>
      <c r="F55" s="7">
        <v>4</v>
      </c>
      <c r="G55" s="7">
        <v>3</v>
      </c>
      <c r="H55" s="7">
        <v>3</v>
      </c>
      <c r="I55" s="7">
        <v>7</v>
      </c>
      <c r="J55" s="7">
        <v>7</v>
      </c>
      <c r="K55" s="7">
        <v>1</v>
      </c>
      <c r="L55" s="7">
        <v>0</v>
      </c>
      <c r="M55" s="7">
        <v>0</v>
      </c>
      <c r="N55" s="7">
        <v>0</v>
      </c>
      <c r="O55" s="7">
        <v>1</v>
      </c>
      <c r="P55" s="7">
        <v>1</v>
      </c>
      <c r="Q55" s="7">
        <v>0</v>
      </c>
      <c r="R55" s="7">
        <v>3</v>
      </c>
      <c r="S55" s="7">
        <v>0</v>
      </c>
      <c r="T55" s="7">
        <v>1</v>
      </c>
      <c r="U55" s="7">
        <v>3</v>
      </c>
      <c r="V55" s="7">
        <v>4</v>
      </c>
      <c r="W55" s="7">
        <v>2</v>
      </c>
      <c r="X55" s="7">
        <v>2</v>
      </c>
      <c r="Y55" s="7">
        <v>7</v>
      </c>
      <c r="Z55" s="7">
        <v>4</v>
      </c>
      <c r="AA55" s="7">
        <v>1</v>
      </c>
    </row>
    <row r="56" spans="1:27" ht="15.5" x14ac:dyDescent="0.35">
      <c r="A56" s="10" t="s">
        <v>148</v>
      </c>
      <c r="B56" s="10" t="s">
        <v>148</v>
      </c>
      <c r="C56" s="10" t="s">
        <v>153</v>
      </c>
      <c r="D56" s="7">
        <v>4</v>
      </c>
      <c r="E56" s="7">
        <v>18</v>
      </c>
      <c r="F56" s="7">
        <v>9</v>
      </c>
      <c r="G56" s="7">
        <v>18</v>
      </c>
      <c r="H56" s="7">
        <v>9</v>
      </c>
      <c r="I56" s="7">
        <v>6</v>
      </c>
      <c r="J56" s="7">
        <v>10</v>
      </c>
      <c r="K56" s="7">
        <v>5</v>
      </c>
      <c r="L56" s="7">
        <v>2</v>
      </c>
      <c r="M56" s="7">
        <v>2</v>
      </c>
      <c r="N56" s="7">
        <v>8</v>
      </c>
      <c r="O56" s="7">
        <v>9</v>
      </c>
      <c r="P56" s="7">
        <v>9</v>
      </c>
      <c r="Q56" s="7">
        <v>4</v>
      </c>
      <c r="R56" s="7">
        <v>4</v>
      </c>
      <c r="S56" s="7">
        <v>4</v>
      </c>
      <c r="T56" s="7">
        <v>2</v>
      </c>
      <c r="U56" s="7">
        <v>16</v>
      </c>
      <c r="V56" s="7">
        <v>1</v>
      </c>
      <c r="W56" s="7">
        <v>10</v>
      </c>
      <c r="X56" s="7">
        <v>0</v>
      </c>
      <c r="Y56" s="7">
        <v>2</v>
      </c>
      <c r="Z56" s="7">
        <v>6</v>
      </c>
      <c r="AA56" s="7">
        <v>1</v>
      </c>
    </row>
    <row r="57" spans="1:27" ht="15.5" x14ac:dyDescent="0.35">
      <c r="A57" s="10" t="s">
        <v>148</v>
      </c>
      <c r="B57" s="10" t="s">
        <v>148</v>
      </c>
      <c r="C57" s="10" t="s">
        <v>154</v>
      </c>
      <c r="D57" s="7">
        <v>10</v>
      </c>
      <c r="E57" s="7">
        <v>8</v>
      </c>
      <c r="F57" s="7">
        <v>12</v>
      </c>
      <c r="G57" s="7">
        <v>62</v>
      </c>
      <c r="H57" s="7">
        <v>81</v>
      </c>
      <c r="I57" s="7">
        <v>44</v>
      </c>
      <c r="J57" s="7">
        <v>26</v>
      </c>
      <c r="K57" s="7">
        <v>19</v>
      </c>
      <c r="L57" s="7">
        <v>7</v>
      </c>
      <c r="M57" s="7">
        <v>1</v>
      </c>
      <c r="N57" s="7">
        <v>1</v>
      </c>
      <c r="O57" s="7">
        <v>2</v>
      </c>
      <c r="P57" s="7">
        <v>10</v>
      </c>
      <c r="Q57" s="7">
        <v>3</v>
      </c>
      <c r="R57" s="7">
        <v>4</v>
      </c>
      <c r="S57" s="7">
        <v>2</v>
      </c>
      <c r="T57" s="7">
        <v>3</v>
      </c>
      <c r="U57" s="7">
        <v>7</v>
      </c>
      <c r="V57" s="7">
        <v>10</v>
      </c>
      <c r="W57" s="7">
        <v>60</v>
      </c>
      <c r="X57" s="7">
        <v>71</v>
      </c>
      <c r="Y57" s="7">
        <v>41</v>
      </c>
      <c r="Z57" s="7">
        <v>21</v>
      </c>
      <c r="AA57" s="7">
        <v>17</v>
      </c>
    </row>
    <row r="58" spans="1:27" ht="15.5" x14ac:dyDescent="0.35">
      <c r="A58" s="10" t="s">
        <v>148</v>
      </c>
      <c r="B58" s="10" t="s">
        <v>148</v>
      </c>
      <c r="C58" s="10" t="s">
        <v>155</v>
      </c>
      <c r="D58" s="7">
        <v>4</v>
      </c>
      <c r="E58" s="7">
        <v>9</v>
      </c>
      <c r="F58" s="7">
        <v>8</v>
      </c>
      <c r="G58" s="7">
        <v>9</v>
      </c>
      <c r="H58" s="7">
        <v>7</v>
      </c>
      <c r="I58" s="7" t="s">
        <v>121</v>
      </c>
      <c r="J58" s="7" t="s">
        <v>121</v>
      </c>
      <c r="K58" s="7" t="s">
        <v>121</v>
      </c>
      <c r="L58" s="7">
        <v>0</v>
      </c>
      <c r="M58" s="7">
        <v>0</v>
      </c>
      <c r="N58" s="7">
        <v>0</v>
      </c>
      <c r="O58" s="7">
        <v>0</v>
      </c>
      <c r="P58" s="7">
        <v>1</v>
      </c>
      <c r="Q58" s="7">
        <v>0</v>
      </c>
      <c r="R58" s="7">
        <v>0</v>
      </c>
      <c r="S58" s="7">
        <v>0</v>
      </c>
      <c r="T58" s="7">
        <v>4</v>
      </c>
      <c r="U58" s="7">
        <v>9</v>
      </c>
      <c r="V58" s="7">
        <v>7</v>
      </c>
      <c r="W58" s="7">
        <v>9</v>
      </c>
      <c r="X58" s="7">
        <v>6</v>
      </c>
      <c r="Y58" s="7" t="s">
        <v>121</v>
      </c>
      <c r="Z58" s="7" t="s">
        <v>121</v>
      </c>
      <c r="AA58" s="7" t="s">
        <v>121</v>
      </c>
    </row>
    <row r="59" spans="1:27" ht="15.5" x14ac:dyDescent="0.35">
      <c r="A59" s="10" t="s">
        <v>148</v>
      </c>
      <c r="B59" s="10" t="s">
        <v>148</v>
      </c>
      <c r="C59" s="10" t="s">
        <v>156</v>
      </c>
      <c r="D59" s="7" t="s">
        <v>121</v>
      </c>
      <c r="E59" s="7">
        <v>1</v>
      </c>
      <c r="F59" s="7">
        <v>0</v>
      </c>
      <c r="G59" s="7">
        <v>0</v>
      </c>
      <c r="H59" s="7">
        <v>0</v>
      </c>
      <c r="I59" s="7">
        <v>0</v>
      </c>
      <c r="J59" s="7">
        <v>1</v>
      </c>
      <c r="K59" s="7">
        <v>1</v>
      </c>
      <c r="L59" s="7" t="s">
        <v>121</v>
      </c>
      <c r="M59" s="7">
        <v>0</v>
      </c>
      <c r="N59" s="7">
        <v>1</v>
      </c>
      <c r="O59" s="7">
        <v>0</v>
      </c>
      <c r="P59" s="7">
        <v>1</v>
      </c>
      <c r="Q59" s="7">
        <v>0</v>
      </c>
      <c r="R59" s="7">
        <v>0</v>
      </c>
      <c r="S59" s="7">
        <v>1</v>
      </c>
      <c r="T59" s="7">
        <v>0</v>
      </c>
      <c r="U59" s="7">
        <v>1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1</v>
      </c>
    </row>
    <row r="60" spans="1:27" ht="15.5" x14ac:dyDescent="0.35">
      <c r="A60" s="10" t="s">
        <v>148</v>
      </c>
      <c r="B60" s="10" t="s">
        <v>148</v>
      </c>
      <c r="C60" s="10" t="s">
        <v>157</v>
      </c>
      <c r="D60" s="7" t="s">
        <v>121</v>
      </c>
      <c r="E60" s="7">
        <v>1</v>
      </c>
      <c r="F60" s="7">
        <v>1</v>
      </c>
      <c r="G60" s="7">
        <v>1</v>
      </c>
      <c r="H60" s="7">
        <v>2</v>
      </c>
      <c r="I60" s="7">
        <v>2</v>
      </c>
      <c r="J60" s="7">
        <v>2</v>
      </c>
      <c r="K60" s="7">
        <v>1</v>
      </c>
      <c r="L60" s="7" t="s">
        <v>121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1</v>
      </c>
      <c r="U60" s="7">
        <v>1</v>
      </c>
      <c r="V60" s="7">
        <v>1</v>
      </c>
      <c r="W60" s="7">
        <v>1</v>
      </c>
      <c r="X60" s="7">
        <v>1</v>
      </c>
      <c r="Y60" s="7">
        <v>2</v>
      </c>
      <c r="Z60" s="7">
        <v>2</v>
      </c>
      <c r="AA60" s="7">
        <v>1</v>
      </c>
    </row>
    <row r="61" spans="1:27" ht="15.5" x14ac:dyDescent="0.35">
      <c r="A61" s="10" t="s">
        <v>148</v>
      </c>
      <c r="B61" s="10" t="s">
        <v>148</v>
      </c>
      <c r="C61" s="10" t="s">
        <v>158</v>
      </c>
      <c r="D61" s="7" t="s">
        <v>121</v>
      </c>
      <c r="E61" s="7">
        <v>4</v>
      </c>
      <c r="F61" s="7">
        <v>1</v>
      </c>
      <c r="G61" s="7">
        <v>2</v>
      </c>
      <c r="H61" s="7">
        <v>2</v>
      </c>
      <c r="I61" s="7">
        <v>0</v>
      </c>
      <c r="J61" s="7">
        <v>0</v>
      </c>
      <c r="K61" s="7" t="s">
        <v>121</v>
      </c>
      <c r="L61" s="7" t="s">
        <v>121</v>
      </c>
      <c r="M61" s="7">
        <v>0</v>
      </c>
      <c r="N61" s="7">
        <v>0</v>
      </c>
      <c r="O61" s="7">
        <v>1</v>
      </c>
      <c r="P61" s="7">
        <v>1</v>
      </c>
      <c r="Q61" s="7">
        <v>0</v>
      </c>
      <c r="R61" s="7">
        <v>2</v>
      </c>
      <c r="S61" s="7">
        <v>2</v>
      </c>
      <c r="T61" s="7">
        <v>0</v>
      </c>
      <c r="U61" s="7">
        <v>4</v>
      </c>
      <c r="V61" s="7">
        <v>1</v>
      </c>
      <c r="W61" s="7">
        <v>1</v>
      </c>
      <c r="X61" s="7">
        <v>1</v>
      </c>
      <c r="Y61" s="7">
        <v>0</v>
      </c>
      <c r="Z61" s="7">
        <v>-2</v>
      </c>
      <c r="AA61" s="7" t="s">
        <v>121</v>
      </c>
    </row>
    <row r="62" spans="1:27" ht="15.5" x14ac:dyDescent="0.35">
      <c r="A62" s="10" t="s">
        <v>148</v>
      </c>
      <c r="B62" s="10" t="s">
        <v>148</v>
      </c>
      <c r="C62" s="10" t="s">
        <v>159</v>
      </c>
      <c r="D62" s="7" t="s">
        <v>121</v>
      </c>
      <c r="E62" s="7">
        <v>5</v>
      </c>
      <c r="F62" s="7">
        <v>7</v>
      </c>
      <c r="G62" s="7">
        <v>12</v>
      </c>
      <c r="H62" s="7">
        <v>7</v>
      </c>
      <c r="I62" s="7">
        <v>6</v>
      </c>
      <c r="J62" s="7">
        <v>17</v>
      </c>
      <c r="K62" s="7">
        <v>3</v>
      </c>
      <c r="L62" s="7" t="s">
        <v>121</v>
      </c>
      <c r="M62" s="7">
        <v>10</v>
      </c>
      <c r="N62" s="7">
        <v>4</v>
      </c>
      <c r="O62" s="7">
        <v>3</v>
      </c>
      <c r="P62" s="7">
        <v>6</v>
      </c>
      <c r="Q62" s="7">
        <v>4</v>
      </c>
      <c r="R62" s="7">
        <v>35</v>
      </c>
      <c r="S62" s="7">
        <v>3</v>
      </c>
      <c r="T62" s="7">
        <v>-18</v>
      </c>
      <c r="U62" s="7">
        <v>-6</v>
      </c>
      <c r="V62" s="7">
        <v>2</v>
      </c>
      <c r="W62" s="7">
        <v>8</v>
      </c>
      <c r="X62" s="7">
        <v>1</v>
      </c>
      <c r="Y62" s="7">
        <v>2</v>
      </c>
      <c r="Z62" s="7">
        <v>-18</v>
      </c>
      <c r="AA62" s="7">
        <v>0</v>
      </c>
    </row>
    <row r="63" spans="1:27" ht="15.5" x14ac:dyDescent="0.35">
      <c r="A63" s="10" t="s">
        <v>148</v>
      </c>
      <c r="B63" s="10" t="s">
        <v>148</v>
      </c>
      <c r="C63" s="10" t="s">
        <v>160</v>
      </c>
      <c r="D63" s="7">
        <v>1</v>
      </c>
      <c r="E63" s="7">
        <v>2</v>
      </c>
      <c r="F63" s="7">
        <v>3</v>
      </c>
      <c r="G63" s="7">
        <v>15</v>
      </c>
      <c r="H63" s="7">
        <v>12</v>
      </c>
      <c r="I63" s="7">
        <v>2</v>
      </c>
      <c r="J63" s="7">
        <v>3</v>
      </c>
      <c r="K63" s="7">
        <v>2</v>
      </c>
      <c r="L63" s="7">
        <v>0</v>
      </c>
      <c r="M63" s="7">
        <v>0</v>
      </c>
      <c r="N63" s="7">
        <v>0</v>
      </c>
      <c r="O63" s="7">
        <v>0</v>
      </c>
      <c r="P63" s="7">
        <v>1</v>
      </c>
      <c r="Q63" s="7">
        <v>0</v>
      </c>
      <c r="R63" s="7">
        <v>0</v>
      </c>
      <c r="S63" s="7">
        <v>0</v>
      </c>
      <c r="T63" s="7">
        <v>1</v>
      </c>
      <c r="U63" s="7">
        <v>2</v>
      </c>
      <c r="V63" s="7">
        <v>3</v>
      </c>
      <c r="W63" s="7">
        <v>15</v>
      </c>
      <c r="X63" s="7">
        <v>11</v>
      </c>
      <c r="Y63" s="7">
        <v>2</v>
      </c>
      <c r="Z63" s="7">
        <v>3</v>
      </c>
      <c r="AA63" s="7">
        <v>1</v>
      </c>
    </row>
    <row r="64" spans="1:27" ht="15.5" x14ac:dyDescent="0.35">
      <c r="A64" s="10" t="s">
        <v>148</v>
      </c>
      <c r="B64" s="10" t="s">
        <v>148</v>
      </c>
      <c r="C64" s="10" t="s">
        <v>161</v>
      </c>
      <c r="D64" s="7">
        <v>0</v>
      </c>
      <c r="E64" s="7">
        <v>1</v>
      </c>
      <c r="F64" s="7">
        <v>2</v>
      </c>
      <c r="G64" s="7">
        <v>4</v>
      </c>
      <c r="H64" s="7">
        <v>4</v>
      </c>
      <c r="I64" s="7">
        <v>3</v>
      </c>
      <c r="J64" s="7">
        <v>3</v>
      </c>
      <c r="K64" s="7">
        <v>4</v>
      </c>
      <c r="L64" s="7">
        <v>0</v>
      </c>
      <c r="M64" s="7">
        <v>0</v>
      </c>
      <c r="N64" s="7">
        <v>0</v>
      </c>
      <c r="O64" s="7">
        <v>1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1</v>
      </c>
      <c r="V64" s="7">
        <v>2</v>
      </c>
      <c r="W64" s="7">
        <v>3</v>
      </c>
      <c r="X64" s="7">
        <v>3</v>
      </c>
      <c r="Y64" s="7">
        <v>3</v>
      </c>
      <c r="Z64" s="7">
        <v>3</v>
      </c>
      <c r="AA64" s="7">
        <v>4</v>
      </c>
    </row>
    <row r="65" spans="1:27" ht="15.5" x14ac:dyDescent="0.35">
      <c r="A65" s="10" t="s">
        <v>148</v>
      </c>
      <c r="B65" s="10" t="s">
        <v>148</v>
      </c>
      <c r="C65" s="10" t="s">
        <v>162</v>
      </c>
      <c r="D65" s="7">
        <v>2</v>
      </c>
      <c r="E65" s="7">
        <v>4</v>
      </c>
      <c r="F65" s="7">
        <v>4</v>
      </c>
      <c r="G65" s="7">
        <v>5</v>
      </c>
      <c r="H65" s="7">
        <v>4</v>
      </c>
      <c r="I65" s="7">
        <v>2</v>
      </c>
      <c r="J65" s="7" t="s">
        <v>121</v>
      </c>
      <c r="K65" s="7" t="s">
        <v>121</v>
      </c>
      <c r="L65" s="7">
        <v>0</v>
      </c>
      <c r="M65" s="7">
        <v>0</v>
      </c>
      <c r="N65" s="7">
        <v>1</v>
      </c>
      <c r="O65" s="7">
        <v>1</v>
      </c>
      <c r="P65" s="7">
        <v>1</v>
      </c>
      <c r="Q65" s="7">
        <v>1</v>
      </c>
      <c r="R65" s="7">
        <v>1</v>
      </c>
      <c r="S65" s="7">
        <v>1</v>
      </c>
      <c r="T65" s="7">
        <v>2</v>
      </c>
      <c r="U65" s="7">
        <v>3</v>
      </c>
      <c r="V65" s="7">
        <v>4</v>
      </c>
      <c r="W65" s="7">
        <v>3</v>
      </c>
      <c r="X65" s="7">
        <v>3</v>
      </c>
      <c r="Y65" s="7">
        <v>1</v>
      </c>
      <c r="Z65" s="7" t="s">
        <v>121</v>
      </c>
      <c r="AA65" s="7" t="s">
        <v>121</v>
      </c>
    </row>
    <row r="66" spans="1:27" ht="15.5" x14ac:dyDescent="0.35">
      <c r="A66" s="10" t="s">
        <v>148</v>
      </c>
      <c r="B66" s="10" t="s">
        <v>148</v>
      </c>
      <c r="C66" s="10" t="s">
        <v>163</v>
      </c>
      <c r="D66" s="7" t="s">
        <v>121</v>
      </c>
      <c r="E66" s="7" t="s">
        <v>121</v>
      </c>
      <c r="F66" s="7">
        <v>85</v>
      </c>
      <c r="G66" s="7" t="s">
        <v>121</v>
      </c>
      <c r="H66" s="7">
        <v>121</v>
      </c>
      <c r="I66" s="7">
        <v>140</v>
      </c>
      <c r="J66" s="7">
        <v>247</v>
      </c>
      <c r="K66" s="7" t="s">
        <v>121</v>
      </c>
      <c r="L66" s="7" t="s">
        <v>121</v>
      </c>
      <c r="M66" s="7" t="s">
        <v>121</v>
      </c>
      <c r="N66" s="7">
        <v>12</v>
      </c>
      <c r="O66" s="7" t="s">
        <v>121</v>
      </c>
      <c r="P66" s="7">
        <v>14</v>
      </c>
      <c r="Q66" s="7" t="s">
        <v>121</v>
      </c>
      <c r="R66" s="7">
        <v>64</v>
      </c>
      <c r="S66" s="7" t="s">
        <v>121</v>
      </c>
      <c r="T66" s="7">
        <v>34</v>
      </c>
      <c r="U66" s="7">
        <v>87</v>
      </c>
      <c r="V66" s="7">
        <v>74</v>
      </c>
      <c r="W66" s="7">
        <v>79</v>
      </c>
      <c r="X66" s="7">
        <v>107</v>
      </c>
      <c r="Y66" s="7" t="s">
        <v>121</v>
      </c>
      <c r="Z66" s="7">
        <v>183</v>
      </c>
      <c r="AA66" s="7">
        <v>220</v>
      </c>
    </row>
    <row r="67" spans="1:27" ht="15.5" x14ac:dyDescent="0.35">
      <c r="A67" s="10" t="s">
        <v>148</v>
      </c>
      <c r="B67" s="10" t="s">
        <v>148</v>
      </c>
      <c r="C67" s="10" t="s">
        <v>164</v>
      </c>
      <c r="D67" s="7" t="s">
        <v>121</v>
      </c>
      <c r="E67" s="7" t="s">
        <v>121</v>
      </c>
      <c r="F67" s="7">
        <v>5</v>
      </c>
      <c r="G67" s="7" t="s">
        <v>121</v>
      </c>
      <c r="H67" s="7" t="s">
        <v>121</v>
      </c>
      <c r="I67" s="7" t="s">
        <v>121</v>
      </c>
      <c r="J67" s="7" t="s">
        <v>121</v>
      </c>
      <c r="K67" s="7" t="s">
        <v>121</v>
      </c>
      <c r="L67" s="7" t="s">
        <v>121</v>
      </c>
      <c r="M67" s="7" t="s">
        <v>121</v>
      </c>
      <c r="N67" s="7">
        <v>0</v>
      </c>
      <c r="O67" s="7" t="s">
        <v>121</v>
      </c>
      <c r="P67" s="7" t="s">
        <v>121</v>
      </c>
      <c r="Q67" s="7">
        <v>1</v>
      </c>
      <c r="R67" s="7">
        <v>1</v>
      </c>
      <c r="S67" s="7">
        <v>1</v>
      </c>
      <c r="T67" s="7">
        <v>4</v>
      </c>
      <c r="U67" s="7">
        <v>3</v>
      </c>
      <c r="V67" s="7">
        <v>5</v>
      </c>
      <c r="W67" s="7">
        <v>6</v>
      </c>
      <c r="X67" s="7">
        <v>14</v>
      </c>
      <c r="Y67" s="7" t="s">
        <v>121</v>
      </c>
      <c r="Z67" s="7" t="s">
        <v>121</v>
      </c>
      <c r="AA67" s="7" t="s">
        <v>121</v>
      </c>
    </row>
    <row r="68" spans="1:27" ht="15.5" x14ac:dyDescent="0.35">
      <c r="A68" s="10" t="s">
        <v>148</v>
      </c>
      <c r="B68" s="10" t="s">
        <v>165</v>
      </c>
      <c r="C68" s="10" t="s">
        <v>165</v>
      </c>
      <c r="D68" s="7">
        <v>100</v>
      </c>
      <c r="E68" s="7">
        <v>184</v>
      </c>
      <c r="F68" s="7">
        <v>159</v>
      </c>
      <c r="G68" s="7">
        <v>276</v>
      </c>
      <c r="H68" s="7" t="s">
        <v>121</v>
      </c>
      <c r="I68" s="7">
        <v>290</v>
      </c>
      <c r="J68" s="7">
        <v>460</v>
      </c>
      <c r="K68" s="7">
        <v>435</v>
      </c>
      <c r="L68" s="7">
        <v>45</v>
      </c>
      <c r="M68" s="7">
        <v>46</v>
      </c>
      <c r="N68" s="7">
        <v>61</v>
      </c>
      <c r="O68" s="7">
        <v>78</v>
      </c>
      <c r="P68" s="7" t="s">
        <v>121</v>
      </c>
      <c r="Q68" s="7">
        <v>82</v>
      </c>
      <c r="R68" s="7">
        <v>152</v>
      </c>
      <c r="S68" s="7">
        <v>71</v>
      </c>
      <c r="T68" s="7">
        <v>55</v>
      </c>
      <c r="U68" s="7">
        <v>138</v>
      </c>
      <c r="V68" s="7">
        <v>98</v>
      </c>
      <c r="W68" s="7">
        <v>198</v>
      </c>
      <c r="X68" s="7">
        <v>228</v>
      </c>
      <c r="Y68" s="7">
        <v>208</v>
      </c>
      <c r="Z68" s="7">
        <v>308</v>
      </c>
      <c r="AA68" s="7">
        <v>363</v>
      </c>
    </row>
    <row r="69" spans="1:27" ht="31" x14ac:dyDescent="0.35">
      <c r="A69" s="10" t="s">
        <v>166</v>
      </c>
      <c r="B69" s="10" t="s">
        <v>167</v>
      </c>
      <c r="C69" s="10" t="s">
        <v>168</v>
      </c>
      <c r="D69" s="7">
        <v>40</v>
      </c>
      <c r="E69" s="7">
        <v>42</v>
      </c>
      <c r="F69" s="7">
        <v>53</v>
      </c>
      <c r="G69" s="7">
        <v>54</v>
      </c>
      <c r="H69" s="7">
        <v>62</v>
      </c>
      <c r="I69" s="7">
        <v>97</v>
      </c>
      <c r="J69" s="7">
        <v>110</v>
      </c>
      <c r="K69" s="7">
        <v>60</v>
      </c>
      <c r="L69" s="7">
        <v>37</v>
      </c>
      <c r="M69" s="7">
        <v>74</v>
      </c>
      <c r="N69" s="7">
        <v>103</v>
      </c>
      <c r="O69" s="7">
        <v>45</v>
      </c>
      <c r="P69" s="7">
        <v>63</v>
      </c>
      <c r="Q69" s="7">
        <v>45</v>
      </c>
      <c r="R69" s="7">
        <v>39</v>
      </c>
      <c r="S69" s="7">
        <v>22</v>
      </c>
      <c r="T69" s="7">
        <v>3</v>
      </c>
      <c r="U69" s="7">
        <v>-32</v>
      </c>
      <c r="V69" s="7">
        <v>-50</v>
      </c>
      <c r="W69" s="7">
        <v>9</v>
      </c>
      <c r="X69" s="7">
        <v>-1</v>
      </c>
      <c r="Y69" s="7">
        <v>52</v>
      </c>
      <c r="Z69" s="7">
        <v>71</v>
      </c>
      <c r="AA69" s="7">
        <v>38</v>
      </c>
    </row>
    <row r="70" spans="1:27" ht="31" x14ac:dyDescent="0.35">
      <c r="A70" s="10" t="s">
        <v>166</v>
      </c>
      <c r="B70" s="10" t="s">
        <v>167</v>
      </c>
      <c r="C70" s="10" t="s">
        <v>169</v>
      </c>
      <c r="D70" s="7" t="s">
        <v>121</v>
      </c>
      <c r="E70" s="7">
        <v>5</v>
      </c>
      <c r="F70" s="7">
        <v>7</v>
      </c>
      <c r="G70" s="7">
        <v>5</v>
      </c>
      <c r="H70" s="7">
        <v>6</v>
      </c>
      <c r="I70" s="7">
        <v>6</v>
      </c>
      <c r="J70" s="7">
        <v>20</v>
      </c>
      <c r="K70" s="7">
        <v>28</v>
      </c>
      <c r="L70" s="7" t="s">
        <v>121</v>
      </c>
      <c r="M70" s="7">
        <v>2</v>
      </c>
      <c r="N70" s="7">
        <v>4</v>
      </c>
      <c r="O70" s="7">
        <v>4</v>
      </c>
      <c r="P70" s="7">
        <v>5</v>
      </c>
      <c r="Q70" s="7">
        <v>3</v>
      </c>
      <c r="R70" s="7">
        <v>4</v>
      </c>
      <c r="S70" s="7">
        <v>3</v>
      </c>
      <c r="T70" s="7">
        <v>5</v>
      </c>
      <c r="U70" s="7">
        <v>3</v>
      </c>
      <c r="V70" s="7">
        <v>3</v>
      </c>
      <c r="W70" s="7">
        <v>1</v>
      </c>
      <c r="X70" s="7">
        <v>1</v>
      </c>
      <c r="Y70" s="7">
        <v>3</v>
      </c>
      <c r="Z70" s="7">
        <v>16</v>
      </c>
      <c r="AA70" s="7">
        <v>25</v>
      </c>
    </row>
    <row r="71" spans="1:27" ht="31" x14ac:dyDescent="0.35">
      <c r="A71" s="10" t="s">
        <v>166</v>
      </c>
      <c r="B71" s="10" t="s">
        <v>167</v>
      </c>
      <c r="C71" s="10" t="s">
        <v>170</v>
      </c>
      <c r="D71" s="7" t="s">
        <v>121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4</v>
      </c>
      <c r="K71" s="7" t="s">
        <v>121</v>
      </c>
      <c r="L71" s="7" t="s">
        <v>121</v>
      </c>
      <c r="M71" s="7">
        <v>0</v>
      </c>
      <c r="N71" s="7">
        <v>0</v>
      </c>
      <c r="O71" s="7">
        <v>0</v>
      </c>
      <c r="P71" s="7">
        <v>3</v>
      </c>
      <c r="Q71" s="7">
        <v>0</v>
      </c>
      <c r="R71" s="7">
        <v>0</v>
      </c>
      <c r="S71" s="7">
        <v>4</v>
      </c>
      <c r="T71" s="7">
        <v>1</v>
      </c>
      <c r="U71" s="7">
        <v>0</v>
      </c>
      <c r="V71" s="7">
        <v>0</v>
      </c>
      <c r="W71" s="7">
        <v>0</v>
      </c>
      <c r="X71" s="7">
        <v>-2</v>
      </c>
      <c r="Y71" s="7">
        <v>0</v>
      </c>
      <c r="Z71" s="7">
        <v>3</v>
      </c>
      <c r="AA71" s="7" t="s">
        <v>121</v>
      </c>
    </row>
    <row r="72" spans="1:27" ht="31" x14ac:dyDescent="0.35">
      <c r="A72" s="10" t="s">
        <v>166</v>
      </c>
      <c r="B72" s="10" t="s">
        <v>167</v>
      </c>
      <c r="C72" s="10" t="s">
        <v>171</v>
      </c>
      <c r="D72" s="7" t="s">
        <v>121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 t="s">
        <v>121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</row>
    <row r="73" spans="1:27" ht="31" x14ac:dyDescent="0.35">
      <c r="A73" s="10" t="s">
        <v>166</v>
      </c>
      <c r="B73" s="10" t="s">
        <v>172</v>
      </c>
      <c r="C73" s="10" t="s">
        <v>172</v>
      </c>
      <c r="D73" s="7">
        <v>54</v>
      </c>
      <c r="E73" s="7">
        <v>47</v>
      </c>
      <c r="F73" s="7">
        <v>60</v>
      </c>
      <c r="G73" s="7">
        <v>59</v>
      </c>
      <c r="H73" s="7">
        <v>69</v>
      </c>
      <c r="I73" s="7">
        <v>103</v>
      </c>
      <c r="J73" s="7">
        <v>133</v>
      </c>
      <c r="K73" s="7" t="s">
        <v>121</v>
      </c>
      <c r="L73" s="7">
        <v>38</v>
      </c>
      <c r="M73" s="7">
        <v>76</v>
      </c>
      <c r="N73" s="7">
        <v>107</v>
      </c>
      <c r="O73" s="7">
        <v>50</v>
      </c>
      <c r="P73" s="7">
        <v>71</v>
      </c>
      <c r="Q73" s="7">
        <v>48</v>
      </c>
      <c r="R73" s="7">
        <v>43</v>
      </c>
      <c r="S73" s="7">
        <v>28</v>
      </c>
      <c r="T73" s="7">
        <v>16</v>
      </c>
      <c r="U73" s="7">
        <v>-29</v>
      </c>
      <c r="V73" s="7">
        <v>-46</v>
      </c>
      <c r="W73" s="7">
        <v>10</v>
      </c>
      <c r="X73" s="7">
        <v>-2</v>
      </c>
      <c r="Y73" s="7">
        <v>55</v>
      </c>
      <c r="Z73" s="7">
        <v>90</v>
      </c>
      <c r="AA73" s="7" t="s">
        <v>121</v>
      </c>
    </row>
    <row r="74" spans="1:27" ht="15.5" x14ac:dyDescent="0.35">
      <c r="A74" s="10" t="s">
        <v>173</v>
      </c>
      <c r="B74" s="10" t="s">
        <v>173</v>
      </c>
      <c r="C74" s="10" t="s">
        <v>174</v>
      </c>
      <c r="D74" s="7">
        <v>0</v>
      </c>
      <c r="E74" s="7">
        <v>1</v>
      </c>
      <c r="F74" s="7">
        <v>1</v>
      </c>
      <c r="G74" s="7">
        <v>1</v>
      </c>
      <c r="H74" s="7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2</v>
      </c>
      <c r="Q74" s="7">
        <v>1</v>
      </c>
      <c r="R74" s="7">
        <v>1</v>
      </c>
      <c r="S74" s="7">
        <v>0</v>
      </c>
      <c r="T74" s="7">
        <v>0</v>
      </c>
      <c r="U74" s="7">
        <v>1</v>
      </c>
      <c r="V74" s="7">
        <v>0</v>
      </c>
      <c r="W74" s="7">
        <v>0</v>
      </c>
      <c r="X74" s="7">
        <v>-1</v>
      </c>
      <c r="Y74" s="7">
        <v>-1</v>
      </c>
      <c r="Z74" s="7">
        <v>0</v>
      </c>
      <c r="AA74" s="7">
        <v>0</v>
      </c>
    </row>
    <row r="75" spans="1:27" ht="15.5" x14ac:dyDescent="0.35">
      <c r="A75" s="10" t="s">
        <v>173</v>
      </c>
      <c r="B75" s="10" t="s">
        <v>173</v>
      </c>
      <c r="C75" s="10" t="s">
        <v>175</v>
      </c>
      <c r="D75" s="7">
        <v>12</v>
      </c>
      <c r="E75" s="7">
        <v>76</v>
      </c>
      <c r="F75" s="7">
        <v>54</v>
      </c>
      <c r="G75" s="7">
        <v>62</v>
      </c>
      <c r="H75" s="7">
        <v>49</v>
      </c>
      <c r="I75" s="7">
        <v>52</v>
      </c>
      <c r="J75" s="7">
        <v>57</v>
      </c>
      <c r="K75" s="7">
        <v>57</v>
      </c>
      <c r="L75" s="7">
        <v>24</v>
      </c>
      <c r="M75" s="7">
        <v>20</v>
      </c>
      <c r="N75" s="7">
        <v>7</v>
      </c>
      <c r="O75" s="7">
        <v>33</v>
      </c>
      <c r="P75" s="7">
        <v>45</v>
      </c>
      <c r="Q75" s="7">
        <v>55</v>
      </c>
      <c r="R75" s="7">
        <v>28</v>
      </c>
      <c r="S75" s="7" t="s">
        <v>121</v>
      </c>
      <c r="T75" s="7">
        <v>-12</v>
      </c>
      <c r="U75" s="7">
        <v>56</v>
      </c>
      <c r="V75" s="7">
        <v>47</v>
      </c>
      <c r="W75" s="7">
        <v>29</v>
      </c>
      <c r="X75" s="7">
        <v>4</v>
      </c>
      <c r="Y75" s="7">
        <v>-3</v>
      </c>
      <c r="Z75" s="7">
        <v>30</v>
      </c>
      <c r="AA75" s="7" t="s">
        <v>121</v>
      </c>
    </row>
    <row r="76" spans="1:27" ht="15.5" x14ac:dyDescent="0.35">
      <c r="A76" s="10" t="s">
        <v>173</v>
      </c>
      <c r="B76" s="10" t="s">
        <v>173</v>
      </c>
      <c r="C76" s="10" t="s">
        <v>176</v>
      </c>
      <c r="D76" s="7" t="s">
        <v>121</v>
      </c>
      <c r="E76" s="7" t="s">
        <v>121</v>
      </c>
      <c r="F76" s="7">
        <v>6</v>
      </c>
      <c r="G76" s="7">
        <v>5</v>
      </c>
      <c r="H76" s="7">
        <v>24</v>
      </c>
      <c r="I76" s="7" t="s">
        <v>121</v>
      </c>
      <c r="J76" s="7" t="s">
        <v>121</v>
      </c>
      <c r="K76" s="7">
        <v>9</v>
      </c>
      <c r="L76" s="7" t="s">
        <v>121</v>
      </c>
      <c r="M76" s="7" t="s">
        <v>121</v>
      </c>
      <c r="N76" s="7">
        <v>4</v>
      </c>
      <c r="O76" s="7">
        <v>5</v>
      </c>
      <c r="P76" s="7">
        <v>6</v>
      </c>
      <c r="Q76" s="7">
        <v>28</v>
      </c>
      <c r="R76" s="7" t="s">
        <v>121</v>
      </c>
      <c r="S76" s="7" t="s">
        <v>121</v>
      </c>
      <c r="T76" s="7">
        <v>-2</v>
      </c>
      <c r="U76" s="7">
        <v>5</v>
      </c>
      <c r="V76" s="7">
        <v>2</v>
      </c>
      <c r="W76" s="7">
        <v>0</v>
      </c>
      <c r="X76" s="7">
        <v>18</v>
      </c>
      <c r="Y76" s="7" t="s">
        <v>121</v>
      </c>
      <c r="Z76" s="7">
        <v>-1</v>
      </c>
      <c r="AA76" s="7" t="s">
        <v>121</v>
      </c>
    </row>
    <row r="77" spans="1:27" ht="15.5" x14ac:dyDescent="0.35">
      <c r="A77" s="10" t="s">
        <v>173</v>
      </c>
      <c r="B77" s="10" t="s">
        <v>173</v>
      </c>
      <c r="C77" s="10" t="s">
        <v>177</v>
      </c>
      <c r="D77" s="7" t="s">
        <v>121</v>
      </c>
      <c r="E77" s="7" t="s">
        <v>121</v>
      </c>
      <c r="F77" s="7">
        <v>2</v>
      </c>
      <c r="G77" s="7">
        <v>1</v>
      </c>
      <c r="H77" s="7">
        <v>2</v>
      </c>
      <c r="I77" s="7" t="s">
        <v>121</v>
      </c>
      <c r="J77" s="7" t="s">
        <v>121</v>
      </c>
      <c r="K77" s="7">
        <v>12</v>
      </c>
      <c r="L77" s="7" t="s">
        <v>121</v>
      </c>
      <c r="M77" s="7" t="s">
        <v>121</v>
      </c>
      <c r="N77" s="7">
        <v>0</v>
      </c>
      <c r="O77" s="7">
        <v>3</v>
      </c>
      <c r="P77" s="7">
        <v>2</v>
      </c>
      <c r="Q77" s="7">
        <v>2</v>
      </c>
      <c r="R77" s="7" t="s">
        <v>121</v>
      </c>
      <c r="S77" s="7" t="s">
        <v>121</v>
      </c>
      <c r="T77" s="7">
        <v>3</v>
      </c>
      <c r="U77" s="7">
        <v>1</v>
      </c>
      <c r="V77" s="7">
        <v>1</v>
      </c>
      <c r="W77" s="7">
        <v>-1</v>
      </c>
      <c r="X77" s="7">
        <v>0</v>
      </c>
      <c r="Y77" s="7" t="s">
        <v>121</v>
      </c>
      <c r="Z77" s="7">
        <v>-6</v>
      </c>
      <c r="AA77" s="7" t="s">
        <v>121</v>
      </c>
    </row>
    <row r="78" spans="1:27" ht="15.5" x14ac:dyDescent="0.35">
      <c r="A78" s="10" t="s">
        <v>173</v>
      </c>
      <c r="B78" s="10" t="s">
        <v>178</v>
      </c>
      <c r="C78" s="10" t="s">
        <v>178</v>
      </c>
      <c r="D78" s="7">
        <v>17</v>
      </c>
      <c r="E78" s="7">
        <v>89</v>
      </c>
      <c r="F78" s="7">
        <v>63</v>
      </c>
      <c r="G78" s="7">
        <v>68</v>
      </c>
      <c r="H78" s="7">
        <v>76</v>
      </c>
      <c r="I78" s="7" t="s">
        <v>121</v>
      </c>
      <c r="J78" s="7">
        <v>74</v>
      </c>
      <c r="K78" s="7">
        <v>78</v>
      </c>
      <c r="L78" s="7">
        <v>28</v>
      </c>
      <c r="M78" s="7">
        <v>26</v>
      </c>
      <c r="N78" s="7">
        <v>12</v>
      </c>
      <c r="O78" s="7">
        <v>41</v>
      </c>
      <c r="P78" s="7">
        <v>55</v>
      </c>
      <c r="Q78" s="7">
        <v>85</v>
      </c>
      <c r="R78" s="7">
        <v>52</v>
      </c>
      <c r="S78" s="7">
        <v>33</v>
      </c>
      <c r="T78" s="7">
        <v>-11</v>
      </c>
      <c r="U78" s="7">
        <v>63</v>
      </c>
      <c r="V78" s="7">
        <v>51</v>
      </c>
      <c r="W78" s="7">
        <v>28</v>
      </c>
      <c r="X78" s="7">
        <v>21</v>
      </c>
      <c r="Y78" s="7" t="s">
        <v>121</v>
      </c>
      <c r="Z78" s="7">
        <v>22</v>
      </c>
      <c r="AA78" s="7">
        <v>44</v>
      </c>
    </row>
    <row r="79" spans="1:27" ht="15.5" x14ac:dyDescent="0.35">
      <c r="A79" s="10" t="s">
        <v>179</v>
      </c>
      <c r="B79" s="10" t="s">
        <v>417</v>
      </c>
      <c r="C79" s="10" t="s">
        <v>417</v>
      </c>
      <c r="D79" s="7" t="s">
        <v>121</v>
      </c>
      <c r="E79" s="7">
        <v>1</v>
      </c>
      <c r="F79" s="7">
        <v>4</v>
      </c>
      <c r="G79" s="7">
        <v>171</v>
      </c>
      <c r="H79" s="7" t="s">
        <v>121</v>
      </c>
      <c r="I79" s="7" t="s">
        <v>121</v>
      </c>
      <c r="J79" s="7" t="s">
        <v>121</v>
      </c>
      <c r="K79" s="7" t="s">
        <v>121</v>
      </c>
      <c r="L79" s="7" t="s">
        <v>121</v>
      </c>
      <c r="M79" s="7">
        <v>0</v>
      </c>
      <c r="N79" s="7">
        <v>0</v>
      </c>
      <c r="O79" s="7">
        <v>0</v>
      </c>
      <c r="P79" s="7" t="s">
        <v>121</v>
      </c>
      <c r="Q79" s="7">
        <v>0</v>
      </c>
      <c r="R79" s="7" t="s">
        <v>121</v>
      </c>
      <c r="S79" s="7">
        <v>0</v>
      </c>
      <c r="T79" s="7" t="s">
        <v>121</v>
      </c>
      <c r="U79" s="7">
        <v>1</v>
      </c>
      <c r="V79" s="7">
        <v>4</v>
      </c>
      <c r="W79" s="7">
        <v>171</v>
      </c>
      <c r="X79" s="7">
        <v>197</v>
      </c>
      <c r="Y79" s="7" t="s">
        <v>121</v>
      </c>
      <c r="Z79" s="7">
        <v>270</v>
      </c>
      <c r="AA79" s="7" t="s">
        <v>121</v>
      </c>
    </row>
    <row r="80" spans="1:27" ht="15.5" x14ac:dyDescent="0.35">
      <c r="A80" s="10" t="s">
        <v>180</v>
      </c>
      <c r="B80" s="10" t="s">
        <v>180</v>
      </c>
      <c r="C80" s="10" t="s">
        <v>180</v>
      </c>
      <c r="D80" s="7" t="s">
        <v>121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 t="s">
        <v>121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 t="s">
        <v>121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</row>
    <row r="81" spans="1:27" ht="31" x14ac:dyDescent="0.35">
      <c r="A81" s="10" t="s">
        <v>181</v>
      </c>
      <c r="B81" s="10" t="s">
        <v>181</v>
      </c>
      <c r="C81" s="10" t="s">
        <v>181</v>
      </c>
      <c r="D81" s="7">
        <v>1463</v>
      </c>
      <c r="E81" s="7">
        <v>2314</v>
      </c>
      <c r="F81" s="7">
        <v>2180</v>
      </c>
      <c r="G81" s="7">
        <v>2628</v>
      </c>
      <c r="H81" s="7">
        <v>2788</v>
      </c>
      <c r="I81" s="7">
        <v>3074</v>
      </c>
      <c r="J81" s="7">
        <v>3600</v>
      </c>
      <c r="K81" s="7">
        <v>2534</v>
      </c>
      <c r="L81" s="7">
        <v>1421</v>
      </c>
      <c r="M81" s="7">
        <v>1531</v>
      </c>
      <c r="N81" s="7">
        <v>1642</v>
      </c>
      <c r="O81" s="7">
        <v>1686</v>
      </c>
      <c r="P81" s="7">
        <v>1530</v>
      </c>
      <c r="Q81" s="7">
        <v>1814</v>
      </c>
      <c r="R81" s="7">
        <v>2722</v>
      </c>
      <c r="S81" s="7">
        <v>1939</v>
      </c>
      <c r="T81" s="7">
        <v>42</v>
      </c>
      <c r="U81" s="7">
        <v>783</v>
      </c>
      <c r="V81" s="7">
        <v>539</v>
      </c>
      <c r="W81" s="7">
        <v>942</v>
      </c>
      <c r="X81" s="7">
        <v>1258</v>
      </c>
      <c r="Y81" s="7">
        <v>1260</v>
      </c>
      <c r="Z81" s="7">
        <v>878</v>
      </c>
      <c r="AA81" s="7">
        <v>595</v>
      </c>
    </row>
    <row r="82" spans="1:27" ht="15.5" x14ac:dyDescent="0.35">
      <c r="A82" s="6"/>
      <c r="B82" s="6"/>
      <c r="C82" s="6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5.5" x14ac:dyDescent="0.35">
      <c r="A83" s="6"/>
      <c r="B83" s="6"/>
      <c r="C83" s="6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5.5" x14ac:dyDescent="0.35">
      <c r="A84" s="6"/>
      <c r="B84" s="6"/>
      <c r="C84" s="6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</sheetData>
  <pageMargins left="0.75" right="0.75" top="1" bottom="1" header="0.5" footer="0.5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86"/>
  <sheetViews>
    <sheetView workbookViewId="0"/>
  </sheetViews>
  <sheetFormatPr defaultRowHeight="14.5" x14ac:dyDescent="0.35"/>
  <cols>
    <col min="1" max="3" width="28" customWidth="1"/>
    <col min="4" max="6" width="18" customWidth="1"/>
  </cols>
  <sheetData>
    <row r="1" spans="1:6" ht="20" x14ac:dyDescent="0.4">
      <c r="A1" s="1" t="s">
        <v>418</v>
      </c>
      <c r="B1" s="6"/>
      <c r="C1" s="6"/>
      <c r="D1" s="7"/>
      <c r="E1" s="7"/>
      <c r="F1" s="7"/>
    </row>
    <row r="2" spans="1:6" ht="15.5" x14ac:dyDescent="0.35">
      <c r="A2" s="2" t="s">
        <v>66</v>
      </c>
      <c r="B2" s="6"/>
      <c r="C2" s="6"/>
      <c r="D2" s="7"/>
      <c r="E2" s="7"/>
      <c r="F2" s="7"/>
    </row>
    <row r="3" spans="1:6" ht="15.5" x14ac:dyDescent="0.35">
      <c r="A3" s="8" t="s">
        <v>67</v>
      </c>
      <c r="B3" s="8" t="s">
        <v>68</v>
      </c>
      <c r="C3" s="8" t="s">
        <v>69</v>
      </c>
      <c r="D3" s="9" t="s">
        <v>183</v>
      </c>
      <c r="E3" s="9" t="s">
        <v>184</v>
      </c>
      <c r="F3" s="9" t="s">
        <v>185</v>
      </c>
    </row>
    <row r="4" spans="1:6" ht="15.5" x14ac:dyDescent="0.35">
      <c r="A4" s="10" t="s">
        <v>94</v>
      </c>
      <c r="B4" s="10" t="s">
        <v>95</v>
      </c>
      <c r="C4" s="10" t="s">
        <v>96</v>
      </c>
      <c r="D4" s="7">
        <v>2</v>
      </c>
      <c r="E4" s="7">
        <v>3</v>
      </c>
      <c r="F4" s="7">
        <v>-1</v>
      </c>
    </row>
    <row r="5" spans="1:6" ht="15.5" x14ac:dyDescent="0.35">
      <c r="A5" s="10" t="s">
        <v>94</v>
      </c>
      <c r="B5" s="10" t="s">
        <v>95</v>
      </c>
      <c r="C5" s="10" t="s">
        <v>97</v>
      </c>
      <c r="D5" s="7">
        <v>20</v>
      </c>
      <c r="E5" s="7">
        <v>5</v>
      </c>
      <c r="F5" s="7">
        <v>15</v>
      </c>
    </row>
    <row r="6" spans="1:6" ht="15.5" x14ac:dyDescent="0.35">
      <c r="A6" s="10" t="s">
        <v>94</v>
      </c>
      <c r="B6" s="10" t="s">
        <v>95</v>
      </c>
      <c r="C6" s="10" t="s">
        <v>98</v>
      </c>
      <c r="D6" s="7">
        <v>8</v>
      </c>
      <c r="E6" s="7">
        <v>2</v>
      </c>
      <c r="F6" s="7">
        <v>6</v>
      </c>
    </row>
    <row r="7" spans="1:6" ht="15.5" x14ac:dyDescent="0.35">
      <c r="A7" s="10" t="s">
        <v>94</v>
      </c>
      <c r="B7" s="10" t="s">
        <v>95</v>
      </c>
      <c r="C7" s="10" t="s">
        <v>99</v>
      </c>
      <c r="D7" s="7">
        <v>4</v>
      </c>
      <c r="E7" s="7">
        <v>1</v>
      </c>
      <c r="F7" s="7">
        <v>3</v>
      </c>
    </row>
    <row r="8" spans="1:6" ht="15.5" x14ac:dyDescent="0.35">
      <c r="A8" s="10" t="s">
        <v>94</v>
      </c>
      <c r="B8" s="10" t="s">
        <v>95</v>
      </c>
      <c r="C8" s="10" t="s">
        <v>100</v>
      </c>
      <c r="D8" s="7">
        <v>1</v>
      </c>
      <c r="E8" s="7">
        <v>0</v>
      </c>
      <c r="F8" s="7">
        <v>1</v>
      </c>
    </row>
    <row r="9" spans="1:6" ht="15.5" x14ac:dyDescent="0.35">
      <c r="A9" s="10" t="s">
        <v>94</v>
      </c>
      <c r="B9" s="10" t="s">
        <v>95</v>
      </c>
      <c r="C9" s="10" t="s">
        <v>101</v>
      </c>
      <c r="D9" s="7">
        <v>12</v>
      </c>
      <c r="E9" s="7">
        <v>5</v>
      </c>
      <c r="F9" s="7">
        <v>7</v>
      </c>
    </row>
    <row r="10" spans="1:6" ht="15.5" x14ac:dyDescent="0.35">
      <c r="A10" s="10" t="s">
        <v>94</v>
      </c>
      <c r="B10" s="10" t="s">
        <v>95</v>
      </c>
      <c r="C10" s="10" t="s">
        <v>102</v>
      </c>
      <c r="D10" s="7">
        <v>14</v>
      </c>
      <c r="E10" s="7" t="s">
        <v>121</v>
      </c>
      <c r="F10" s="7" t="s">
        <v>121</v>
      </c>
    </row>
    <row r="11" spans="1:6" ht="15.5" x14ac:dyDescent="0.35">
      <c r="A11" s="10" t="s">
        <v>94</v>
      </c>
      <c r="B11" s="10" t="s">
        <v>95</v>
      </c>
      <c r="C11" s="10" t="s">
        <v>103</v>
      </c>
      <c r="D11" s="7">
        <v>2</v>
      </c>
      <c r="E11" s="7">
        <v>0</v>
      </c>
      <c r="F11" s="7">
        <v>2</v>
      </c>
    </row>
    <row r="12" spans="1:6" ht="15.5" x14ac:dyDescent="0.35">
      <c r="A12" s="10" t="s">
        <v>94</v>
      </c>
      <c r="B12" s="10" t="s">
        <v>95</v>
      </c>
      <c r="C12" s="10" t="s">
        <v>104</v>
      </c>
      <c r="D12" s="7">
        <v>19</v>
      </c>
      <c r="E12" s="7">
        <v>2</v>
      </c>
      <c r="F12" s="7">
        <v>17</v>
      </c>
    </row>
    <row r="13" spans="1:6" ht="15" customHeight="1" x14ac:dyDescent="0.35">
      <c r="A13" s="10" t="s">
        <v>94</v>
      </c>
      <c r="B13" s="10" t="s">
        <v>95</v>
      </c>
      <c r="C13" s="10" t="s">
        <v>186</v>
      </c>
      <c r="D13" s="7">
        <v>131</v>
      </c>
      <c r="E13" s="7">
        <v>36</v>
      </c>
      <c r="F13" s="7">
        <v>95</v>
      </c>
    </row>
    <row r="14" spans="1:6" ht="15.5" x14ac:dyDescent="0.35">
      <c r="A14" s="10" t="s">
        <v>94</v>
      </c>
      <c r="B14" s="10" t="s">
        <v>95</v>
      </c>
      <c r="C14" s="10" t="s">
        <v>106</v>
      </c>
      <c r="D14" s="7">
        <v>196</v>
      </c>
      <c r="E14" s="7">
        <v>52</v>
      </c>
      <c r="F14" s="7">
        <v>144</v>
      </c>
    </row>
    <row r="15" spans="1:6" ht="15.5" x14ac:dyDescent="0.35">
      <c r="A15" s="10" t="s">
        <v>94</v>
      </c>
      <c r="B15" s="10" t="s">
        <v>95</v>
      </c>
      <c r="C15" s="10" t="s">
        <v>107</v>
      </c>
      <c r="D15" s="7">
        <v>7</v>
      </c>
      <c r="E15" s="7">
        <v>2</v>
      </c>
      <c r="F15" s="7">
        <v>5</v>
      </c>
    </row>
    <row r="16" spans="1:6" ht="15.5" x14ac:dyDescent="0.35">
      <c r="A16" s="10" t="s">
        <v>94</v>
      </c>
      <c r="B16" s="10" t="s">
        <v>95</v>
      </c>
      <c r="C16" s="10" t="s">
        <v>108</v>
      </c>
      <c r="D16" s="7">
        <v>9</v>
      </c>
      <c r="E16" s="7">
        <v>2</v>
      </c>
      <c r="F16" s="7">
        <v>7</v>
      </c>
    </row>
    <row r="17" spans="1:6" ht="15.5" x14ac:dyDescent="0.35">
      <c r="A17" s="10" t="s">
        <v>94</v>
      </c>
      <c r="B17" s="10" t="s">
        <v>95</v>
      </c>
      <c r="C17" s="10" t="s">
        <v>109</v>
      </c>
      <c r="D17" s="7">
        <v>78</v>
      </c>
      <c r="E17" s="7">
        <v>73</v>
      </c>
      <c r="F17" s="7">
        <v>5</v>
      </c>
    </row>
    <row r="18" spans="1:6" ht="15.5" x14ac:dyDescent="0.35">
      <c r="A18" s="10" t="s">
        <v>94</v>
      </c>
      <c r="B18" s="10" t="s">
        <v>95</v>
      </c>
      <c r="C18" s="10" t="s">
        <v>110</v>
      </c>
      <c r="D18" s="7">
        <v>170</v>
      </c>
      <c r="E18" s="7" t="s">
        <v>121</v>
      </c>
      <c r="F18" s="7" t="s">
        <v>121</v>
      </c>
    </row>
    <row r="19" spans="1:6" ht="15.5" x14ac:dyDescent="0.35">
      <c r="A19" s="10" t="s">
        <v>94</v>
      </c>
      <c r="B19" s="10" t="s">
        <v>95</v>
      </c>
      <c r="C19" s="10" t="s">
        <v>111</v>
      </c>
      <c r="D19" s="7">
        <v>1</v>
      </c>
      <c r="E19" s="7">
        <v>0</v>
      </c>
      <c r="F19" s="7">
        <v>1</v>
      </c>
    </row>
    <row r="20" spans="1:6" ht="15.5" x14ac:dyDescent="0.35">
      <c r="A20" s="10" t="s">
        <v>94</v>
      </c>
      <c r="B20" s="10" t="s">
        <v>95</v>
      </c>
      <c r="C20" s="10" t="s">
        <v>112</v>
      </c>
      <c r="D20" s="7">
        <v>2</v>
      </c>
      <c r="E20" s="7">
        <v>0</v>
      </c>
      <c r="F20" s="7">
        <v>2</v>
      </c>
    </row>
    <row r="21" spans="1:6" ht="15.5" x14ac:dyDescent="0.35">
      <c r="A21" s="10" t="s">
        <v>94</v>
      </c>
      <c r="B21" s="10" t="s">
        <v>95</v>
      </c>
      <c r="C21" s="10" t="s">
        <v>113</v>
      </c>
      <c r="D21" s="7" t="s">
        <v>121</v>
      </c>
      <c r="E21" s="7" t="s">
        <v>121</v>
      </c>
      <c r="F21" s="7">
        <v>-6</v>
      </c>
    </row>
    <row r="22" spans="1:6" ht="15.5" x14ac:dyDescent="0.35">
      <c r="A22" s="10" t="s">
        <v>94</v>
      </c>
      <c r="B22" s="10" t="s">
        <v>95</v>
      </c>
      <c r="C22" s="10" t="s">
        <v>114</v>
      </c>
      <c r="D22" s="7">
        <v>2</v>
      </c>
      <c r="E22" s="7">
        <v>1</v>
      </c>
      <c r="F22" s="7">
        <v>1</v>
      </c>
    </row>
    <row r="23" spans="1:6" ht="15.5" x14ac:dyDescent="0.35">
      <c r="A23" s="10" t="s">
        <v>94</v>
      </c>
      <c r="B23" s="10" t="s">
        <v>95</v>
      </c>
      <c r="C23" s="10" t="s">
        <v>115</v>
      </c>
      <c r="D23" s="7">
        <v>49</v>
      </c>
      <c r="E23" s="7">
        <v>667</v>
      </c>
      <c r="F23" s="7">
        <v>-618</v>
      </c>
    </row>
    <row r="24" spans="1:6" ht="15.5" x14ac:dyDescent="0.35">
      <c r="A24" s="10" t="s">
        <v>94</v>
      </c>
      <c r="B24" s="10" t="s">
        <v>95</v>
      </c>
      <c r="C24" s="10" t="s">
        <v>116</v>
      </c>
      <c r="D24" s="7">
        <v>41</v>
      </c>
      <c r="E24" s="7">
        <v>14</v>
      </c>
      <c r="F24" s="7">
        <v>27</v>
      </c>
    </row>
    <row r="25" spans="1:6" ht="15.5" x14ac:dyDescent="0.35">
      <c r="A25" s="10" t="s">
        <v>94</v>
      </c>
      <c r="B25" s="10" t="s">
        <v>95</v>
      </c>
      <c r="C25" s="10" t="s">
        <v>117</v>
      </c>
      <c r="D25" s="7">
        <v>7</v>
      </c>
      <c r="E25" s="7">
        <v>1</v>
      </c>
      <c r="F25" s="7">
        <v>6</v>
      </c>
    </row>
    <row r="26" spans="1:6" ht="15.5" x14ac:dyDescent="0.35">
      <c r="A26" s="10" t="s">
        <v>94</v>
      </c>
      <c r="B26" s="10" t="s">
        <v>95</v>
      </c>
      <c r="C26" s="10" t="s">
        <v>118</v>
      </c>
      <c r="D26" s="7">
        <v>13</v>
      </c>
      <c r="E26" s="7">
        <v>1</v>
      </c>
      <c r="F26" s="7">
        <v>12</v>
      </c>
    </row>
    <row r="27" spans="1:6" ht="15.5" x14ac:dyDescent="0.35">
      <c r="A27" s="10" t="s">
        <v>94</v>
      </c>
      <c r="B27" s="10" t="s">
        <v>95</v>
      </c>
      <c r="C27" s="10" t="s">
        <v>119</v>
      </c>
      <c r="D27" s="7" t="s">
        <v>121</v>
      </c>
      <c r="E27" s="7">
        <v>1</v>
      </c>
      <c r="F27" s="7" t="s">
        <v>121</v>
      </c>
    </row>
    <row r="28" spans="1:6" ht="15.5" x14ac:dyDescent="0.35">
      <c r="A28" s="10" t="s">
        <v>94</v>
      </c>
      <c r="B28" s="10" t="s">
        <v>95</v>
      </c>
      <c r="C28" s="10" t="s">
        <v>120</v>
      </c>
      <c r="D28" s="7">
        <v>2</v>
      </c>
      <c r="E28" s="7">
        <v>1</v>
      </c>
      <c r="F28" s="7">
        <v>1</v>
      </c>
    </row>
    <row r="29" spans="1:6" ht="15.5" x14ac:dyDescent="0.35">
      <c r="A29" s="10" t="s">
        <v>94</v>
      </c>
      <c r="B29" s="10" t="s">
        <v>95</v>
      </c>
      <c r="C29" s="10" t="s">
        <v>122</v>
      </c>
      <c r="D29" s="7">
        <v>50</v>
      </c>
      <c r="E29" s="7">
        <v>55</v>
      </c>
      <c r="F29" s="7">
        <v>-5</v>
      </c>
    </row>
    <row r="30" spans="1:6" ht="15.5" x14ac:dyDescent="0.35">
      <c r="A30" s="10" t="s">
        <v>94</v>
      </c>
      <c r="B30" s="10" t="s">
        <v>95</v>
      </c>
      <c r="C30" s="10" t="s">
        <v>123</v>
      </c>
      <c r="D30" s="7">
        <v>78</v>
      </c>
      <c r="E30" s="7" t="s">
        <v>121</v>
      </c>
      <c r="F30" s="7" t="s">
        <v>121</v>
      </c>
    </row>
    <row r="31" spans="1:6" ht="15.5" x14ac:dyDescent="0.35">
      <c r="A31" s="10" t="s">
        <v>94</v>
      </c>
      <c r="B31" s="10" t="s">
        <v>95</v>
      </c>
      <c r="C31" s="10" t="s">
        <v>124</v>
      </c>
      <c r="D31" s="7">
        <v>0</v>
      </c>
      <c r="E31" s="7">
        <v>0</v>
      </c>
      <c r="F31" s="7">
        <v>0</v>
      </c>
    </row>
    <row r="32" spans="1:6" ht="15.5" x14ac:dyDescent="0.35">
      <c r="A32" s="10" t="s">
        <v>94</v>
      </c>
      <c r="B32" s="10" t="s">
        <v>125</v>
      </c>
      <c r="C32" s="10" t="s">
        <v>125</v>
      </c>
      <c r="D32" s="7">
        <v>959</v>
      </c>
      <c r="E32" s="7">
        <v>1309</v>
      </c>
      <c r="F32" s="7">
        <v>-350</v>
      </c>
    </row>
    <row r="33" spans="1:6" ht="31" x14ac:dyDescent="0.35">
      <c r="A33" s="10" t="s">
        <v>94</v>
      </c>
      <c r="B33" s="10" t="s">
        <v>126</v>
      </c>
      <c r="C33" s="10" t="s">
        <v>127</v>
      </c>
      <c r="D33" s="7">
        <v>1</v>
      </c>
      <c r="E33" s="7">
        <v>2</v>
      </c>
      <c r="F33" s="7">
        <v>-1</v>
      </c>
    </row>
    <row r="34" spans="1:6" ht="31" x14ac:dyDescent="0.35">
      <c r="A34" s="10" t="s">
        <v>94</v>
      </c>
      <c r="B34" s="10" t="s">
        <v>126</v>
      </c>
      <c r="C34" s="10" t="s">
        <v>128</v>
      </c>
      <c r="D34" s="7">
        <v>0</v>
      </c>
      <c r="E34" s="7" t="s">
        <v>121</v>
      </c>
      <c r="F34" s="7" t="s">
        <v>121</v>
      </c>
    </row>
    <row r="35" spans="1:6" ht="31" x14ac:dyDescent="0.35">
      <c r="A35" s="10" t="s">
        <v>94</v>
      </c>
      <c r="B35" s="10" t="s">
        <v>126</v>
      </c>
      <c r="C35" s="10" t="s">
        <v>129</v>
      </c>
      <c r="D35" s="7">
        <v>27</v>
      </c>
      <c r="E35" s="7" t="s">
        <v>121</v>
      </c>
      <c r="F35" s="7" t="s">
        <v>121</v>
      </c>
    </row>
    <row r="36" spans="1:6" ht="31" x14ac:dyDescent="0.35">
      <c r="A36" s="10" t="s">
        <v>94</v>
      </c>
      <c r="B36" s="10" t="s">
        <v>126</v>
      </c>
      <c r="C36" s="10" t="s">
        <v>130</v>
      </c>
      <c r="D36" s="7">
        <v>30</v>
      </c>
      <c r="E36" s="7" t="s">
        <v>121</v>
      </c>
      <c r="F36" s="7" t="s">
        <v>121</v>
      </c>
    </row>
    <row r="37" spans="1:6" ht="31" x14ac:dyDescent="0.35">
      <c r="A37" s="10" t="s">
        <v>94</v>
      </c>
      <c r="B37" s="10" t="s">
        <v>126</v>
      </c>
      <c r="C37" s="10" t="s">
        <v>131</v>
      </c>
      <c r="D37" s="7">
        <v>57</v>
      </c>
      <c r="E37" s="7">
        <v>241</v>
      </c>
      <c r="F37" s="7">
        <v>-184</v>
      </c>
    </row>
    <row r="38" spans="1:6" ht="15.5" x14ac:dyDescent="0.35">
      <c r="A38" s="10" t="s">
        <v>94</v>
      </c>
      <c r="B38" s="10" t="s">
        <v>132</v>
      </c>
      <c r="C38" s="10" t="s">
        <v>187</v>
      </c>
      <c r="D38" s="7">
        <v>0</v>
      </c>
      <c r="E38" s="7" t="s">
        <v>121</v>
      </c>
      <c r="F38" s="7" t="s">
        <v>121</v>
      </c>
    </row>
    <row r="39" spans="1:6" ht="15.5" x14ac:dyDescent="0.35">
      <c r="A39" s="10" t="s">
        <v>94</v>
      </c>
      <c r="B39" s="10" t="s">
        <v>132</v>
      </c>
      <c r="C39" s="10" t="s">
        <v>135</v>
      </c>
      <c r="D39" s="7" t="s">
        <v>121</v>
      </c>
      <c r="E39" s="7" t="s">
        <v>121</v>
      </c>
      <c r="F39" s="7" t="s">
        <v>121</v>
      </c>
    </row>
    <row r="40" spans="1:6" ht="15.5" x14ac:dyDescent="0.35">
      <c r="A40" s="10" t="s">
        <v>94</v>
      </c>
      <c r="B40" s="10" t="s">
        <v>132</v>
      </c>
      <c r="C40" s="10" t="s">
        <v>188</v>
      </c>
      <c r="D40" s="7">
        <v>0</v>
      </c>
      <c r="E40" s="7" t="s">
        <v>121</v>
      </c>
      <c r="F40" s="7" t="s">
        <v>121</v>
      </c>
    </row>
    <row r="41" spans="1:6" ht="15.5" x14ac:dyDescent="0.35">
      <c r="A41" s="10" t="s">
        <v>94</v>
      </c>
      <c r="B41" s="10" t="s">
        <v>132</v>
      </c>
      <c r="C41" s="10" t="s">
        <v>133</v>
      </c>
      <c r="D41" s="7">
        <v>53</v>
      </c>
      <c r="E41" s="7">
        <v>7</v>
      </c>
      <c r="F41" s="7">
        <v>46</v>
      </c>
    </row>
    <row r="42" spans="1:6" ht="15.5" x14ac:dyDescent="0.35">
      <c r="A42" s="10" t="s">
        <v>94</v>
      </c>
      <c r="B42" s="10" t="s">
        <v>132</v>
      </c>
      <c r="C42" s="10" t="s">
        <v>136</v>
      </c>
      <c r="D42" s="7">
        <v>8</v>
      </c>
      <c r="E42" s="7">
        <v>4</v>
      </c>
      <c r="F42" s="7">
        <v>4</v>
      </c>
    </row>
    <row r="43" spans="1:6" ht="15.5" x14ac:dyDescent="0.35">
      <c r="A43" s="10" t="s">
        <v>94</v>
      </c>
      <c r="B43" s="10" t="s">
        <v>132</v>
      </c>
      <c r="C43" s="10" t="s">
        <v>137</v>
      </c>
      <c r="D43" s="7" t="s">
        <v>121</v>
      </c>
      <c r="E43" s="7" t="s">
        <v>121</v>
      </c>
      <c r="F43" s="7">
        <v>21</v>
      </c>
    </row>
    <row r="44" spans="1:6" ht="15.5" x14ac:dyDescent="0.35">
      <c r="A44" s="10" t="s">
        <v>94</v>
      </c>
      <c r="B44" s="10" t="s">
        <v>132</v>
      </c>
      <c r="C44" s="10" t="s">
        <v>138</v>
      </c>
      <c r="D44" s="7" t="s">
        <v>121</v>
      </c>
      <c r="E44" s="7" t="s">
        <v>121</v>
      </c>
      <c r="F44" s="7" t="s">
        <v>121</v>
      </c>
    </row>
    <row r="45" spans="1:6" ht="15.5" x14ac:dyDescent="0.35">
      <c r="A45" s="10" t="s">
        <v>94</v>
      </c>
      <c r="B45" s="10" t="s">
        <v>139</v>
      </c>
      <c r="C45" s="10" t="s">
        <v>139</v>
      </c>
      <c r="D45" s="7">
        <v>1111</v>
      </c>
      <c r="E45" s="7">
        <v>1566</v>
      </c>
      <c r="F45" s="7">
        <v>-455</v>
      </c>
    </row>
    <row r="46" spans="1:6" ht="15.5" x14ac:dyDescent="0.35">
      <c r="A46" s="10" t="s">
        <v>140</v>
      </c>
      <c r="B46" s="10" t="s">
        <v>140</v>
      </c>
      <c r="C46" s="10" t="s">
        <v>141</v>
      </c>
      <c r="D46" s="7" t="s">
        <v>121</v>
      </c>
      <c r="E46" s="7">
        <v>1</v>
      </c>
      <c r="F46" s="7" t="s">
        <v>121</v>
      </c>
    </row>
    <row r="47" spans="1:6" ht="15.5" x14ac:dyDescent="0.35">
      <c r="A47" s="10" t="s">
        <v>140</v>
      </c>
      <c r="B47" s="10" t="s">
        <v>140</v>
      </c>
      <c r="C47" s="10" t="s">
        <v>142</v>
      </c>
      <c r="D47" s="7">
        <v>50</v>
      </c>
      <c r="E47" s="7">
        <v>16</v>
      </c>
      <c r="F47" s="7">
        <v>34</v>
      </c>
    </row>
    <row r="48" spans="1:6" ht="15.5" x14ac:dyDescent="0.35">
      <c r="A48" s="10" t="s">
        <v>140</v>
      </c>
      <c r="B48" s="10" t="s">
        <v>140</v>
      </c>
      <c r="C48" s="10" t="s">
        <v>143</v>
      </c>
      <c r="D48" s="7">
        <v>1</v>
      </c>
      <c r="E48" s="7">
        <v>0</v>
      </c>
      <c r="F48" s="7">
        <v>1</v>
      </c>
    </row>
    <row r="49" spans="1:6" ht="31" x14ac:dyDescent="0.35">
      <c r="A49" s="10" t="s">
        <v>140</v>
      </c>
      <c r="B49" s="10" t="s">
        <v>140</v>
      </c>
      <c r="C49" s="10" t="s">
        <v>189</v>
      </c>
      <c r="D49" s="7">
        <v>898</v>
      </c>
      <c r="E49" s="7">
        <v>466</v>
      </c>
      <c r="F49" s="7">
        <v>432</v>
      </c>
    </row>
    <row r="50" spans="1:6" ht="15.5" x14ac:dyDescent="0.35">
      <c r="A50" s="10" t="s">
        <v>140</v>
      </c>
      <c r="B50" s="10" t="s">
        <v>140</v>
      </c>
      <c r="C50" s="10" t="s">
        <v>145</v>
      </c>
      <c r="D50" s="7" t="s">
        <v>121</v>
      </c>
      <c r="E50" s="7" t="s">
        <v>121</v>
      </c>
      <c r="F50" s="7">
        <v>2</v>
      </c>
    </row>
    <row r="51" spans="1:6" ht="15.5" x14ac:dyDescent="0.35">
      <c r="A51" s="10" t="s">
        <v>140</v>
      </c>
      <c r="B51" s="10" t="s">
        <v>140</v>
      </c>
      <c r="C51" s="10" t="s">
        <v>146</v>
      </c>
      <c r="D51" s="7" t="s">
        <v>121</v>
      </c>
      <c r="E51" s="7" t="s">
        <v>121</v>
      </c>
      <c r="F51" s="7" t="s">
        <v>121</v>
      </c>
    </row>
    <row r="52" spans="1:6" ht="15.5" x14ac:dyDescent="0.35">
      <c r="A52" s="10" t="s">
        <v>140</v>
      </c>
      <c r="B52" s="10" t="s">
        <v>147</v>
      </c>
      <c r="C52" s="10" t="s">
        <v>147</v>
      </c>
      <c r="D52" s="7">
        <v>965</v>
      </c>
      <c r="E52" s="7">
        <v>485</v>
      </c>
      <c r="F52" s="7">
        <v>480</v>
      </c>
    </row>
    <row r="53" spans="1:6" ht="15.5" x14ac:dyDescent="0.35">
      <c r="A53" s="10" t="s">
        <v>148</v>
      </c>
      <c r="B53" s="10" t="s">
        <v>148</v>
      </c>
      <c r="C53" s="10" t="s">
        <v>149</v>
      </c>
      <c r="D53" s="7" t="s">
        <v>121</v>
      </c>
      <c r="E53" s="7">
        <v>3</v>
      </c>
      <c r="F53" s="7" t="s">
        <v>121</v>
      </c>
    </row>
    <row r="54" spans="1:6" ht="15.5" x14ac:dyDescent="0.35">
      <c r="A54" s="10" t="s">
        <v>148</v>
      </c>
      <c r="B54" s="10" t="s">
        <v>148</v>
      </c>
      <c r="C54" s="10" t="s">
        <v>150</v>
      </c>
      <c r="D54" s="7">
        <v>9</v>
      </c>
      <c r="E54" s="7">
        <v>3</v>
      </c>
      <c r="F54" s="7">
        <v>6</v>
      </c>
    </row>
    <row r="55" spans="1:6" ht="15.5" x14ac:dyDescent="0.35">
      <c r="A55" s="10" t="s">
        <v>148</v>
      </c>
      <c r="B55" s="10" t="s">
        <v>148</v>
      </c>
      <c r="C55" s="10" t="s">
        <v>151</v>
      </c>
      <c r="D55" s="7">
        <v>3</v>
      </c>
      <c r="E55" s="7">
        <v>24</v>
      </c>
      <c r="F55" s="7">
        <v>-21</v>
      </c>
    </row>
    <row r="56" spans="1:6" ht="15.5" x14ac:dyDescent="0.35">
      <c r="A56" s="10" t="s">
        <v>148</v>
      </c>
      <c r="B56" s="10" t="s">
        <v>148</v>
      </c>
      <c r="C56" s="10" t="s">
        <v>152</v>
      </c>
      <c r="D56" s="7">
        <v>1</v>
      </c>
      <c r="E56" s="7">
        <v>0</v>
      </c>
      <c r="F56" s="7">
        <v>1</v>
      </c>
    </row>
    <row r="57" spans="1:6" ht="15.5" x14ac:dyDescent="0.35">
      <c r="A57" s="10" t="s">
        <v>148</v>
      </c>
      <c r="B57" s="10" t="s">
        <v>148</v>
      </c>
      <c r="C57" s="10" t="s">
        <v>153</v>
      </c>
      <c r="D57" s="7">
        <v>4</v>
      </c>
      <c r="E57" s="7">
        <v>3</v>
      </c>
      <c r="F57" s="7">
        <v>1</v>
      </c>
    </row>
    <row r="58" spans="1:6" ht="15.5" x14ac:dyDescent="0.35">
      <c r="A58" s="10" t="s">
        <v>148</v>
      </c>
      <c r="B58" s="10" t="s">
        <v>148</v>
      </c>
      <c r="C58" s="10" t="s">
        <v>154</v>
      </c>
      <c r="D58" s="7">
        <v>17</v>
      </c>
      <c r="E58" s="7">
        <v>3</v>
      </c>
      <c r="F58" s="7">
        <v>14</v>
      </c>
    </row>
    <row r="59" spans="1:6" ht="15.5" x14ac:dyDescent="0.35">
      <c r="A59" s="10" t="s">
        <v>148</v>
      </c>
      <c r="B59" s="10" t="s">
        <v>148</v>
      </c>
      <c r="C59" s="10" t="s">
        <v>155</v>
      </c>
      <c r="D59" s="7" t="s">
        <v>121</v>
      </c>
      <c r="E59" s="7">
        <v>0</v>
      </c>
      <c r="F59" s="7" t="s">
        <v>121</v>
      </c>
    </row>
    <row r="60" spans="1:6" ht="15.5" x14ac:dyDescent="0.35">
      <c r="A60" s="10" t="s">
        <v>148</v>
      </c>
      <c r="B60" s="10" t="s">
        <v>148</v>
      </c>
      <c r="C60" s="10" t="s">
        <v>156</v>
      </c>
      <c r="D60" s="7" t="s">
        <v>121</v>
      </c>
      <c r="E60" s="7">
        <v>3</v>
      </c>
      <c r="F60" s="7" t="s">
        <v>121</v>
      </c>
    </row>
    <row r="61" spans="1:6" ht="15.5" x14ac:dyDescent="0.35">
      <c r="A61" s="10" t="s">
        <v>148</v>
      </c>
      <c r="B61" s="10" t="s">
        <v>148</v>
      </c>
      <c r="C61" s="10" t="s">
        <v>157</v>
      </c>
      <c r="D61" s="7">
        <v>1</v>
      </c>
      <c r="E61" s="7">
        <v>0</v>
      </c>
      <c r="F61" s="7">
        <v>1</v>
      </c>
    </row>
    <row r="62" spans="1:6" ht="15.5" x14ac:dyDescent="0.35">
      <c r="A62" s="10" t="s">
        <v>148</v>
      </c>
      <c r="B62" s="10" t="s">
        <v>148</v>
      </c>
      <c r="C62" s="10" t="s">
        <v>158</v>
      </c>
      <c r="D62" s="7">
        <v>0</v>
      </c>
      <c r="E62" s="7">
        <v>2</v>
      </c>
      <c r="F62" s="7">
        <v>-2</v>
      </c>
    </row>
    <row r="63" spans="1:6" ht="15.5" x14ac:dyDescent="0.35">
      <c r="A63" s="10" t="s">
        <v>148</v>
      </c>
      <c r="B63" s="10" t="s">
        <v>148</v>
      </c>
      <c r="C63" s="10" t="s">
        <v>159</v>
      </c>
      <c r="D63" s="7">
        <v>6</v>
      </c>
      <c r="E63" s="7">
        <v>1</v>
      </c>
      <c r="F63" s="7">
        <v>5</v>
      </c>
    </row>
    <row r="64" spans="1:6" ht="15.5" x14ac:dyDescent="0.35">
      <c r="A64" s="10" t="s">
        <v>148</v>
      </c>
      <c r="B64" s="10" t="s">
        <v>148</v>
      </c>
      <c r="C64" s="10" t="s">
        <v>160</v>
      </c>
      <c r="D64" s="7">
        <v>1</v>
      </c>
      <c r="E64" s="7">
        <v>0</v>
      </c>
      <c r="F64" s="7">
        <v>1</v>
      </c>
    </row>
    <row r="65" spans="1:6" ht="15.5" x14ac:dyDescent="0.35">
      <c r="A65" s="10" t="s">
        <v>148</v>
      </c>
      <c r="B65" s="10" t="s">
        <v>148</v>
      </c>
      <c r="C65" s="10" t="s">
        <v>161</v>
      </c>
      <c r="D65" s="7">
        <v>3</v>
      </c>
      <c r="E65" s="7">
        <v>0</v>
      </c>
      <c r="F65" s="7">
        <v>3</v>
      </c>
    </row>
    <row r="66" spans="1:6" ht="15.5" x14ac:dyDescent="0.35">
      <c r="A66" s="10" t="s">
        <v>148</v>
      </c>
      <c r="B66" s="10" t="s">
        <v>148</v>
      </c>
      <c r="C66" s="10" t="s">
        <v>162</v>
      </c>
      <c r="D66" s="7" t="s">
        <v>121</v>
      </c>
      <c r="E66" s="7">
        <v>1</v>
      </c>
      <c r="F66" s="7" t="s">
        <v>121</v>
      </c>
    </row>
    <row r="67" spans="1:6" ht="15.5" x14ac:dyDescent="0.35">
      <c r="A67" s="10" t="s">
        <v>148</v>
      </c>
      <c r="B67" s="10" t="s">
        <v>148</v>
      </c>
      <c r="C67" s="10" t="s">
        <v>163</v>
      </c>
      <c r="D67" s="7" t="s">
        <v>121</v>
      </c>
      <c r="E67" s="7" t="s">
        <v>121</v>
      </c>
      <c r="F67" s="7">
        <v>116</v>
      </c>
    </row>
    <row r="68" spans="1:6" ht="15.5" x14ac:dyDescent="0.35">
      <c r="A68" s="10" t="s">
        <v>148</v>
      </c>
      <c r="B68" s="10" t="s">
        <v>148</v>
      </c>
      <c r="C68" s="10" t="s">
        <v>164</v>
      </c>
      <c r="D68" s="7" t="s">
        <v>121</v>
      </c>
      <c r="E68" s="7" t="s">
        <v>121</v>
      </c>
      <c r="F68" s="7" t="s">
        <v>121</v>
      </c>
    </row>
    <row r="69" spans="1:6" ht="15.5" x14ac:dyDescent="0.35">
      <c r="A69" s="10" t="s">
        <v>148</v>
      </c>
      <c r="B69" s="10" t="s">
        <v>165</v>
      </c>
      <c r="C69" s="10" t="s">
        <v>165</v>
      </c>
      <c r="D69" s="7">
        <v>300</v>
      </c>
      <c r="E69" s="7">
        <v>81</v>
      </c>
      <c r="F69" s="7">
        <v>219</v>
      </c>
    </row>
    <row r="70" spans="1:6" ht="31" x14ac:dyDescent="0.35">
      <c r="A70" s="10" t="s">
        <v>166</v>
      </c>
      <c r="B70" s="10" t="s">
        <v>167</v>
      </c>
      <c r="C70" s="10" t="s">
        <v>168</v>
      </c>
      <c r="D70" s="7">
        <v>94</v>
      </c>
      <c r="E70" s="7">
        <v>22</v>
      </c>
      <c r="F70" s="7">
        <v>72</v>
      </c>
    </row>
    <row r="71" spans="1:6" ht="31" x14ac:dyDescent="0.35">
      <c r="A71" s="10" t="s">
        <v>166</v>
      </c>
      <c r="B71" s="10" t="s">
        <v>167</v>
      </c>
      <c r="C71" s="10" t="s">
        <v>169</v>
      </c>
      <c r="D71" s="7">
        <v>24</v>
      </c>
      <c r="E71" s="7">
        <v>3</v>
      </c>
      <c r="F71" s="7">
        <v>21</v>
      </c>
    </row>
    <row r="72" spans="1:6" ht="31" x14ac:dyDescent="0.35">
      <c r="A72" s="10" t="s">
        <v>166</v>
      </c>
      <c r="B72" s="10" t="s">
        <v>167</v>
      </c>
      <c r="C72" s="10" t="s">
        <v>170</v>
      </c>
      <c r="D72" s="7">
        <v>17</v>
      </c>
      <c r="E72" s="7">
        <v>3</v>
      </c>
      <c r="F72" s="7">
        <v>14</v>
      </c>
    </row>
    <row r="73" spans="1:6" ht="31" x14ac:dyDescent="0.35">
      <c r="A73" s="10" t="s">
        <v>166</v>
      </c>
      <c r="B73" s="10" t="s">
        <v>167</v>
      </c>
      <c r="C73" s="10" t="s">
        <v>171</v>
      </c>
      <c r="D73" s="7">
        <v>0</v>
      </c>
      <c r="E73" s="7">
        <v>0</v>
      </c>
      <c r="F73" s="7">
        <v>0</v>
      </c>
    </row>
    <row r="74" spans="1:6" ht="31" x14ac:dyDescent="0.35">
      <c r="A74" s="10" t="s">
        <v>166</v>
      </c>
      <c r="B74" s="10" t="s">
        <v>167</v>
      </c>
      <c r="C74" s="10" t="s">
        <v>190</v>
      </c>
      <c r="D74" s="7">
        <v>0</v>
      </c>
      <c r="E74" s="7">
        <v>0</v>
      </c>
      <c r="F74" s="7">
        <v>0</v>
      </c>
    </row>
    <row r="75" spans="1:6" ht="31" x14ac:dyDescent="0.35">
      <c r="A75" s="10" t="s">
        <v>166</v>
      </c>
      <c r="B75" s="10" t="s">
        <v>191</v>
      </c>
      <c r="C75" s="10" t="s">
        <v>191</v>
      </c>
      <c r="D75" s="7">
        <v>135</v>
      </c>
      <c r="E75" s="7">
        <v>29</v>
      </c>
      <c r="F75" s="7">
        <v>106</v>
      </c>
    </row>
    <row r="76" spans="1:6" ht="15.5" x14ac:dyDescent="0.35">
      <c r="A76" s="10" t="s">
        <v>173</v>
      </c>
      <c r="B76" s="10" t="s">
        <v>173</v>
      </c>
      <c r="C76" s="10" t="s">
        <v>174</v>
      </c>
      <c r="D76" s="7" t="s">
        <v>121</v>
      </c>
      <c r="E76" s="7">
        <v>1</v>
      </c>
      <c r="F76" s="7" t="s">
        <v>121</v>
      </c>
    </row>
    <row r="77" spans="1:6" ht="15.5" x14ac:dyDescent="0.35">
      <c r="A77" s="10" t="s">
        <v>173</v>
      </c>
      <c r="B77" s="10" t="s">
        <v>173</v>
      </c>
      <c r="C77" s="10" t="s">
        <v>175</v>
      </c>
      <c r="D77" s="7">
        <v>42</v>
      </c>
      <c r="E77" s="7" t="s">
        <v>121</v>
      </c>
      <c r="F77" s="7" t="s">
        <v>121</v>
      </c>
    </row>
    <row r="78" spans="1:6" ht="15.5" x14ac:dyDescent="0.35">
      <c r="A78" s="10" t="s">
        <v>173</v>
      </c>
      <c r="B78" s="10" t="s">
        <v>173</v>
      </c>
      <c r="C78" s="10" t="s">
        <v>176</v>
      </c>
      <c r="D78" s="7">
        <v>8</v>
      </c>
      <c r="E78" s="7">
        <v>5</v>
      </c>
      <c r="F78" s="7">
        <v>3</v>
      </c>
    </row>
    <row r="79" spans="1:6" ht="15.5" x14ac:dyDescent="0.35">
      <c r="A79" s="10" t="s">
        <v>173</v>
      </c>
      <c r="B79" s="10" t="s">
        <v>173</v>
      </c>
      <c r="C79" s="10" t="s">
        <v>177</v>
      </c>
      <c r="D79" s="7" t="s">
        <v>121</v>
      </c>
      <c r="E79" s="7" t="s">
        <v>121</v>
      </c>
      <c r="F79" s="7">
        <v>5</v>
      </c>
    </row>
    <row r="80" spans="1:6" ht="15.5" x14ac:dyDescent="0.35">
      <c r="A80" s="10" t="s">
        <v>173</v>
      </c>
      <c r="B80" s="10" t="s">
        <v>178</v>
      </c>
      <c r="C80" s="10" t="s">
        <v>178</v>
      </c>
      <c r="D80" s="7" t="s">
        <v>121</v>
      </c>
      <c r="E80" s="7" t="s">
        <v>121</v>
      </c>
      <c r="F80" s="7">
        <v>28</v>
      </c>
    </row>
    <row r="81" spans="1:6" ht="31" x14ac:dyDescent="0.35">
      <c r="A81" s="10" t="s">
        <v>192</v>
      </c>
      <c r="B81" s="10" t="s">
        <v>193</v>
      </c>
      <c r="C81" s="10" t="s">
        <v>193</v>
      </c>
      <c r="D81" s="7" t="s">
        <v>121</v>
      </c>
      <c r="E81" s="7" t="s">
        <v>121</v>
      </c>
      <c r="F81" s="7">
        <v>17</v>
      </c>
    </row>
    <row r="82" spans="1:6" ht="15.5" x14ac:dyDescent="0.35">
      <c r="A82" s="10" t="s">
        <v>180</v>
      </c>
      <c r="B82" s="10" t="s">
        <v>180</v>
      </c>
      <c r="C82" s="10" t="s">
        <v>180</v>
      </c>
      <c r="D82" s="7">
        <v>0</v>
      </c>
      <c r="E82" s="7">
        <v>0</v>
      </c>
      <c r="F82" s="7">
        <v>0</v>
      </c>
    </row>
    <row r="83" spans="1:6" ht="31" x14ac:dyDescent="0.35">
      <c r="A83" s="10" t="s">
        <v>181</v>
      </c>
      <c r="B83" s="10" t="s">
        <v>181</v>
      </c>
      <c r="C83" s="10" t="s">
        <v>181</v>
      </c>
      <c r="D83" s="7">
        <v>2587</v>
      </c>
      <c r="E83" s="7">
        <v>2190</v>
      </c>
      <c r="F83" s="7">
        <v>397</v>
      </c>
    </row>
    <row r="84" spans="1:6" ht="15.5" x14ac:dyDescent="0.35">
      <c r="A84" s="6"/>
      <c r="B84" s="6"/>
      <c r="C84" s="6"/>
      <c r="D84" s="7"/>
      <c r="E84" s="7"/>
      <c r="F84" s="7"/>
    </row>
    <row r="85" spans="1:6" ht="15.5" x14ac:dyDescent="0.35">
      <c r="A85" s="6"/>
      <c r="B85" s="6"/>
      <c r="C85" s="6"/>
      <c r="D85" s="7"/>
      <c r="E85" s="7"/>
      <c r="F85" s="7"/>
    </row>
    <row r="86" spans="1:6" ht="15.5" x14ac:dyDescent="0.35">
      <c r="A86" s="6"/>
      <c r="B86" s="6"/>
      <c r="C86" s="6"/>
      <c r="D86" s="7"/>
      <c r="E86" s="7"/>
      <c r="F86" s="7"/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6"/>
  <sheetViews>
    <sheetView workbookViewId="0"/>
  </sheetViews>
  <sheetFormatPr defaultRowHeight="14.5" x14ac:dyDescent="0.35"/>
  <cols>
    <col min="1" max="3" width="28" customWidth="1"/>
    <col min="4" max="6" width="18" customWidth="1"/>
    <col min="7" max="7" width="12.7265625" bestFit="1" customWidth="1"/>
  </cols>
  <sheetData>
    <row r="1" spans="1:6" ht="20" x14ac:dyDescent="0.4">
      <c r="A1" s="1" t="s">
        <v>182</v>
      </c>
      <c r="B1" s="6"/>
      <c r="C1" s="6"/>
      <c r="D1" s="7"/>
      <c r="E1" s="7"/>
      <c r="F1" s="7"/>
    </row>
    <row r="2" spans="1:6" ht="15.5" x14ac:dyDescent="0.35">
      <c r="A2" s="2" t="s">
        <v>66</v>
      </c>
      <c r="B2" s="6"/>
      <c r="C2" s="6"/>
      <c r="D2" s="7"/>
      <c r="E2" s="7"/>
      <c r="F2" s="7"/>
    </row>
    <row r="3" spans="1:6" ht="15.5" x14ac:dyDescent="0.35">
      <c r="A3" s="8" t="s">
        <v>67</v>
      </c>
      <c r="B3" s="8" t="s">
        <v>68</v>
      </c>
      <c r="C3" s="8" t="s">
        <v>69</v>
      </c>
      <c r="D3" s="9" t="s">
        <v>183</v>
      </c>
      <c r="E3" s="9" t="s">
        <v>184</v>
      </c>
      <c r="F3" s="9" t="s">
        <v>185</v>
      </c>
    </row>
    <row r="4" spans="1:6" ht="15.5" x14ac:dyDescent="0.35">
      <c r="A4" s="10" t="s">
        <v>94</v>
      </c>
      <c r="B4" s="10" t="s">
        <v>95</v>
      </c>
      <c r="C4" s="10" t="s">
        <v>96</v>
      </c>
      <c r="D4" s="7">
        <v>737</v>
      </c>
      <c r="E4" s="7">
        <v>565</v>
      </c>
      <c r="F4" s="7">
        <v>172</v>
      </c>
    </row>
    <row r="5" spans="1:6" ht="15.5" x14ac:dyDescent="0.35">
      <c r="A5" s="10" t="s">
        <v>94</v>
      </c>
      <c r="B5" s="10" t="s">
        <v>95</v>
      </c>
      <c r="C5" s="10" t="s">
        <v>97</v>
      </c>
      <c r="D5" s="7">
        <v>4130</v>
      </c>
      <c r="E5" s="7">
        <v>1363</v>
      </c>
      <c r="F5" s="7">
        <v>2767</v>
      </c>
    </row>
    <row r="6" spans="1:6" ht="15.5" x14ac:dyDescent="0.35">
      <c r="A6" s="10" t="s">
        <v>94</v>
      </c>
      <c r="B6" s="10" t="s">
        <v>95</v>
      </c>
      <c r="C6" s="10" t="s">
        <v>98</v>
      </c>
      <c r="D6" s="7">
        <v>205</v>
      </c>
      <c r="E6" s="7">
        <v>353</v>
      </c>
      <c r="F6" s="7">
        <v>-148</v>
      </c>
    </row>
    <row r="7" spans="1:6" ht="15.5" x14ac:dyDescent="0.35">
      <c r="A7" s="10" t="s">
        <v>94</v>
      </c>
      <c r="B7" s="10" t="s">
        <v>95</v>
      </c>
      <c r="C7" s="10" t="s">
        <v>99</v>
      </c>
      <c r="D7" s="7">
        <v>99</v>
      </c>
      <c r="E7" s="7">
        <v>69</v>
      </c>
      <c r="F7" s="7">
        <v>30</v>
      </c>
    </row>
    <row r="8" spans="1:6" ht="15.5" x14ac:dyDescent="0.35">
      <c r="A8" s="10" t="s">
        <v>94</v>
      </c>
      <c r="B8" s="10" t="s">
        <v>95</v>
      </c>
      <c r="C8" s="10" t="s">
        <v>100</v>
      </c>
      <c r="D8" s="7">
        <v>663</v>
      </c>
      <c r="E8" s="7">
        <v>183</v>
      </c>
      <c r="F8" s="7">
        <v>480</v>
      </c>
    </row>
    <row r="9" spans="1:6" ht="15.5" x14ac:dyDescent="0.35">
      <c r="A9" s="10" t="s">
        <v>94</v>
      </c>
      <c r="B9" s="10" t="s">
        <v>95</v>
      </c>
      <c r="C9" s="10" t="s">
        <v>101</v>
      </c>
      <c r="D9" s="7">
        <v>679</v>
      </c>
      <c r="E9" s="7">
        <v>507</v>
      </c>
      <c r="F9" s="7">
        <v>172</v>
      </c>
    </row>
    <row r="10" spans="1:6" ht="15.5" x14ac:dyDescent="0.35">
      <c r="A10" s="10" t="s">
        <v>94</v>
      </c>
      <c r="B10" s="10" t="s">
        <v>95</v>
      </c>
      <c r="C10" s="10" t="s">
        <v>102</v>
      </c>
      <c r="D10" s="7">
        <v>2964</v>
      </c>
      <c r="E10" s="7">
        <v>2134</v>
      </c>
      <c r="F10" s="7">
        <v>830</v>
      </c>
    </row>
    <row r="11" spans="1:6" ht="15.5" x14ac:dyDescent="0.35">
      <c r="A11" s="10" t="s">
        <v>94</v>
      </c>
      <c r="B11" s="10" t="s">
        <v>95</v>
      </c>
      <c r="C11" s="10" t="s">
        <v>103</v>
      </c>
      <c r="D11" s="7">
        <v>98</v>
      </c>
      <c r="E11" s="7">
        <v>153</v>
      </c>
      <c r="F11" s="7">
        <v>-55</v>
      </c>
    </row>
    <row r="12" spans="1:6" ht="15.5" x14ac:dyDescent="0.35">
      <c r="A12" s="10" t="s">
        <v>94</v>
      </c>
      <c r="B12" s="10" t="s">
        <v>95</v>
      </c>
      <c r="C12" s="10" t="s">
        <v>104</v>
      </c>
      <c r="D12" s="7">
        <v>821</v>
      </c>
      <c r="E12" s="7">
        <v>296</v>
      </c>
      <c r="F12" s="7">
        <v>525</v>
      </c>
    </row>
    <row r="13" spans="1:6" ht="15.5" x14ac:dyDescent="0.35">
      <c r="A13" s="10" t="s">
        <v>94</v>
      </c>
      <c r="B13" s="10" t="s">
        <v>95</v>
      </c>
      <c r="C13" s="10" t="s">
        <v>186</v>
      </c>
      <c r="D13" s="7">
        <v>7546</v>
      </c>
      <c r="E13" s="7">
        <v>6941</v>
      </c>
      <c r="F13" s="7">
        <v>605</v>
      </c>
    </row>
    <row r="14" spans="1:6" ht="15.5" x14ac:dyDescent="0.35">
      <c r="A14" s="10" t="s">
        <v>94</v>
      </c>
      <c r="B14" s="10" t="s">
        <v>95</v>
      </c>
      <c r="C14" s="10" t="s">
        <v>106</v>
      </c>
      <c r="D14" s="7">
        <v>12338</v>
      </c>
      <c r="E14" s="7">
        <v>9579</v>
      </c>
      <c r="F14" s="7">
        <v>2759</v>
      </c>
    </row>
    <row r="15" spans="1:6" ht="15.5" x14ac:dyDescent="0.35">
      <c r="A15" s="10" t="s">
        <v>94</v>
      </c>
      <c r="B15" s="10" t="s">
        <v>95</v>
      </c>
      <c r="C15" s="10" t="s">
        <v>107</v>
      </c>
      <c r="D15" s="7">
        <v>649</v>
      </c>
      <c r="E15" s="7">
        <v>280</v>
      </c>
      <c r="F15" s="7">
        <v>369</v>
      </c>
    </row>
    <row r="16" spans="1:6" ht="15.5" x14ac:dyDescent="0.35">
      <c r="A16" s="10" t="s">
        <v>94</v>
      </c>
      <c r="B16" s="10" t="s">
        <v>95</v>
      </c>
      <c r="C16" s="10" t="s">
        <v>108</v>
      </c>
      <c r="D16" s="7">
        <v>957</v>
      </c>
      <c r="E16" s="7">
        <v>381</v>
      </c>
      <c r="F16" s="7">
        <v>576</v>
      </c>
    </row>
    <row r="17" spans="1:6" ht="15.5" x14ac:dyDescent="0.35">
      <c r="A17" s="10" t="s">
        <v>94</v>
      </c>
      <c r="B17" s="10" t="s">
        <v>95</v>
      </c>
      <c r="C17" s="10" t="s">
        <v>109</v>
      </c>
      <c r="D17" s="7">
        <v>19002</v>
      </c>
      <c r="E17" s="7">
        <v>9063</v>
      </c>
      <c r="F17" s="7">
        <v>9939</v>
      </c>
    </row>
    <row r="18" spans="1:6" ht="15.5" x14ac:dyDescent="0.35">
      <c r="A18" s="10" t="s">
        <v>94</v>
      </c>
      <c r="B18" s="10" t="s">
        <v>95</v>
      </c>
      <c r="C18" s="10" t="s">
        <v>110</v>
      </c>
      <c r="D18" s="7">
        <v>4061</v>
      </c>
      <c r="E18" s="7">
        <v>2333</v>
      </c>
      <c r="F18" s="7">
        <v>1728</v>
      </c>
    </row>
    <row r="19" spans="1:6" ht="15.5" x14ac:dyDescent="0.35">
      <c r="A19" s="10" t="s">
        <v>94</v>
      </c>
      <c r="B19" s="10" t="s">
        <v>95</v>
      </c>
      <c r="C19" s="10" t="s">
        <v>111</v>
      </c>
      <c r="D19" s="7">
        <v>77</v>
      </c>
      <c r="E19" s="7">
        <v>79</v>
      </c>
      <c r="F19" s="7">
        <v>-2</v>
      </c>
    </row>
    <row r="20" spans="1:6" ht="15.5" x14ac:dyDescent="0.35">
      <c r="A20" s="10" t="s">
        <v>94</v>
      </c>
      <c r="B20" s="10" t="s">
        <v>95</v>
      </c>
      <c r="C20" s="10" t="s">
        <v>112</v>
      </c>
      <c r="D20" s="7">
        <v>153</v>
      </c>
      <c r="E20" s="7">
        <v>125</v>
      </c>
      <c r="F20" s="7">
        <v>28</v>
      </c>
    </row>
    <row r="21" spans="1:6" ht="15.5" x14ac:dyDescent="0.35">
      <c r="A21" s="10" t="s">
        <v>94</v>
      </c>
      <c r="B21" s="10" t="s">
        <v>95</v>
      </c>
      <c r="C21" s="10" t="s">
        <v>113</v>
      </c>
      <c r="D21" s="7">
        <v>7584</v>
      </c>
      <c r="E21" s="7">
        <v>3218</v>
      </c>
      <c r="F21" s="7">
        <v>4366</v>
      </c>
    </row>
    <row r="22" spans="1:6" ht="15.5" x14ac:dyDescent="0.35">
      <c r="A22" s="10" t="s">
        <v>94</v>
      </c>
      <c r="B22" s="10" t="s">
        <v>95</v>
      </c>
      <c r="C22" s="10" t="s">
        <v>114</v>
      </c>
      <c r="D22" s="7">
        <v>612</v>
      </c>
      <c r="E22" s="7">
        <v>97</v>
      </c>
      <c r="F22" s="7">
        <v>515</v>
      </c>
    </row>
    <row r="23" spans="1:6" ht="15.5" x14ac:dyDescent="0.35">
      <c r="A23" s="10" t="s">
        <v>94</v>
      </c>
      <c r="B23" s="10" t="s">
        <v>95</v>
      </c>
      <c r="C23" s="10" t="s">
        <v>115</v>
      </c>
      <c r="D23" s="7">
        <v>12235</v>
      </c>
      <c r="E23" s="7">
        <v>7138</v>
      </c>
      <c r="F23" s="7">
        <v>5097</v>
      </c>
    </row>
    <row r="24" spans="1:6" ht="15.5" x14ac:dyDescent="0.35">
      <c r="A24" s="10" t="s">
        <v>94</v>
      </c>
      <c r="B24" s="10" t="s">
        <v>95</v>
      </c>
      <c r="C24" s="10" t="s">
        <v>116</v>
      </c>
      <c r="D24" s="7">
        <v>1153</v>
      </c>
      <c r="E24" s="7">
        <v>1383</v>
      </c>
      <c r="F24" s="7">
        <v>-230</v>
      </c>
    </row>
    <row r="25" spans="1:6" ht="15.5" x14ac:dyDescent="0.35">
      <c r="A25" s="10" t="s">
        <v>94</v>
      </c>
      <c r="B25" s="10" t="s">
        <v>95</v>
      </c>
      <c r="C25" s="10" t="s">
        <v>117</v>
      </c>
      <c r="D25" s="7">
        <v>614</v>
      </c>
      <c r="E25" s="7">
        <v>466</v>
      </c>
      <c r="F25" s="7">
        <v>148</v>
      </c>
    </row>
    <row r="26" spans="1:6" ht="15.5" x14ac:dyDescent="0.35">
      <c r="A26" s="10" t="s">
        <v>94</v>
      </c>
      <c r="B26" s="10" t="s">
        <v>95</v>
      </c>
      <c r="C26" s="10" t="s">
        <v>118</v>
      </c>
      <c r="D26" s="7">
        <v>336</v>
      </c>
      <c r="E26" s="7">
        <v>815</v>
      </c>
      <c r="F26" s="7">
        <v>-479</v>
      </c>
    </row>
    <row r="27" spans="1:6" ht="15.5" x14ac:dyDescent="0.35">
      <c r="A27" s="10" t="s">
        <v>94</v>
      </c>
      <c r="B27" s="10" t="s">
        <v>95</v>
      </c>
      <c r="C27" s="10" t="s">
        <v>119</v>
      </c>
      <c r="D27" s="7">
        <v>303</v>
      </c>
      <c r="E27" s="7">
        <v>397</v>
      </c>
      <c r="F27" s="7">
        <v>-94</v>
      </c>
    </row>
    <row r="28" spans="1:6" ht="15.5" x14ac:dyDescent="0.35">
      <c r="A28" s="10" t="s">
        <v>94</v>
      </c>
      <c r="B28" s="10" t="s">
        <v>95</v>
      </c>
      <c r="C28" s="10" t="s">
        <v>120</v>
      </c>
      <c r="D28" s="7">
        <v>131</v>
      </c>
      <c r="E28" s="7">
        <v>159</v>
      </c>
      <c r="F28" s="7">
        <v>-28</v>
      </c>
    </row>
    <row r="29" spans="1:6" ht="15.5" x14ac:dyDescent="0.35">
      <c r="A29" s="10" t="s">
        <v>94</v>
      </c>
      <c r="B29" s="10" t="s">
        <v>95</v>
      </c>
      <c r="C29" s="10" t="s">
        <v>122</v>
      </c>
      <c r="D29" s="7">
        <v>2861</v>
      </c>
      <c r="E29" s="7">
        <v>2201</v>
      </c>
      <c r="F29" s="7">
        <v>660</v>
      </c>
    </row>
    <row r="30" spans="1:6" ht="15.5" x14ac:dyDescent="0.35">
      <c r="A30" s="10" t="s">
        <v>94</v>
      </c>
      <c r="B30" s="10" t="s">
        <v>95</v>
      </c>
      <c r="C30" s="10" t="s">
        <v>123</v>
      </c>
      <c r="D30" s="7">
        <v>3082</v>
      </c>
      <c r="E30" s="7">
        <v>3480</v>
      </c>
      <c r="F30" s="7">
        <v>-398</v>
      </c>
    </row>
    <row r="31" spans="1:6" ht="15.5" x14ac:dyDescent="0.35">
      <c r="A31" s="10" t="s">
        <v>94</v>
      </c>
      <c r="B31" s="10" t="s">
        <v>95</v>
      </c>
      <c r="C31" s="10" t="s">
        <v>124</v>
      </c>
      <c r="D31" s="7">
        <v>78</v>
      </c>
      <c r="E31" s="7">
        <v>105</v>
      </c>
      <c r="F31" s="7">
        <v>-27</v>
      </c>
    </row>
    <row r="32" spans="1:6" ht="15.5" x14ac:dyDescent="0.35">
      <c r="A32" s="10" t="s">
        <v>94</v>
      </c>
      <c r="B32" s="10" t="s">
        <v>125</v>
      </c>
      <c r="C32" s="10" t="s">
        <v>125</v>
      </c>
      <c r="D32" s="7">
        <v>84170</v>
      </c>
      <c r="E32" s="7">
        <v>53863</v>
      </c>
      <c r="F32" s="7">
        <v>30307</v>
      </c>
    </row>
    <row r="33" spans="1:6" ht="31" x14ac:dyDescent="0.35">
      <c r="A33" s="10" t="s">
        <v>94</v>
      </c>
      <c r="B33" s="10" t="s">
        <v>126</v>
      </c>
      <c r="C33" s="10" t="s">
        <v>127</v>
      </c>
      <c r="D33" s="7">
        <v>138</v>
      </c>
      <c r="E33" s="7">
        <v>16</v>
      </c>
      <c r="F33" s="7">
        <v>122</v>
      </c>
    </row>
    <row r="34" spans="1:6" ht="31" x14ac:dyDescent="0.35">
      <c r="A34" s="10" t="s">
        <v>94</v>
      </c>
      <c r="B34" s="10" t="s">
        <v>126</v>
      </c>
      <c r="C34" s="10" t="s">
        <v>128</v>
      </c>
      <c r="D34" s="7">
        <v>59</v>
      </c>
      <c r="E34" s="7">
        <v>5</v>
      </c>
      <c r="F34" s="7">
        <v>54</v>
      </c>
    </row>
    <row r="35" spans="1:6" ht="31" x14ac:dyDescent="0.35">
      <c r="A35" s="10" t="s">
        <v>94</v>
      </c>
      <c r="B35" s="10" t="s">
        <v>126</v>
      </c>
      <c r="C35" s="10" t="s">
        <v>129</v>
      </c>
      <c r="D35" s="7">
        <v>2381</v>
      </c>
      <c r="E35" s="7">
        <v>1859</v>
      </c>
      <c r="F35" s="7">
        <v>522</v>
      </c>
    </row>
    <row r="36" spans="1:6" ht="31" x14ac:dyDescent="0.35">
      <c r="A36" s="10" t="s">
        <v>94</v>
      </c>
      <c r="B36" s="10" t="s">
        <v>126</v>
      </c>
      <c r="C36" s="10" t="s">
        <v>130</v>
      </c>
      <c r="D36" s="7">
        <v>9409</v>
      </c>
      <c r="E36" s="7">
        <v>5685</v>
      </c>
      <c r="F36" s="7">
        <v>3724</v>
      </c>
    </row>
    <row r="37" spans="1:6" ht="31" x14ac:dyDescent="0.35">
      <c r="A37" s="10" t="s">
        <v>94</v>
      </c>
      <c r="B37" s="10" t="s">
        <v>126</v>
      </c>
      <c r="C37" s="10" t="s">
        <v>131</v>
      </c>
      <c r="D37" s="7">
        <v>11987</v>
      </c>
      <c r="E37" s="7">
        <v>7565</v>
      </c>
      <c r="F37" s="7">
        <v>4422</v>
      </c>
    </row>
    <row r="38" spans="1:6" ht="15.5" x14ac:dyDescent="0.35">
      <c r="A38" s="10" t="s">
        <v>94</v>
      </c>
      <c r="B38" s="10" t="s">
        <v>132</v>
      </c>
      <c r="C38" s="10" t="s">
        <v>187</v>
      </c>
      <c r="D38" s="7">
        <v>1221</v>
      </c>
      <c r="E38" s="7">
        <v>136</v>
      </c>
      <c r="F38" s="7">
        <v>1085</v>
      </c>
    </row>
    <row r="39" spans="1:6" ht="15.5" x14ac:dyDescent="0.35">
      <c r="A39" s="10" t="s">
        <v>94</v>
      </c>
      <c r="B39" s="10" t="s">
        <v>132</v>
      </c>
      <c r="C39" s="10" t="s">
        <v>135</v>
      </c>
      <c r="D39" s="7">
        <v>325</v>
      </c>
      <c r="E39" s="7">
        <v>217</v>
      </c>
      <c r="F39" s="7">
        <v>108</v>
      </c>
    </row>
    <row r="40" spans="1:6" ht="15.5" x14ac:dyDescent="0.35">
      <c r="A40" s="10" t="s">
        <v>94</v>
      </c>
      <c r="B40" s="10" t="s">
        <v>132</v>
      </c>
      <c r="C40" s="10" t="s">
        <v>188</v>
      </c>
      <c r="D40" s="7">
        <v>1195</v>
      </c>
      <c r="E40" s="7">
        <v>148</v>
      </c>
      <c r="F40" s="7">
        <v>1047</v>
      </c>
    </row>
    <row r="41" spans="1:6" ht="15.5" x14ac:dyDescent="0.35">
      <c r="A41" s="10" t="s">
        <v>94</v>
      </c>
      <c r="B41" s="10" t="s">
        <v>132</v>
      </c>
      <c r="C41" s="10" t="s">
        <v>133</v>
      </c>
      <c r="D41" s="7">
        <v>1163</v>
      </c>
      <c r="E41" s="7">
        <v>630</v>
      </c>
      <c r="F41" s="7">
        <v>533</v>
      </c>
    </row>
    <row r="42" spans="1:6" ht="15.5" x14ac:dyDescent="0.35">
      <c r="A42" s="10" t="s">
        <v>94</v>
      </c>
      <c r="B42" s="10" t="s">
        <v>132</v>
      </c>
      <c r="C42" s="10" t="s">
        <v>136</v>
      </c>
      <c r="D42" s="7">
        <v>725</v>
      </c>
      <c r="E42" s="7">
        <v>337</v>
      </c>
      <c r="F42" s="7">
        <v>388</v>
      </c>
    </row>
    <row r="43" spans="1:6" ht="15.5" x14ac:dyDescent="0.35">
      <c r="A43" s="10" t="s">
        <v>94</v>
      </c>
      <c r="B43" s="10" t="s">
        <v>132</v>
      </c>
      <c r="C43" s="10" t="s">
        <v>137</v>
      </c>
      <c r="D43" s="7">
        <v>2697</v>
      </c>
      <c r="E43" s="7">
        <v>544</v>
      </c>
      <c r="F43" s="7">
        <v>2153</v>
      </c>
    </row>
    <row r="44" spans="1:6" ht="15.5" x14ac:dyDescent="0.35">
      <c r="A44" s="10" t="s">
        <v>94</v>
      </c>
      <c r="B44" s="10" t="s">
        <v>132</v>
      </c>
      <c r="C44" s="10" t="s">
        <v>138</v>
      </c>
      <c r="D44" s="7">
        <v>1866</v>
      </c>
      <c r="E44" s="7">
        <v>1962</v>
      </c>
      <c r="F44" s="7">
        <v>-96</v>
      </c>
    </row>
    <row r="45" spans="1:6" ht="15.5" x14ac:dyDescent="0.35">
      <c r="A45" s="10" t="s">
        <v>94</v>
      </c>
      <c r="B45" s="10" t="s">
        <v>139</v>
      </c>
      <c r="C45" s="10" t="s">
        <v>139</v>
      </c>
      <c r="D45" s="7">
        <v>105347</v>
      </c>
      <c r="E45" s="7">
        <v>65403</v>
      </c>
      <c r="F45" s="7">
        <v>39944</v>
      </c>
    </row>
    <row r="46" spans="1:6" ht="15.5" x14ac:dyDescent="0.35">
      <c r="A46" s="10" t="s">
        <v>140</v>
      </c>
      <c r="B46" s="10" t="s">
        <v>140</v>
      </c>
      <c r="C46" s="10" t="s">
        <v>141</v>
      </c>
      <c r="D46" s="7">
        <v>603</v>
      </c>
      <c r="E46" s="7">
        <v>414</v>
      </c>
      <c r="F46" s="7">
        <v>189</v>
      </c>
    </row>
    <row r="47" spans="1:6" ht="15.5" x14ac:dyDescent="0.35">
      <c r="A47" s="10" t="s">
        <v>140</v>
      </c>
      <c r="B47" s="10" t="s">
        <v>140</v>
      </c>
      <c r="C47" s="10" t="s">
        <v>142</v>
      </c>
      <c r="D47" s="7">
        <v>3195</v>
      </c>
      <c r="E47" s="7">
        <v>1450</v>
      </c>
      <c r="F47" s="7">
        <v>1745</v>
      </c>
    </row>
    <row r="48" spans="1:6" ht="15.5" x14ac:dyDescent="0.35">
      <c r="A48" s="10" t="s">
        <v>140</v>
      </c>
      <c r="B48" s="10" t="s">
        <v>140</v>
      </c>
      <c r="C48" s="10" t="s">
        <v>143</v>
      </c>
      <c r="D48" s="7">
        <v>479</v>
      </c>
      <c r="E48" s="7">
        <v>211</v>
      </c>
      <c r="F48" s="7">
        <v>268</v>
      </c>
    </row>
    <row r="49" spans="1:6" ht="31" x14ac:dyDescent="0.35">
      <c r="A49" s="10" t="s">
        <v>140</v>
      </c>
      <c r="B49" s="10" t="s">
        <v>140</v>
      </c>
      <c r="C49" s="10" t="s">
        <v>189</v>
      </c>
      <c r="D49" s="7">
        <v>61029</v>
      </c>
      <c r="E49" s="7">
        <v>33725</v>
      </c>
      <c r="F49" s="7">
        <v>27304</v>
      </c>
    </row>
    <row r="50" spans="1:6" ht="15.5" x14ac:dyDescent="0.35">
      <c r="A50" s="10" t="s">
        <v>140</v>
      </c>
      <c r="B50" s="10" t="s">
        <v>140</v>
      </c>
      <c r="C50" s="10" t="s">
        <v>145</v>
      </c>
      <c r="D50" s="7">
        <v>6027</v>
      </c>
      <c r="E50" s="7" t="s">
        <v>121</v>
      </c>
      <c r="F50" s="7" t="s">
        <v>121</v>
      </c>
    </row>
    <row r="51" spans="1:6" ht="15.5" x14ac:dyDescent="0.35">
      <c r="A51" s="10" t="s">
        <v>140</v>
      </c>
      <c r="B51" s="10" t="s">
        <v>140</v>
      </c>
      <c r="C51" s="10" t="s">
        <v>146</v>
      </c>
      <c r="D51" s="7">
        <v>82</v>
      </c>
      <c r="E51" s="7" t="s">
        <v>121</v>
      </c>
      <c r="F51" s="7" t="s">
        <v>121</v>
      </c>
    </row>
    <row r="52" spans="1:6" ht="15.5" x14ac:dyDescent="0.35">
      <c r="A52" s="10" t="s">
        <v>140</v>
      </c>
      <c r="B52" s="10" t="s">
        <v>147</v>
      </c>
      <c r="C52" s="10" t="s">
        <v>147</v>
      </c>
      <c r="D52" s="7">
        <v>71415</v>
      </c>
      <c r="E52" s="7">
        <v>36783</v>
      </c>
      <c r="F52" s="7">
        <v>34632</v>
      </c>
    </row>
    <row r="53" spans="1:6" ht="15.5" x14ac:dyDescent="0.35">
      <c r="A53" s="10" t="s">
        <v>148</v>
      </c>
      <c r="B53" s="10" t="s">
        <v>148</v>
      </c>
      <c r="C53" s="10" t="s">
        <v>149</v>
      </c>
      <c r="D53" s="7">
        <v>3408</v>
      </c>
      <c r="E53" s="7">
        <v>2036</v>
      </c>
      <c r="F53" s="7">
        <v>1372</v>
      </c>
    </row>
    <row r="54" spans="1:6" ht="15.5" x14ac:dyDescent="0.35">
      <c r="A54" s="10" t="s">
        <v>148</v>
      </c>
      <c r="B54" s="10" t="s">
        <v>148</v>
      </c>
      <c r="C54" s="10" t="s">
        <v>150</v>
      </c>
      <c r="D54" s="7">
        <v>3390</v>
      </c>
      <c r="E54" s="7">
        <v>2279</v>
      </c>
      <c r="F54" s="7">
        <v>1111</v>
      </c>
    </row>
    <row r="55" spans="1:6" ht="15.5" x14ac:dyDescent="0.35">
      <c r="A55" s="10" t="s">
        <v>148</v>
      </c>
      <c r="B55" s="10" t="s">
        <v>148</v>
      </c>
      <c r="C55" s="10" t="s">
        <v>151</v>
      </c>
      <c r="D55" s="7">
        <v>1561</v>
      </c>
      <c r="E55" s="7">
        <v>6521</v>
      </c>
      <c r="F55" s="7">
        <v>-4960</v>
      </c>
    </row>
    <row r="56" spans="1:6" ht="15.5" x14ac:dyDescent="0.35">
      <c r="A56" s="10" t="s">
        <v>148</v>
      </c>
      <c r="B56" s="10" t="s">
        <v>148</v>
      </c>
      <c r="C56" s="10" t="s">
        <v>152</v>
      </c>
      <c r="D56" s="7">
        <v>223</v>
      </c>
      <c r="E56" s="7">
        <v>83</v>
      </c>
      <c r="F56" s="7">
        <v>140</v>
      </c>
    </row>
    <row r="57" spans="1:6" ht="15.5" x14ac:dyDescent="0.35">
      <c r="A57" s="10" t="s">
        <v>148</v>
      </c>
      <c r="B57" s="10" t="s">
        <v>148</v>
      </c>
      <c r="C57" s="10" t="s">
        <v>153</v>
      </c>
      <c r="D57" s="7">
        <v>763</v>
      </c>
      <c r="E57" s="7">
        <v>516</v>
      </c>
      <c r="F57" s="7">
        <v>247</v>
      </c>
    </row>
    <row r="58" spans="1:6" ht="15.5" x14ac:dyDescent="0.35">
      <c r="A58" s="10" t="s">
        <v>148</v>
      </c>
      <c r="B58" s="10" t="s">
        <v>148</v>
      </c>
      <c r="C58" s="10" t="s">
        <v>154</v>
      </c>
      <c r="D58" s="7">
        <v>3830</v>
      </c>
      <c r="E58" s="7">
        <v>3089</v>
      </c>
      <c r="F58" s="7">
        <v>741</v>
      </c>
    </row>
    <row r="59" spans="1:6" ht="15.5" x14ac:dyDescent="0.35">
      <c r="A59" s="10" t="s">
        <v>148</v>
      </c>
      <c r="B59" s="10" t="s">
        <v>148</v>
      </c>
      <c r="C59" s="10" t="s">
        <v>155</v>
      </c>
      <c r="D59" s="7">
        <v>451</v>
      </c>
      <c r="E59" s="7">
        <v>185</v>
      </c>
      <c r="F59" s="7">
        <v>266</v>
      </c>
    </row>
    <row r="60" spans="1:6" ht="15.5" x14ac:dyDescent="0.35">
      <c r="A60" s="10" t="s">
        <v>148</v>
      </c>
      <c r="B60" s="10" t="s">
        <v>148</v>
      </c>
      <c r="C60" s="10" t="s">
        <v>156</v>
      </c>
      <c r="D60" s="7">
        <v>111</v>
      </c>
      <c r="E60" s="7">
        <v>86</v>
      </c>
      <c r="F60" s="7">
        <v>25</v>
      </c>
    </row>
    <row r="61" spans="1:6" ht="15.5" x14ac:dyDescent="0.35">
      <c r="A61" s="10" t="s">
        <v>148</v>
      </c>
      <c r="B61" s="10" t="s">
        <v>148</v>
      </c>
      <c r="C61" s="10" t="s">
        <v>157</v>
      </c>
      <c r="D61" s="7">
        <v>241</v>
      </c>
      <c r="E61" s="7">
        <v>312</v>
      </c>
      <c r="F61" s="7">
        <v>-71</v>
      </c>
    </row>
    <row r="62" spans="1:6" ht="15.5" x14ac:dyDescent="0.35">
      <c r="A62" s="10" t="s">
        <v>148</v>
      </c>
      <c r="B62" s="10" t="s">
        <v>148</v>
      </c>
      <c r="C62" s="10" t="s">
        <v>158</v>
      </c>
      <c r="D62" s="7">
        <v>3682</v>
      </c>
      <c r="E62" s="7">
        <v>155</v>
      </c>
      <c r="F62" s="7">
        <v>3527</v>
      </c>
    </row>
    <row r="63" spans="1:6" ht="15.5" x14ac:dyDescent="0.35">
      <c r="A63" s="10" t="s">
        <v>148</v>
      </c>
      <c r="B63" s="10" t="s">
        <v>148</v>
      </c>
      <c r="C63" s="10" t="s">
        <v>159</v>
      </c>
      <c r="D63" s="7">
        <v>3257</v>
      </c>
      <c r="E63" s="7">
        <v>1584</v>
      </c>
      <c r="F63" s="7">
        <v>1673</v>
      </c>
    </row>
    <row r="64" spans="1:6" ht="15.5" x14ac:dyDescent="0.35">
      <c r="A64" s="10" t="s">
        <v>148</v>
      </c>
      <c r="B64" s="10" t="s">
        <v>148</v>
      </c>
      <c r="C64" s="10" t="s">
        <v>160</v>
      </c>
      <c r="D64" s="7">
        <v>967</v>
      </c>
      <c r="E64" s="7">
        <v>552</v>
      </c>
      <c r="F64" s="7">
        <v>415</v>
      </c>
    </row>
    <row r="65" spans="1:6" ht="15.5" x14ac:dyDescent="0.35">
      <c r="A65" s="10" t="s">
        <v>148</v>
      </c>
      <c r="B65" s="10" t="s">
        <v>148</v>
      </c>
      <c r="C65" s="10" t="s">
        <v>161</v>
      </c>
      <c r="D65" s="7">
        <v>1271</v>
      </c>
      <c r="E65" s="7">
        <v>299</v>
      </c>
      <c r="F65" s="7">
        <v>972</v>
      </c>
    </row>
    <row r="66" spans="1:6" ht="15.5" x14ac:dyDescent="0.35">
      <c r="A66" s="10" t="s">
        <v>148</v>
      </c>
      <c r="B66" s="10" t="s">
        <v>148</v>
      </c>
      <c r="C66" s="10" t="s">
        <v>162</v>
      </c>
      <c r="D66" s="7">
        <v>344</v>
      </c>
      <c r="E66" s="7">
        <v>103</v>
      </c>
      <c r="F66" s="7">
        <v>241</v>
      </c>
    </row>
    <row r="67" spans="1:6" ht="15.5" x14ac:dyDescent="0.35">
      <c r="A67" s="10" t="s">
        <v>148</v>
      </c>
      <c r="B67" s="10" t="s">
        <v>148</v>
      </c>
      <c r="C67" s="10" t="s">
        <v>163</v>
      </c>
      <c r="D67" s="7">
        <v>5559</v>
      </c>
      <c r="E67" s="7" t="s">
        <v>121</v>
      </c>
      <c r="F67" s="7" t="s">
        <v>121</v>
      </c>
    </row>
    <row r="68" spans="1:6" ht="15.5" x14ac:dyDescent="0.35">
      <c r="A68" s="10" t="s">
        <v>148</v>
      </c>
      <c r="B68" s="10" t="s">
        <v>148</v>
      </c>
      <c r="C68" s="10" t="s">
        <v>164</v>
      </c>
      <c r="D68" s="7">
        <v>227</v>
      </c>
      <c r="E68" s="7" t="s">
        <v>121</v>
      </c>
      <c r="F68" s="7" t="s">
        <v>121</v>
      </c>
    </row>
    <row r="69" spans="1:6" ht="15.5" x14ac:dyDescent="0.35">
      <c r="A69" s="10" t="s">
        <v>148</v>
      </c>
      <c r="B69" s="10" t="s">
        <v>165</v>
      </c>
      <c r="C69" s="10" t="s">
        <v>165</v>
      </c>
      <c r="D69" s="7">
        <v>29285</v>
      </c>
      <c r="E69" s="7">
        <v>19605</v>
      </c>
      <c r="F69" s="7">
        <v>9680</v>
      </c>
    </row>
    <row r="70" spans="1:6" ht="31" x14ac:dyDescent="0.35">
      <c r="A70" s="10" t="s">
        <v>166</v>
      </c>
      <c r="B70" s="10" t="s">
        <v>167</v>
      </c>
      <c r="C70" s="10" t="s">
        <v>168</v>
      </c>
      <c r="D70" s="7">
        <v>4312</v>
      </c>
      <c r="E70" s="7">
        <v>1361</v>
      </c>
      <c r="F70" s="7">
        <v>2951</v>
      </c>
    </row>
    <row r="71" spans="1:6" ht="31" x14ac:dyDescent="0.35">
      <c r="A71" s="10" t="s">
        <v>166</v>
      </c>
      <c r="B71" s="10" t="s">
        <v>167</v>
      </c>
      <c r="C71" s="10" t="s">
        <v>169</v>
      </c>
      <c r="D71" s="7">
        <v>363</v>
      </c>
      <c r="E71" s="7">
        <v>173</v>
      </c>
      <c r="F71" s="7">
        <v>190</v>
      </c>
    </row>
    <row r="72" spans="1:6" ht="31" x14ac:dyDescent="0.35">
      <c r="A72" s="10" t="s">
        <v>166</v>
      </c>
      <c r="B72" s="10" t="s">
        <v>167</v>
      </c>
      <c r="C72" s="10" t="s">
        <v>170</v>
      </c>
      <c r="D72" s="7" t="s">
        <v>121</v>
      </c>
      <c r="E72" s="7">
        <v>34</v>
      </c>
      <c r="F72" s="7" t="s">
        <v>121</v>
      </c>
    </row>
    <row r="73" spans="1:6" ht="31" x14ac:dyDescent="0.35">
      <c r="A73" s="10" t="s">
        <v>166</v>
      </c>
      <c r="B73" s="10" t="s">
        <v>167</v>
      </c>
      <c r="C73" s="10" t="s">
        <v>171</v>
      </c>
      <c r="D73" s="7" t="s">
        <v>121</v>
      </c>
      <c r="E73" s="7">
        <v>0</v>
      </c>
      <c r="F73" s="7" t="s">
        <v>121</v>
      </c>
    </row>
    <row r="74" spans="1:6" ht="31" x14ac:dyDescent="0.35">
      <c r="A74" s="10" t="s">
        <v>166</v>
      </c>
      <c r="B74" s="10" t="s">
        <v>167</v>
      </c>
      <c r="C74" s="10" t="s">
        <v>190</v>
      </c>
      <c r="D74" s="7">
        <v>0</v>
      </c>
      <c r="E74" s="7">
        <v>0</v>
      </c>
      <c r="F74" s="7">
        <v>0</v>
      </c>
    </row>
    <row r="75" spans="1:6" ht="31" x14ac:dyDescent="0.35">
      <c r="A75" s="10" t="s">
        <v>166</v>
      </c>
      <c r="B75" s="10" t="s">
        <v>191</v>
      </c>
      <c r="C75" s="10" t="s">
        <v>191</v>
      </c>
      <c r="D75" s="7">
        <v>4786</v>
      </c>
      <c r="E75" s="7">
        <v>1568</v>
      </c>
      <c r="F75" s="7">
        <v>3218</v>
      </c>
    </row>
    <row r="76" spans="1:6" ht="15.5" x14ac:dyDescent="0.35">
      <c r="A76" s="10" t="s">
        <v>173</v>
      </c>
      <c r="B76" s="10" t="s">
        <v>173</v>
      </c>
      <c r="C76" s="10" t="s">
        <v>174</v>
      </c>
      <c r="D76" s="7">
        <v>443</v>
      </c>
      <c r="E76" s="7">
        <v>686</v>
      </c>
      <c r="F76" s="7">
        <v>-243</v>
      </c>
    </row>
    <row r="77" spans="1:6" ht="15.5" x14ac:dyDescent="0.35">
      <c r="A77" s="10" t="s">
        <v>173</v>
      </c>
      <c r="B77" s="10" t="s">
        <v>173</v>
      </c>
      <c r="C77" s="10" t="s">
        <v>175</v>
      </c>
      <c r="D77" s="7">
        <v>1364</v>
      </c>
      <c r="E77" s="7">
        <v>498</v>
      </c>
      <c r="F77" s="7">
        <v>866</v>
      </c>
    </row>
    <row r="78" spans="1:6" ht="15.5" x14ac:dyDescent="0.35">
      <c r="A78" s="10" t="s">
        <v>173</v>
      </c>
      <c r="B78" s="10" t="s">
        <v>173</v>
      </c>
      <c r="C78" s="10" t="s">
        <v>176</v>
      </c>
      <c r="D78" s="7">
        <v>2408</v>
      </c>
      <c r="E78" s="7" t="s">
        <v>121</v>
      </c>
      <c r="F78" s="7" t="s">
        <v>121</v>
      </c>
    </row>
    <row r="79" spans="1:6" ht="15.5" x14ac:dyDescent="0.35">
      <c r="A79" s="10" t="s">
        <v>173</v>
      </c>
      <c r="B79" s="10" t="s">
        <v>173</v>
      </c>
      <c r="C79" s="10" t="s">
        <v>177</v>
      </c>
      <c r="D79" s="7">
        <v>190</v>
      </c>
      <c r="E79" s="7" t="s">
        <v>121</v>
      </c>
      <c r="F79" s="7" t="s">
        <v>121</v>
      </c>
    </row>
    <row r="80" spans="1:6" ht="15.5" x14ac:dyDescent="0.35">
      <c r="A80" s="10" t="s">
        <v>173</v>
      </c>
      <c r="B80" s="10" t="s">
        <v>178</v>
      </c>
      <c r="C80" s="10" t="s">
        <v>178</v>
      </c>
      <c r="D80" s="7">
        <v>4404</v>
      </c>
      <c r="E80" s="7">
        <v>3876</v>
      </c>
      <c r="F80" s="7">
        <v>528</v>
      </c>
    </row>
    <row r="81" spans="1:6" ht="31" x14ac:dyDescent="0.35">
      <c r="A81" s="10" t="s">
        <v>192</v>
      </c>
      <c r="B81" s="10" t="s">
        <v>193</v>
      </c>
      <c r="C81" s="10" t="s">
        <v>193</v>
      </c>
      <c r="D81" s="7">
        <v>1015</v>
      </c>
      <c r="E81" s="7">
        <v>1281</v>
      </c>
      <c r="F81" s="7">
        <v>-266</v>
      </c>
    </row>
    <row r="82" spans="1:6" ht="15.5" x14ac:dyDescent="0.35">
      <c r="A82" s="10" t="s">
        <v>180</v>
      </c>
      <c r="B82" s="10" t="s">
        <v>180</v>
      </c>
      <c r="C82" s="10" t="s">
        <v>180</v>
      </c>
      <c r="D82" s="7">
        <v>0</v>
      </c>
      <c r="E82" s="7">
        <v>0</v>
      </c>
      <c r="F82" s="7">
        <v>0</v>
      </c>
    </row>
    <row r="83" spans="1:6" ht="31" x14ac:dyDescent="0.35">
      <c r="A83" s="10" t="s">
        <v>181</v>
      </c>
      <c r="B83" s="10" t="s">
        <v>181</v>
      </c>
      <c r="C83" s="10" t="s">
        <v>181</v>
      </c>
      <c r="D83" s="7">
        <v>216252</v>
      </c>
      <c r="E83" s="7">
        <v>128516</v>
      </c>
      <c r="F83" s="7">
        <v>87736</v>
      </c>
    </row>
    <row r="84" spans="1:6" ht="15.5" x14ac:dyDescent="0.35">
      <c r="A84" s="6"/>
      <c r="B84" s="6"/>
      <c r="C84" s="6"/>
      <c r="D84" s="7"/>
      <c r="E84" s="7"/>
      <c r="F84" s="7"/>
    </row>
    <row r="85" spans="1:6" ht="15.5" x14ac:dyDescent="0.35">
      <c r="A85" s="6"/>
      <c r="B85" s="6"/>
      <c r="C85" s="6"/>
      <c r="D85" s="7"/>
      <c r="E85" s="7"/>
      <c r="F85" s="7"/>
    </row>
    <row r="86" spans="1:6" ht="15.5" x14ac:dyDescent="0.35">
      <c r="A86" s="6"/>
      <c r="B86" s="6"/>
      <c r="C86" s="6"/>
      <c r="D86" s="7"/>
      <c r="E86" s="7"/>
      <c r="F86" s="7"/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4"/>
  <sheetViews>
    <sheetView workbookViewId="0"/>
  </sheetViews>
  <sheetFormatPr defaultRowHeight="14.5" x14ac:dyDescent="0.35"/>
  <cols>
    <col min="1" max="3" width="28" customWidth="1"/>
    <col min="4" max="27" width="18" customWidth="1"/>
  </cols>
  <sheetData>
    <row r="1" spans="1:27" ht="20" x14ac:dyDescent="0.4">
      <c r="A1" s="1" t="s">
        <v>194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5" x14ac:dyDescent="0.35">
      <c r="A2" s="2" t="s">
        <v>66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5" x14ac:dyDescent="0.35">
      <c r="A3" s="8" t="s">
        <v>67</v>
      </c>
      <c r="B3" s="8" t="s">
        <v>68</v>
      </c>
      <c r="C3" s="8" t="s">
        <v>69</v>
      </c>
      <c r="D3" s="9" t="s">
        <v>70</v>
      </c>
      <c r="E3" s="9" t="s">
        <v>71</v>
      </c>
      <c r="F3" s="9" t="s">
        <v>72</v>
      </c>
      <c r="G3" s="9" t="s">
        <v>73</v>
      </c>
      <c r="H3" s="9" t="s">
        <v>74</v>
      </c>
      <c r="I3" s="9" t="s">
        <v>75</v>
      </c>
      <c r="J3" s="9" t="s">
        <v>76</v>
      </c>
      <c r="K3" s="9" t="s">
        <v>77</v>
      </c>
      <c r="L3" s="9" t="s">
        <v>78</v>
      </c>
      <c r="M3" s="9" t="s">
        <v>79</v>
      </c>
      <c r="N3" s="9" t="s">
        <v>80</v>
      </c>
      <c r="O3" s="9" t="s">
        <v>81</v>
      </c>
      <c r="P3" s="9" t="s">
        <v>82</v>
      </c>
      <c r="Q3" s="9" t="s">
        <v>83</v>
      </c>
      <c r="R3" s="9" t="s">
        <v>84</v>
      </c>
      <c r="S3" s="9" t="s">
        <v>85</v>
      </c>
      <c r="T3" s="9" t="s">
        <v>86</v>
      </c>
      <c r="U3" s="9" t="s">
        <v>87</v>
      </c>
      <c r="V3" s="9" t="s">
        <v>88</v>
      </c>
      <c r="W3" s="9" t="s">
        <v>89</v>
      </c>
      <c r="X3" s="9" t="s">
        <v>90</v>
      </c>
      <c r="Y3" s="9" t="s">
        <v>91</v>
      </c>
      <c r="Z3" s="9" t="s">
        <v>92</v>
      </c>
      <c r="AA3" s="9" t="s">
        <v>93</v>
      </c>
    </row>
    <row r="4" spans="1:27" ht="15.5" x14ac:dyDescent="0.35">
      <c r="A4" s="10" t="s">
        <v>94</v>
      </c>
      <c r="B4" s="10" t="s">
        <v>95</v>
      </c>
      <c r="C4" s="10" t="s">
        <v>96</v>
      </c>
      <c r="D4" s="7">
        <v>47</v>
      </c>
      <c r="E4" s="7">
        <v>33</v>
      </c>
      <c r="F4" s="7">
        <v>24</v>
      </c>
      <c r="G4" s="7">
        <v>40</v>
      </c>
      <c r="H4" s="7">
        <v>34</v>
      </c>
      <c r="I4" s="7">
        <v>38</v>
      </c>
      <c r="J4" s="7">
        <v>115</v>
      </c>
      <c r="K4" s="7">
        <v>119</v>
      </c>
      <c r="L4" s="7">
        <v>48</v>
      </c>
      <c r="M4" s="7">
        <v>100</v>
      </c>
      <c r="N4" s="7">
        <v>101</v>
      </c>
      <c r="O4" s="7">
        <v>87</v>
      </c>
      <c r="P4" s="7">
        <v>74</v>
      </c>
      <c r="Q4" s="7">
        <v>236</v>
      </c>
      <c r="R4" s="7">
        <v>371</v>
      </c>
      <c r="S4" s="7">
        <v>233</v>
      </c>
      <c r="T4" s="7">
        <v>-1</v>
      </c>
      <c r="U4" s="7">
        <v>-67</v>
      </c>
      <c r="V4" s="7">
        <v>-77</v>
      </c>
      <c r="W4" s="7">
        <v>-47</v>
      </c>
      <c r="X4" s="7">
        <v>-40</v>
      </c>
      <c r="Y4" s="7">
        <v>-198</v>
      </c>
      <c r="Z4" s="7">
        <v>-257</v>
      </c>
      <c r="AA4" s="7">
        <v>-114</v>
      </c>
    </row>
    <row r="5" spans="1:27" ht="15.5" x14ac:dyDescent="0.35">
      <c r="A5" s="10" t="s">
        <v>94</v>
      </c>
      <c r="B5" s="10" t="s">
        <v>95</v>
      </c>
      <c r="C5" s="10" t="s">
        <v>97</v>
      </c>
      <c r="D5" s="7">
        <v>295</v>
      </c>
      <c r="E5" s="7">
        <v>263</v>
      </c>
      <c r="F5" s="7">
        <v>333</v>
      </c>
      <c r="G5" s="7">
        <v>211</v>
      </c>
      <c r="H5" s="7">
        <v>297</v>
      </c>
      <c r="I5" s="7">
        <v>444</v>
      </c>
      <c r="J5" s="7">
        <v>578</v>
      </c>
      <c r="K5" s="7">
        <v>599</v>
      </c>
      <c r="L5" s="7">
        <v>88</v>
      </c>
      <c r="M5" s="7">
        <v>82</v>
      </c>
      <c r="N5" s="7">
        <v>133</v>
      </c>
      <c r="O5" s="7">
        <v>109</v>
      </c>
      <c r="P5" s="7">
        <v>164</v>
      </c>
      <c r="Q5" s="7">
        <v>163</v>
      </c>
      <c r="R5" s="7">
        <v>240</v>
      </c>
      <c r="S5" s="7">
        <v>186</v>
      </c>
      <c r="T5" s="7">
        <v>207</v>
      </c>
      <c r="U5" s="7">
        <v>181</v>
      </c>
      <c r="V5" s="7">
        <v>201</v>
      </c>
      <c r="W5" s="7">
        <v>102</v>
      </c>
      <c r="X5" s="7">
        <v>133</v>
      </c>
      <c r="Y5" s="7">
        <v>281</v>
      </c>
      <c r="Z5" s="7">
        <v>338</v>
      </c>
      <c r="AA5" s="7">
        <v>413</v>
      </c>
    </row>
    <row r="6" spans="1:27" ht="15.5" x14ac:dyDescent="0.35">
      <c r="A6" s="10" t="s">
        <v>94</v>
      </c>
      <c r="B6" s="10" t="s">
        <v>95</v>
      </c>
      <c r="C6" s="10" t="s">
        <v>98</v>
      </c>
      <c r="D6" s="7">
        <v>13</v>
      </c>
      <c r="E6" s="7">
        <v>27</v>
      </c>
      <c r="F6" s="7">
        <v>81</v>
      </c>
      <c r="G6" s="7">
        <v>7</v>
      </c>
      <c r="H6" s="7">
        <v>8</v>
      </c>
      <c r="I6" s="7">
        <v>25</v>
      </c>
      <c r="J6" s="7">
        <v>18</v>
      </c>
      <c r="K6" s="7">
        <v>10</v>
      </c>
      <c r="L6" s="7">
        <v>4</v>
      </c>
      <c r="M6" s="7">
        <v>4</v>
      </c>
      <c r="N6" s="7">
        <v>5</v>
      </c>
      <c r="O6" s="7">
        <v>2</v>
      </c>
      <c r="P6" s="7">
        <v>4</v>
      </c>
      <c r="Q6" s="7">
        <v>12</v>
      </c>
      <c r="R6" s="7">
        <v>18</v>
      </c>
      <c r="S6" s="7">
        <v>9</v>
      </c>
      <c r="T6" s="7">
        <v>9</v>
      </c>
      <c r="U6" s="7">
        <v>23</v>
      </c>
      <c r="V6" s="7">
        <v>76</v>
      </c>
      <c r="W6" s="7">
        <v>5</v>
      </c>
      <c r="X6" s="7">
        <v>3</v>
      </c>
      <c r="Y6" s="7">
        <v>13</v>
      </c>
      <c r="Z6" s="7">
        <v>0</v>
      </c>
      <c r="AA6" s="7">
        <v>1</v>
      </c>
    </row>
    <row r="7" spans="1:27" ht="15.5" x14ac:dyDescent="0.35">
      <c r="A7" s="10" t="s">
        <v>94</v>
      </c>
      <c r="B7" s="10" t="s">
        <v>95</v>
      </c>
      <c r="C7" s="10" t="s">
        <v>99</v>
      </c>
      <c r="D7" s="7">
        <v>4</v>
      </c>
      <c r="E7" s="7">
        <v>4</v>
      </c>
      <c r="F7" s="7">
        <v>2</v>
      </c>
      <c r="G7" s="7">
        <v>5</v>
      </c>
      <c r="H7" s="7">
        <v>10</v>
      </c>
      <c r="I7" s="7">
        <v>5</v>
      </c>
      <c r="J7" s="7">
        <v>7</v>
      </c>
      <c r="K7" s="7">
        <v>5</v>
      </c>
      <c r="L7" s="7">
        <v>2</v>
      </c>
      <c r="M7" s="7">
        <v>1</v>
      </c>
      <c r="N7" s="7">
        <v>1</v>
      </c>
      <c r="O7" s="7">
        <v>1</v>
      </c>
      <c r="P7" s="7">
        <v>2</v>
      </c>
      <c r="Q7" s="7">
        <v>2</v>
      </c>
      <c r="R7" s="7">
        <v>41</v>
      </c>
      <c r="S7" s="7">
        <v>7</v>
      </c>
      <c r="T7" s="7">
        <v>2</v>
      </c>
      <c r="U7" s="7">
        <v>3</v>
      </c>
      <c r="V7" s="7">
        <v>1</v>
      </c>
      <c r="W7" s="7">
        <v>4</v>
      </c>
      <c r="X7" s="7">
        <v>8</v>
      </c>
      <c r="Y7" s="7">
        <v>3</v>
      </c>
      <c r="Z7" s="7">
        <v>-35</v>
      </c>
      <c r="AA7" s="7">
        <v>-2</v>
      </c>
    </row>
    <row r="8" spans="1:27" ht="15.5" x14ac:dyDescent="0.35">
      <c r="A8" s="10" t="s">
        <v>94</v>
      </c>
      <c r="B8" s="10" t="s">
        <v>95</v>
      </c>
      <c r="C8" s="10" t="s">
        <v>100</v>
      </c>
      <c r="D8" s="7">
        <v>13</v>
      </c>
      <c r="E8" s="7">
        <v>9</v>
      </c>
      <c r="F8" s="7">
        <v>13</v>
      </c>
      <c r="G8" s="7">
        <v>53</v>
      </c>
      <c r="H8" s="7">
        <v>38</v>
      </c>
      <c r="I8" s="7">
        <v>17</v>
      </c>
      <c r="J8" s="7">
        <v>14</v>
      </c>
      <c r="K8" s="7">
        <v>18</v>
      </c>
      <c r="L8" s="7">
        <v>4</v>
      </c>
      <c r="M8" s="7">
        <v>6</v>
      </c>
      <c r="N8" s="7">
        <v>2</v>
      </c>
      <c r="O8" s="7">
        <v>6</v>
      </c>
      <c r="P8" s="7">
        <v>10</v>
      </c>
      <c r="Q8" s="7">
        <v>35</v>
      </c>
      <c r="R8" s="7">
        <v>4</v>
      </c>
      <c r="S8" s="7">
        <v>16</v>
      </c>
      <c r="T8" s="7">
        <v>9</v>
      </c>
      <c r="U8" s="7">
        <v>3</v>
      </c>
      <c r="V8" s="7">
        <v>12</v>
      </c>
      <c r="W8" s="7">
        <v>47</v>
      </c>
      <c r="X8" s="7">
        <v>28</v>
      </c>
      <c r="Y8" s="7">
        <v>-18</v>
      </c>
      <c r="Z8" s="7">
        <v>10</v>
      </c>
      <c r="AA8" s="7">
        <v>3</v>
      </c>
    </row>
    <row r="9" spans="1:27" ht="15.5" x14ac:dyDescent="0.35">
      <c r="A9" s="10" t="s">
        <v>94</v>
      </c>
      <c r="B9" s="10" t="s">
        <v>95</v>
      </c>
      <c r="C9" s="10" t="s">
        <v>101</v>
      </c>
      <c r="D9" s="7">
        <v>17</v>
      </c>
      <c r="E9" s="7">
        <v>16</v>
      </c>
      <c r="F9" s="7">
        <v>30</v>
      </c>
      <c r="G9" s="7">
        <v>30</v>
      </c>
      <c r="H9" s="7">
        <v>28</v>
      </c>
      <c r="I9" s="7">
        <v>25</v>
      </c>
      <c r="J9" s="7">
        <v>30</v>
      </c>
      <c r="K9" s="7">
        <v>36</v>
      </c>
      <c r="L9" s="7">
        <v>32</v>
      </c>
      <c r="M9" s="7">
        <v>34</v>
      </c>
      <c r="N9" s="7">
        <v>35</v>
      </c>
      <c r="O9" s="7">
        <v>29</v>
      </c>
      <c r="P9" s="7">
        <v>26</v>
      </c>
      <c r="Q9" s="7">
        <v>43</v>
      </c>
      <c r="R9" s="7">
        <v>43</v>
      </c>
      <c r="S9" s="7">
        <v>50</v>
      </c>
      <c r="T9" s="7">
        <v>-15</v>
      </c>
      <c r="U9" s="7">
        <v>-18</v>
      </c>
      <c r="V9" s="7">
        <v>-5</v>
      </c>
      <c r="W9" s="7">
        <v>1</v>
      </c>
      <c r="X9" s="7">
        <v>3</v>
      </c>
      <c r="Y9" s="7">
        <v>-18</v>
      </c>
      <c r="Z9" s="7">
        <v>-13</v>
      </c>
      <c r="AA9" s="7">
        <v>-14</v>
      </c>
    </row>
    <row r="10" spans="1:27" ht="15.5" x14ac:dyDescent="0.35">
      <c r="A10" s="10" t="s">
        <v>94</v>
      </c>
      <c r="B10" s="10" t="s">
        <v>95</v>
      </c>
      <c r="C10" s="10" t="s">
        <v>102</v>
      </c>
      <c r="D10" s="7">
        <v>308</v>
      </c>
      <c r="E10" s="7">
        <v>227</v>
      </c>
      <c r="F10" s="7">
        <v>115</v>
      </c>
      <c r="G10" s="7">
        <v>295</v>
      </c>
      <c r="H10" s="7">
        <v>237</v>
      </c>
      <c r="I10" s="7">
        <v>228</v>
      </c>
      <c r="J10" s="7">
        <v>209</v>
      </c>
      <c r="K10" s="7">
        <v>207</v>
      </c>
      <c r="L10" s="7">
        <v>81</v>
      </c>
      <c r="M10" s="7">
        <v>177</v>
      </c>
      <c r="N10" s="7">
        <v>114</v>
      </c>
      <c r="O10" s="7">
        <v>118</v>
      </c>
      <c r="P10" s="7">
        <v>145</v>
      </c>
      <c r="Q10" s="7">
        <v>137</v>
      </c>
      <c r="R10" s="7">
        <v>92</v>
      </c>
      <c r="S10" s="7">
        <v>151</v>
      </c>
      <c r="T10" s="7">
        <v>227</v>
      </c>
      <c r="U10" s="7">
        <v>51</v>
      </c>
      <c r="V10" s="7">
        <v>0</v>
      </c>
      <c r="W10" s="7">
        <v>177</v>
      </c>
      <c r="X10" s="7">
        <v>91</v>
      </c>
      <c r="Y10" s="7">
        <v>91</v>
      </c>
      <c r="Z10" s="7">
        <v>118</v>
      </c>
      <c r="AA10" s="7">
        <v>56</v>
      </c>
    </row>
    <row r="11" spans="1:27" ht="15.5" x14ac:dyDescent="0.35">
      <c r="A11" s="10" t="s">
        <v>94</v>
      </c>
      <c r="B11" s="10" t="s">
        <v>95</v>
      </c>
      <c r="C11" s="10" t="s">
        <v>103</v>
      </c>
      <c r="D11" s="7" t="s">
        <v>121</v>
      </c>
      <c r="E11" s="7">
        <v>1</v>
      </c>
      <c r="F11" s="7">
        <v>1</v>
      </c>
      <c r="G11" s="7">
        <v>1</v>
      </c>
      <c r="H11" s="7">
        <v>2</v>
      </c>
      <c r="I11" s="7">
        <v>5</v>
      </c>
      <c r="J11" s="7">
        <v>3</v>
      </c>
      <c r="K11" s="7">
        <v>8</v>
      </c>
      <c r="L11" s="7" t="s">
        <v>121</v>
      </c>
      <c r="M11" s="7">
        <v>15</v>
      </c>
      <c r="N11" s="7">
        <v>17</v>
      </c>
      <c r="O11" s="7">
        <v>16</v>
      </c>
      <c r="P11" s="7">
        <v>0</v>
      </c>
      <c r="Q11" s="7">
        <v>5</v>
      </c>
      <c r="R11" s="7">
        <v>8</v>
      </c>
      <c r="S11" s="7">
        <v>4</v>
      </c>
      <c r="T11" s="7" t="s">
        <v>121</v>
      </c>
      <c r="U11" s="7">
        <v>-14</v>
      </c>
      <c r="V11" s="7">
        <v>-15</v>
      </c>
      <c r="W11" s="7">
        <v>-14</v>
      </c>
      <c r="X11" s="7">
        <v>2</v>
      </c>
      <c r="Y11" s="7">
        <v>0</v>
      </c>
      <c r="Z11" s="7">
        <v>-5</v>
      </c>
      <c r="AA11" s="7">
        <v>4</v>
      </c>
    </row>
    <row r="12" spans="1:27" ht="15.5" x14ac:dyDescent="0.35">
      <c r="A12" s="10" t="s">
        <v>94</v>
      </c>
      <c r="B12" s="10" t="s">
        <v>95</v>
      </c>
      <c r="C12" s="10" t="s">
        <v>104</v>
      </c>
      <c r="D12" s="7">
        <v>57</v>
      </c>
      <c r="E12" s="7">
        <v>197</v>
      </c>
      <c r="F12" s="7">
        <v>123</v>
      </c>
      <c r="G12" s="7">
        <v>77</v>
      </c>
      <c r="H12" s="7">
        <v>96</v>
      </c>
      <c r="I12" s="7">
        <v>118</v>
      </c>
      <c r="J12" s="7">
        <v>258</v>
      </c>
      <c r="K12" s="7">
        <v>149</v>
      </c>
      <c r="L12" s="7">
        <v>60</v>
      </c>
      <c r="M12" s="7">
        <v>45</v>
      </c>
      <c r="N12" s="7">
        <v>25</v>
      </c>
      <c r="O12" s="7">
        <v>37</v>
      </c>
      <c r="P12" s="7">
        <v>58</v>
      </c>
      <c r="Q12" s="7">
        <v>52</v>
      </c>
      <c r="R12" s="7">
        <v>55</v>
      </c>
      <c r="S12" s="7">
        <v>56</v>
      </c>
      <c r="T12" s="7">
        <v>-3</v>
      </c>
      <c r="U12" s="7">
        <v>153</v>
      </c>
      <c r="V12" s="7">
        <v>98</v>
      </c>
      <c r="W12" s="7">
        <v>39</v>
      </c>
      <c r="X12" s="7">
        <v>38</v>
      </c>
      <c r="Y12" s="7">
        <v>66</v>
      </c>
      <c r="Z12" s="7">
        <v>204</v>
      </c>
      <c r="AA12" s="7">
        <v>93</v>
      </c>
    </row>
    <row r="13" spans="1:27" ht="15.5" x14ac:dyDescent="0.35">
      <c r="A13" s="10" t="s">
        <v>94</v>
      </c>
      <c r="B13" s="10" t="s">
        <v>95</v>
      </c>
      <c r="C13" s="10" t="s">
        <v>105</v>
      </c>
      <c r="D13" s="7">
        <v>745</v>
      </c>
      <c r="E13" s="7">
        <v>571</v>
      </c>
      <c r="F13" s="7">
        <v>578</v>
      </c>
      <c r="G13" s="7">
        <v>580</v>
      </c>
      <c r="H13" s="7">
        <v>702</v>
      </c>
      <c r="I13" s="7">
        <v>615</v>
      </c>
      <c r="J13" s="7">
        <v>771</v>
      </c>
      <c r="K13" s="7">
        <v>678</v>
      </c>
      <c r="L13" s="7">
        <v>441</v>
      </c>
      <c r="M13" s="7">
        <v>467</v>
      </c>
      <c r="N13" s="7">
        <v>390</v>
      </c>
      <c r="O13" s="7">
        <v>386</v>
      </c>
      <c r="P13" s="7">
        <v>554</v>
      </c>
      <c r="Q13" s="7">
        <v>1494</v>
      </c>
      <c r="R13" s="7">
        <v>1177</v>
      </c>
      <c r="S13" s="7">
        <v>1546</v>
      </c>
      <c r="T13" s="7">
        <v>304</v>
      </c>
      <c r="U13" s="7">
        <v>104</v>
      </c>
      <c r="V13" s="7">
        <v>199</v>
      </c>
      <c r="W13" s="7">
        <v>193</v>
      </c>
      <c r="X13" s="7">
        <v>148</v>
      </c>
      <c r="Y13" s="7">
        <v>-879</v>
      </c>
      <c r="Z13" s="7">
        <v>-406</v>
      </c>
      <c r="AA13" s="7">
        <v>-867</v>
      </c>
    </row>
    <row r="14" spans="1:27" ht="15.5" x14ac:dyDescent="0.35">
      <c r="A14" s="10" t="s">
        <v>94</v>
      </c>
      <c r="B14" s="10" t="s">
        <v>95</v>
      </c>
      <c r="C14" s="10" t="s">
        <v>106</v>
      </c>
      <c r="D14" s="7">
        <v>970</v>
      </c>
      <c r="E14" s="7">
        <v>716</v>
      </c>
      <c r="F14" s="7">
        <v>681</v>
      </c>
      <c r="G14" s="7">
        <v>962</v>
      </c>
      <c r="H14" s="7">
        <v>1277</v>
      </c>
      <c r="I14" s="7">
        <v>1332</v>
      </c>
      <c r="J14" s="7">
        <v>1328</v>
      </c>
      <c r="K14" s="7">
        <v>1253</v>
      </c>
      <c r="L14" s="7">
        <v>570</v>
      </c>
      <c r="M14" s="7">
        <v>495</v>
      </c>
      <c r="N14" s="7">
        <v>473</v>
      </c>
      <c r="O14" s="7">
        <v>519</v>
      </c>
      <c r="P14" s="7">
        <v>749</v>
      </c>
      <c r="Q14" s="7">
        <v>850</v>
      </c>
      <c r="R14" s="7">
        <v>862</v>
      </c>
      <c r="S14" s="7">
        <v>916</v>
      </c>
      <c r="T14" s="7">
        <v>400</v>
      </c>
      <c r="U14" s="7">
        <v>220</v>
      </c>
      <c r="V14" s="7">
        <v>209</v>
      </c>
      <c r="W14" s="7">
        <v>443</v>
      </c>
      <c r="X14" s="7">
        <v>528</v>
      </c>
      <c r="Y14" s="7">
        <v>482</v>
      </c>
      <c r="Z14" s="7">
        <v>466</v>
      </c>
      <c r="AA14" s="7">
        <v>337</v>
      </c>
    </row>
    <row r="15" spans="1:27" ht="15.5" x14ac:dyDescent="0.35">
      <c r="A15" s="10" t="s">
        <v>94</v>
      </c>
      <c r="B15" s="10" t="s">
        <v>95</v>
      </c>
      <c r="C15" s="10" t="s">
        <v>107</v>
      </c>
      <c r="D15" s="7">
        <v>18</v>
      </c>
      <c r="E15" s="7">
        <v>36</v>
      </c>
      <c r="F15" s="7">
        <v>22</v>
      </c>
      <c r="G15" s="7">
        <v>25</v>
      </c>
      <c r="H15" s="7">
        <v>63</v>
      </c>
      <c r="I15" s="7">
        <v>32</v>
      </c>
      <c r="J15" s="7">
        <v>47</v>
      </c>
      <c r="K15" s="7">
        <v>47</v>
      </c>
      <c r="L15" s="7">
        <v>6</v>
      </c>
      <c r="M15" s="7">
        <v>20</v>
      </c>
      <c r="N15" s="7">
        <v>9</v>
      </c>
      <c r="O15" s="7">
        <v>3</v>
      </c>
      <c r="P15" s="7">
        <v>6</v>
      </c>
      <c r="Q15" s="7">
        <v>9</v>
      </c>
      <c r="R15" s="7">
        <v>21</v>
      </c>
      <c r="S15" s="7">
        <v>34</v>
      </c>
      <c r="T15" s="7">
        <v>12</v>
      </c>
      <c r="U15" s="7">
        <v>16</v>
      </c>
      <c r="V15" s="7">
        <v>12</v>
      </c>
      <c r="W15" s="7">
        <v>21</v>
      </c>
      <c r="X15" s="7">
        <v>58</v>
      </c>
      <c r="Y15" s="7">
        <v>23</v>
      </c>
      <c r="Z15" s="7">
        <v>25</v>
      </c>
      <c r="AA15" s="7">
        <v>13</v>
      </c>
    </row>
    <row r="16" spans="1:27" ht="15.5" x14ac:dyDescent="0.35">
      <c r="A16" s="10" t="s">
        <v>94</v>
      </c>
      <c r="B16" s="10" t="s">
        <v>95</v>
      </c>
      <c r="C16" s="10" t="s">
        <v>108</v>
      </c>
      <c r="D16" s="7">
        <v>15</v>
      </c>
      <c r="E16" s="7">
        <v>25</v>
      </c>
      <c r="F16" s="7">
        <v>22</v>
      </c>
      <c r="G16" s="7">
        <v>17</v>
      </c>
      <c r="H16" s="7">
        <v>27</v>
      </c>
      <c r="I16" s="7">
        <v>27</v>
      </c>
      <c r="J16" s="7">
        <v>30</v>
      </c>
      <c r="K16" s="7">
        <v>24</v>
      </c>
      <c r="L16" s="7">
        <v>11</v>
      </c>
      <c r="M16" s="7">
        <v>4</v>
      </c>
      <c r="N16" s="7">
        <v>9</v>
      </c>
      <c r="O16" s="7">
        <v>7</v>
      </c>
      <c r="P16" s="7">
        <v>10</v>
      </c>
      <c r="Q16" s="7">
        <v>9</v>
      </c>
      <c r="R16" s="7">
        <v>19</v>
      </c>
      <c r="S16" s="7">
        <v>10</v>
      </c>
      <c r="T16" s="7">
        <v>4</v>
      </c>
      <c r="U16" s="7">
        <v>21</v>
      </c>
      <c r="V16" s="7">
        <v>13</v>
      </c>
      <c r="W16" s="7">
        <v>10</v>
      </c>
      <c r="X16" s="7">
        <v>17</v>
      </c>
      <c r="Y16" s="7">
        <v>18</v>
      </c>
      <c r="Z16" s="7">
        <v>11</v>
      </c>
      <c r="AA16" s="7">
        <v>14</v>
      </c>
    </row>
    <row r="17" spans="1:27" ht="15.5" x14ac:dyDescent="0.35">
      <c r="A17" s="10" t="s">
        <v>94</v>
      </c>
      <c r="B17" s="10" t="s">
        <v>95</v>
      </c>
      <c r="C17" s="10" t="s">
        <v>109</v>
      </c>
      <c r="D17" s="7">
        <v>406</v>
      </c>
      <c r="E17" s="7">
        <v>584</v>
      </c>
      <c r="F17" s="7">
        <v>583</v>
      </c>
      <c r="G17" s="7">
        <v>958</v>
      </c>
      <c r="H17" s="7">
        <v>869</v>
      </c>
      <c r="I17" s="7">
        <v>1116</v>
      </c>
      <c r="J17" s="7">
        <v>825</v>
      </c>
      <c r="K17" s="7">
        <v>1031</v>
      </c>
      <c r="L17" s="7">
        <v>286</v>
      </c>
      <c r="M17" s="7">
        <v>329</v>
      </c>
      <c r="N17" s="7">
        <v>294</v>
      </c>
      <c r="O17" s="7">
        <v>350</v>
      </c>
      <c r="P17" s="7">
        <v>384</v>
      </c>
      <c r="Q17" s="7">
        <v>594</v>
      </c>
      <c r="R17" s="7">
        <v>509</v>
      </c>
      <c r="S17" s="7">
        <v>518</v>
      </c>
      <c r="T17" s="7">
        <v>120</v>
      </c>
      <c r="U17" s="7">
        <v>255</v>
      </c>
      <c r="V17" s="7">
        <v>288</v>
      </c>
      <c r="W17" s="7">
        <v>607</v>
      </c>
      <c r="X17" s="7">
        <v>485</v>
      </c>
      <c r="Y17" s="7">
        <v>522</v>
      </c>
      <c r="Z17" s="7">
        <v>316</v>
      </c>
      <c r="AA17" s="7">
        <v>513</v>
      </c>
    </row>
    <row r="18" spans="1:27" ht="15.5" x14ac:dyDescent="0.35">
      <c r="A18" s="10" t="s">
        <v>94</v>
      </c>
      <c r="B18" s="10" t="s">
        <v>95</v>
      </c>
      <c r="C18" s="10" t="s">
        <v>110</v>
      </c>
      <c r="D18" s="7">
        <v>224</v>
      </c>
      <c r="E18" s="7">
        <v>224</v>
      </c>
      <c r="F18" s="7">
        <v>931</v>
      </c>
      <c r="G18" s="7">
        <v>307</v>
      </c>
      <c r="H18" s="7">
        <v>241</v>
      </c>
      <c r="I18" s="7">
        <v>213</v>
      </c>
      <c r="J18" s="7">
        <v>323</v>
      </c>
      <c r="K18" s="7">
        <v>260</v>
      </c>
      <c r="L18" s="7">
        <v>274</v>
      </c>
      <c r="M18" s="7">
        <v>410</v>
      </c>
      <c r="N18" s="7">
        <v>287</v>
      </c>
      <c r="O18" s="7">
        <v>336</v>
      </c>
      <c r="P18" s="7">
        <v>286</v>
      </c>
      <c r="Q18" s="7">
        <v>524</v>
      </c>
      <c r="R18" s="7">
        <v>386</v>
      </c>
      <c r="S18" s="7">
        <v>478</v>
      </c>
      <c r="T18" s="7">
        <v>-50</v>
      </c>
      <c r="U18" s="7">
        <v>-185</v>
      </c>
      <c r="V18" s="7">
        <v>644</v>
      </c>
      <c r="W18" s="7">
        <v>-29</v>
      </c>
      <c r="X18" s="7">
        <v>-45</v>
      </c>
      <c r="Y18" s="7">
        <v>-311</v>
      </c>
      <c r="Z18" s="7">
        <v>-63</v>
      </c>
      <c r="AA18" s="7">
        <v>-218</v>
      </c>
    </row>
    <row r="19" spans="1:27" ht="15.5" x14ac:dyDescent="0.35">
      <c r="A19" s="10" t="s">
        <v>94</v>
      </c>
      <c r="B19" s="10" t="s">
        <v>95</v>
      </c>
      <c r="C19" s="10" t="s">
        <v>111</v>
      </c>
      <c r="D19" s="7">
        <v>7</v>
      </c>
      <c r="E19" s="7">
        <v>3</v>
      </c>
      <c r="F19" s="7">
        <v>4</v>
      </c>
      <c r="G19" s="7">
        <v>3</v>
      </c>
      <c r="H19" s="7">
        <v>6</v>
      </c>
      <c r="I19" s="7">
        <v>26</v>
      </c>
      <c r="J19" s="7">
        <v>28</v>
      </c>
      <c r="K19" s="7" t="s">
        <v>121</v>
      </c>
      <c r="L19" s="7">
        <v>4</v>
      </c>
      <c r="M19" s="7">
        <v>1</v>
      </c>
      <c r="N19" s="7">
        <v>2</v>
      </c>
      <c r="O19" s="7">
        <v>5</v>
      </c>
      <c r="P19" s="7">
        <v>3</v>
      </c>
      <c r="Q19" s="7" t="s">
        <v>121</v>
      </c>
      <c r="R19" s="7" t="s">
        <v>121</v>
      </c>
      <c r="S19" s="7" t="s">
        <v>121</v>
      </c>
      <c r="T19" s="7">
        <v>3</v>
      </c>
      <c r="U19" s="7">
        <v>2</v>
      </c>
      <c r="V19" s="7">
        <v>2</v>
      </c>
      <c r="W19" s="7">
        <v>-2</v>
      </c>
      <c r="X19" s="7">
        <v>3</v>
      </c>
      <c r="Y19" s="7" t="s">
        <v>121</v>
      </c>
      <c r="Z19" s="7" t="s">
        <v>121</v>
      </c>
      <c r="AA19" s="7">
        <v>9</v>
      </c>
    </row>
    <row r="20" spans="1:27" ht="15.5" x14ac:dyDescent="0.35">
      <c r="A20" s="10" t="s">
        <v>94</v>
      </c>
      <c r="B20" s="10" t="s">
        <v>95</v>
      </c>
      <c r="C20" s="10" t="s">
        <v>112</v>
      </c>
      <c r="D20" s="7" t="s">
        <v>121</v>
      </c>
      <c r="E20" s="7">
        <v>4</v>
      </c>
      <c r="F20" s="7">
        <v>2</v>
      </c>
      <c r="G20" s="7">
        <v>3</v>
      </c>
      <c r="H20" s="7">
        <v>5</v>
      </c>
      <c r="I20" s="7">
        <v>7</v>
      </c>
      <c r="J20" s="7">
        <v>6</v>
      </c>
      <c r="K20" s="7">
        <v>9</v>
      </c>
      <c r="L20" s="7" t="s">
        <v>121</v>
      </c>
      <c r="M20" s="7">
        <v>6</v>
      </c>
      <c r="N20" s="7">
        <v>8</v>
      </c>
      <c r="O20" s="7">
        <v>9</v>
      </c>
      <c r="P20" s="7">
        <v>25</v>
      </c>
      <c r="Q20" s="7">
        <v>18</v>
      </c>
      <c r="R20" s="7">
        <v>31</v>
      </c>
      <c r="S20" s="7">
        <v>23</v>
      </c>
      <c r="T20" s="7" t="s">
        <v>121</v>
      </c>
      <c r="U20" s="7">
        <v>-2</v>
      </c>
      <c r="V20" s="7">
        <v>-6</v>
      </c>
      <c r="W20" s="7">
        <v>-7</v>
      </c>
      <c r="X20" s="7">
        <v>-20</v>
      </c>
      <c r="Y20" s="7">
        <v>-11</v>
      </c>
      <c r="Z20" s="7">
        <v>-25</v>
      </c>
      <c r="AA20" s="7">
        <v>-14</v>
      </c>
    </row>
    <row r="21" spans="1:27" ht="15.5" x14ac:dyDescent="0.35">
      <c r="A21" s="10" t="s">
        <v>94</v>
      </c>
      <c r="B21" s="10" t="s">
        <v>95</v>
      </c>
      <c r="C21" s="10" t="s">
        <v>113</v>
      </c>
      <c r="D21" s="7">
        <v>46</v>
      </c>
      <c r="E21" s="7">
        <v>81</v>
      </c>
      <c r="F21" s="7">
        <v>62</v>
      </c>
      <c r="G21" s="7">
        <v>90</v>
      </c>
      <c r="H21" s="7">
        <v>124</v>
      </c>
      <c r="I21" s="7">
        <v>178</v>
      </c>
      <c r="J21" s="7">
        <v>454</v>
      </c>
      <c r="K21" s="7">
        <v>270</v>
      </c>
      <c r="L21" s="7">
        <v>20</v>
      </c>
      <c r="M21" s="7">
        <v>61</v>
      </c>
      <c r="N21" s="7">
        <v>71</v>
      </c>
      <c r="O21" s="7">
        <v>71</v>
      </c>
      <c r="P21" s="7">
        <v>51</v>
      </c>
      <c r="Q21" s="7">
        <v>53</v>
      </c>
      <c r="R21" s="7">
        <v>53</v>
      </c>
      <c r="S21" s="7">
        <v>88</v>
      </c>
      <c r="T21" s="7">
        <v>26</v>
      </c>
      <c r="U21" s="7">
        <v>20</v>
      </c>
      <c r="V21" s="7">
        <v>-9</v>
      </c>
      <c r="W21" s="7">
        <v>19</v>
      </c>
      <c r="X21" s="7">
        <v>73</v>
      </c>
      <c r="Y21" s="7">
        <v>125</v>
      </c>
      <c r="Z21" s="7">
        <v>401</v>
      </c>
      <c r="AA21" s="7">
        <v>183</v>
      </c>
    </row>
    <row r="22" spans="1:27" ht="15.5" x14ac:dyDescent="0.35">
      <c r="A22" s="10" t="s">
        <v>94</v>
      </c>
      <c r="B22" s="10" t="s">
        <v>95</v>
      </c>
      <c r="C22" s="10" t="s">
        <v>114</v>
      </c>
      <c r="D22" s="7">
        <v>4</v>
      </c>
      <c r="E22" s="7">
        <v>23</v>
      </c>
      <c r="F22" s="7">
        <v>11</v>
      </c>
      <c r="G22" s="7">
        <v>22</v>
      </c>
      <c r="H22" s="7">
        <v>19</v>
      </c>
      <c r="I22" s="7">
        <v>21</v>
      </c>
      <c r="J22" s="7">
        <v>15</v>
      </c>
      <c r="K22" s="7">
        <v>23</v>
      </c>
      <c r="L22" s="7">
        <v>8</v>
      </c>
      <c r="M22" s="7">
        <v>1</v>
      </c>
      <c r="N22" s="7">
        <v>2</v>
      </c>
      <c r="O22" s="7">
        <v>1</v>
      </c>
      <c r="P22" s="7">
        <v>4</v>
      </c>
      <c r="Q22" s="7">
        <v>2</v>
      </c>
      <c r="R22" s="7">
        <v>3</v>
      </c>
      <c r="S22" s="7">
        <v>47</v>
      </c>
      <c r="T22" s="7">
        <v>-4</v>
      </c>
      <c r="U22" s="7">
        <v>21</v>
      </c>
      <c r="V22" s="7">
        <v>10</v>
      </c>
      <c r="W22" s="7">
        <v>21</v>
      </c>
      <c r="X22" s="7">
        <v>15</v>
      </c>
      <c r="Y22" s="7">
        <v>19</v>
      </c>
      <c r="Z22" s="7">
        <v>12</v>
      </c>
      <c r="AA22" s="7">
        <v>-23</v>
      </c>
    </row>
    <row r="23" spans="1:27" ht="15.5" x14ac:dyDescent="0.35">
      <c r="A23" s="10" t="s">
        <v>94</v>
      </c>
      <c r="B23" s="10" t="s">
        <v>95</v>
      </c>
      <c r="C23" s="10" t="s">
        <v>115</v>
      </c>
      <c r="D23" s="7">
        <v>997</v>
      </c>
      <c r="E23" s="7">
        <v>1229</v>
      </c>
      <c r="F23" s="7">
        <v>1308</v>
      </c>
      <c r="G23" s="7">
        <v>1291</v>
      </c>
      <c r="H23" s="7">
        <v>1958</v>
      </c>
      <c r="I23" s="7">
        <v>1487</v>
      </c>
      <c r="J23" s="7">
        <v>1431</v>
      </c>
      <c r="K23" s="7">
        <v>1803</v>
      </c>
      <c r="L23" s="7">
        <v>321</v>
      </c>
      <c r="M23" s="7">
        <v>276</v>
      </c>
      <c r="N23" s="7">
        <v>227</v>
      </c>
      <c r="O23" s="7">
        <v>818</v>
      </c>
      <c r="P23" s="7">
        <v>744</v>
      </c>
      <c r="Q23" s="7">
        <v>1400</v>
      </c>
      <c r="R23" s="7">
        <v>1052</v>
      </c>
      <c r="S23" s="7">
        <v>667</v>
      </c>
      <c r="T23" s="7">
        <v>676</v>
      </c>
      <c r="U23" s="7">
        <v>954</v>
      </c>
      <c r="V23" s="7">
        <v>1081</v>
      </c>
      <c r="W23" s="7">
        <v>473</v>
      </c>
      <c r="X23" s="7">
        <v>1215</v>
      </c>
      <c r="Y23" s="7">
        <v>87</v>
      </c>
      <c r="Z23" s="7">
        <v>379</v>
      </c>
      <c r="AA23" s="7">
        <v>1136</v>
      </c>
    </row>
    <row r="24" spans="1:27" ht="15.5" x14ac:dyDescent="0.35">
      <c r="A24" s="10" t="s">
        <v>94</v>
      </c>
      <c r="B24" s="10" t="s">
        <v>95</v>
      </c>
      <c r="C24" s="10" t="s">
        <v>116</v>
      </c>
      <c r="D24" s="7">
        <v>36</v>
      </c>
      <c r="E24" s="7">
        <v>40</v>
      </c>
      <c r="F24" s="7">
        <v>46</v>
      </c>
      <c r="G24" s="7">
        <v>60</v>
      </c>
      <c r="H24" s="7">
        <v>53</v>
      </c>
      <c r="I24" s="7">
        <v>63</v>
      </c>
      <c r="J24" s="7">
        <v>105</v>
      </c>
      <c r="K24" s="7">
        <v>142</v>
      </c>
      <c r="L24" s="7">
        <v>75</v>
      </c>
      <c r="M24" s="7">
        <v>84</v>
      </c>
      <c r="N24" s="7">
        <v>115</v>
      </c>
      <c r="O24" s="7">
        <v>107</v>
      </c>
      <c r="P24" s="7">
        <v>159</v>
      </c>
      <c r="Q24" s="7">
        <v>107</v>
      </c>
      <c r="R24" s="7">
        <v>149</v>
      </c>
      <c r="S24" s="7">
        <v>274</v>
      </c>
      <c r="T24" s="7">
        <v>-39</v>
      </c>
      <c r="U24" s="7">
        <v>-43</v>
      </c>
      <c r="V24" s="7">
        <v>-68</v>
      </c>
      <c r="W24" s="7">
        <v>-47</v>
      </c>
      <c r="X24" s="7">
        <v>-106</v>
      </c>
      <c r="Y24" s="7">
        <v>-44</v>
      </c>
      <c r="Z24" s="7">
        <v>-44</v>
      </c>
      <c r="AA24" s="7">
        <v>-132</v>
      </c>
    </row>
    <row r="25" spans="1:27" ht="15.5" x14ac:dyDescent="0.35">
      <c r="A25" s="10" t="s">
        <v>94</v>
      </c>
      <c r="B25" s="10" t="s">
        <v>95</v>
      </c>
      <c r="C25" s="10" t="s">
        <v>117</v>
      </c>
      <c r="D25" s="7">
        <v>107</v>
      </c>
      <c r="E25" s="7">
        <v>99</v>
      </c>
      <c r="F25" s="7">
        <v>102</v>
      </c>
      <c r="G25" s="7">
        <v>57</v>
      </c>
      <c r="H25" s="7">
        <v>69</v>
      </c>
      <c r="I25" s="7">
        <v>128</v>
      </c>
      <c r="J25" s="7">
        <v>148</v>
      </c>
      <c r="K25" s="7">
        <v>62</v>
      </c>
      <c r="L25" s="7">
        <v>49</v>
      </c>
      <c r="M25" s="7">
        <v>68</v>
      </c>
      <c r="N25" s="7">
        <v>73</v>
      </c>
      <c r="O25" s="7">
        <v>36</v>
      </c>
      <c r="P25" s="7">
        <v>43</v>
      </c>
      <c r="Q25" s="7">
        <v>81</v>
      </c>
      <c r="R25" s="7">
        <v>39</v>
      </c>
      <c r="S25" s="7">
        <v>59</v>
      </c>
      <c r="T25" s="7">
        <v>58</v>
      </c>
      <c r="U25" s="7">
        <v>31</v>
      </c>
      <c r="V25" s="7">
        <v>29</v>
      </c>
      <c r="W25" s="7">
        <v>21</v>
      </c>
      <c r="X25" s="7">
        <v>26</v>
      </c>
      <c r="Y25" s="7">
        <v>47</v>
      </c>
      <c r="Z25" s="7">
        <v>109</v>
      </c>
      <c r="AA25" s="7">
        <v>3</v>
      </c>
    </row>
    <row r="26" spans="1:27" ht="15.5" x14ac:dyDescent="0.35">
      <c r="A26" s="10" t="s">
        <v>94</v>
      </c>
      <c r="B26" s="10" t="s">
        <v>95</v>
      </c>
      <c r="C26" s="10" t="s">
        <v>118</v>
      </c>
      <c r="D26" s="7">
        <v>22</v>
      </c>
      <c r="E26" s="7">
        <v>26</v>
      </c>
      <c r="F26" s="7">
        <v>28</v>
      </c>
      <c r="G26" s="7">
        <v>16</v>
      </c>
      <c r="H26" s="7">
        <v>16</v>
      </c>
      <c r="I26" s="7">
        <v>30</v>
      </c>
      <c r="J26" s="7">
        <v>22</v>
      </c>
      <c r="K26" s="7">
        <v>23</v>
      </c>
      <c r="L26" s="7">
        <v>11</v>
      </c>
      <c r="M26" s="7">
        <v>13</v>
      </c>
      <c r="N26" s="7">
        <v>12</v>
      </c>
      <c r="O26" s="7">
        <v>12</v>
      </c>
      <c r="P26" s="7">
        <v>13</v>
      </c>
      <c r="Q26" s="7">
        <v>18</v>
      </c>
      <c r="R26" s="7">
        <v>15</v>
      </c>
      <c r="S26" s="7">
        <v>83</v>
      </c>
      <c r="T26" s="7">
        <v>11</v>
      </c>
      <c r="U26" s="7">
        <v>13</v>
      </c>
      <c r="V26" s="7">
        <v>16</v>
      </c>
      <c r="W26" s="7">
        <v>4</v>
      </c>
      <c r="X26" s="7">
        <v>3</v>
      </c>
      <c r="Y26" s="7">
        <v>12</v>
      </c>
      <c r="Z26" s="7">
        <v>7</v>
      </c>
      <c r="AA26" s="7">
        <v>-60</v>
      </c>
    </row>
    <row r="27" spans="1:27" ht="15.5" x14ac:dyDescent="0.35">
      <c r="A27" s="10" t="s">
        <v>94</v>
      </c>
      <c r="B27" s="10" t="s">
        <v>95</v>
      </c>
      <c r="C27" s="10" t="s">
        <v>119</v>
      </c>
      <c r="D27" s="7">
        <v>5</v>
      </c>
      <c r="E27" s="7">
        <v>6</v>
      </c>
      <c r="F27" s="7">
        <v>7</v>
      </c>
      <c r="G27" s="7">
        <v>7</v>
      </c>
      <c r="H27" s="7">
        <v>12</v>
      </c>
      <c r="I27" s="7">
        <v>31</v>
      </c>
      <c r="J27" s="7">
        <v>14</v>
      </c>
      <c r="K27" s="7" t="s">
        <v>121</v>
      </c>
      <c r="L27" s="7">
        <v>18</v>
      </c>
      <c r="M27" s="7">
        <v>9</v>
      </c>
      <c r="N27" s="7">
        <v>5</v>
      </c>
      <c r="O27" s="7">
        <v>2</v>
      </c>
      <c r="P27" s="7">
        <v>14</v>
      </c>
      <c r="Q27" s="7" t="s">
        <v>121</v>
      </c>
      <c r="R27" s="7" t="s">
        <v>121</v>
      </c>
      <c r="S27" s="7" t="s">
        <v>121</v>
      </c>
      <c r="T27" s="7">
        <v>-13</v>
      </c>
      <c r="U27" s="7">
        <v>-3</v>
      </c>
      <c r="V27" s="7">
        <v>1</v>
      </c>
      <c r="W27" s="7">
        <v>4</v>
      </c>
      <c r="X27" s="7">
        <v>-2</v>
      </c>
      <c r="Y27" s="7" t="s">
        <v>121</v>
      </c>
      <c r="Z27" s="7" t="s">
        <v>121</v>
      </c>
      <c r="AA27" s="7">
        <v>-208</v>
      </c>
    </row>
    <row r="28" spans="1:27" ht="15.5" x14ac:dyDescent="0.35">
      <c r="A28" s="10" t="s">
        <v>94</v>
      </c>
      <c r="B28" s="10" t="s">
        <v>95</v>
      </c>
      <c r="C28" s="10" t="s">
        <v>120</v>
      </c>
      <c r="D28" s="7">
        <v>2</v>
      </c>
      <c r="E28" s="7">
        <v>12</v>
      </c>
      <c r="F28" s="7">
        <v>1</v>
      </c>
      <c r="G28" s="7">
        <v>6</v>
      </c>
      <c r="H28" s="7">
        <v>18</v>
      </c>
      <c r="I28" s="7">
        <v>9</v>
      </c>
      <c r="J28" s="7">
        <v>3</v>
      </c>
      <c r="K28" s="7">
        <v>14</v>
      </c>
      <c r="L28" s="7">
        <v>0</v>
      </c>
      <c r="M28" s="7">
        <v>1</v>
      </c>
      <c r="N28" s="7">
        <v>0</v>
      </c>
      <c r="O28" s="7">
        <v>1</v>
      </c>
      <c r="P28" s="7">
        <v>10</v>
      </c>
      <c r="Q28" s="7">
        <v>7</v>
      </c>
      <c r="R28" s="7">
        <v>46</v>
      </c>
      <c r="S28" s="7">
        <v>3</v>
      </c>
      <c r="T28" s="7">
        <v>2</v>
      </c>
      <c r="U28" s="7">
        <v>12</v>
      </c>
      <c r="V28" s="7">
        <v>1</v>
      </c>
      <c r="W28" s="7">
        <v>5</v>
      </c>
      <c r="X28" s="7">
        <v>8</v>
      </c>
      <c r="Y28" s="7">
        <v>2</v>
      </c>
      <c r="Z28" s="7">
        <v>-42</v>
      </c>
      <c r="AA28" s="7">
        <v>11</v>
      </c>
    </row>
    <row r="29" spans="1:27" ht="15.5" x14ac:dyDescent="0.35">
      <c r="A29" s="10" t="s">
        <v>94</v>
      </c>
      <c r="B29" s="10" t="s">
        <v>95</v>
      </c>
      <c r="C29" s="10" t="s">
        <v>122</v>
      </c>
      <c r="D29" s="7">
        <v>133</v>
      </c>
      <c r="E29" s="7">
        <v>115</v>
      </c>
      <c r="F29" s="7">
        <v>148</v>
      </c>
      <c r="G29" s="7">
        <v>143</v>
      </c>
      <c r="H29" s="7">
        <v>179</v>
      </c>
      <c r="I29" s="7">
        <v>292</v>
      </c>
      <c r="J29" s="7">
        <v>294</v>
      </c>
      <c r="K29" s="7">
        <v>221</v>
      </c>
      <c r="L29" s="7">
        <v>123</v>
      </c>
      <c r="M29" s="7">
        <v>171</v>
      </c>
      <c r="N29" s="7">
        <v>243</v>
      </c>
      <c r="O29" s="7">
        <v>102</v>
      </c>
      <c r="P29" s="7">
        <v>210</v>
      </c>
      <c r="Q29" s="7">
        <v>146</v>
      </c>
      <c r="R29" s="7">
        <v>412</v>
      </c>
      <c r="S29" s="7">
        <v>867</v>
      </c>
      <c r="T29" s="7">
        <v>10</v>
      </c>
      <c r="U29" s="7">
        <v>-56</v>
      </c>
      <c r="V29" s="7">
        <v>-94</v>
      </c>
      <c r="W29" s="7">
        <v>40</v>
      </c>
      <c r="X29" s="7">
        <v>-31</v>
      </c>
      <c r="Y29" s="7">
        <v>146</v>
      </c>
      <c r="Z29" s="7">
        <v>-118</v>
      </c>
      <c r="AA29" s="7">
        <v>-646</v>
      </c>
    </row>
    <row r="30" spans="1:27" ht="15.5" x14ac:dyDescent="0.35">
      <c r="A30" s="10" t="s">
        <v>94</v>
      </c>
      <c r="B30" s="10" t="s">
        <v>95</v>
      </c>
      <c r="C30" s="10" t="s">
        <v>123</v>
      </c>
      <c r="D30" s="7">
        <v>188</v>
      </c>
      <c r="E30" s="7">
        <v>150</v>
      </c>
      <c r="F30" s="7">
        <v>164</v>
      </c>
      <c r="G30" s="7">
        <v>137</v>
      </c>
      <c r="H30" s="7">
        <v>169</v>
      </c>
      <c r="I30" s="7">
        <v>169</v>
      </c>
      <c r="J30" s="7">
        <v>276</v>
      </c>
      <c r="K30" s="7">
        <v>152</v>
      </c>
      <c r="L30" s="7">
        <v>30</v>
      </c>
      <c r="M30" s="7">
        <v>51</v>
      </c>
      <c r="N30" s="7">
        <v>45</v>
      </c>
      <c r="O30" s="7">
        <v>67</v>
      </c>
      <c r="P30" s="7">
        <v>84</v>
      </c>
      <c r="Q30" s="7">
        <v>84</v>
      </c>
      <c r="R30" s="7">
        <v>96</v>
      </c>
      <c r="S30" s="7">
        <v>80</v>
      </c>
      <c r="T30" s="7">
        <v>158</v>
      </c>
      <c r="U30" s="7">
        <v>99</v>
      </c>
      <c r="V30" s="7">
        <v>119</v>
      </c>
      <c r="W30" s="7">
        <v>71</v>
      </c>
      <c r="X30" s="7">
        <v>85</v>
      </c>
      <c r="Y30" s="7">
        <v>85</v>
      </c>
      <c r="Z30" s="7">
        <v>180</v>
      </c>
      <c r="AA30" s="7">
        <v>72</v>
      </c>
    </row>
    <row r="31" spans="1:27" ht="15.5" x14ac:dyDescent="0.35">
      <c r="A31" s="10" t="s">
        <v>94</v>
      </c>
      <c r="B31" s="10" t="s">
        <v>95</v>
      </c>
      <c r="C31" s="10" t="s">
        <v>124</v>
      </c>
      <c r="D31" s="7" t="s">
        <v>121</v>
      </c>
      <c r="E31" s="7">
        <v>0</v>
      </c>
      <c r="F31" s="7">
        <v>0</v>
      </c>
      <c r="G31" s="7">
        <v>11</v>
      </c>
      <c r="H31" s="7">
        <v>66</v>
      </c>
      <c r="I31" s="7">
        <v>11</v>
      </c>
      <c r="J31" s="7">
        <v>1</v>
      </c>
      <c r="K31" s="7" t="s">
        <v>121</v>
      </c>
      <c r="L31" s="7" t="s">
        <v>121</v>
      </c>
      <c r="M31" s="7">
        <v>0</v>
      </c>
      <c r="N31" s="7">
        <v>0</v>
      </c>
      <c r="O31" s="7">
        <v>0</v>
      </c>
      <c r="P31" s="7">
        <v>0</v>
      </c>
      <c r="Q31" s="7">
        <v>6</v>
      </c>
      <c r="R31" s="7" t="s">
        <v>121</v>
      </c>
      <c r="S31" s="7" t="s">
        <v>121</v>
      </c>
      <c r="T31" s="7" t="s">
        <v>121</v>
      </c>
      <c r="U31" s="7">
        <v>0</v>
      </c>
      <c r="V31" s="7">
        <v>0</v>
      </c>
      <c r="W31" s="7">
        <v>11</v>
      </c>
      <c r="X31" s="7">
        <v>66</v>
      </c>
      <c r="Y31" s="7">
        <v>5</v>
      </c>
      <c r="Z31" s="7" t="s">
        <v>121</v>
      </c>
      <c r="AA31" s="7">
        <v>0</v>
      </c>
    </row>
    <row r="32" spans="1:27" ht="15.5" x14ac:dyDescent="0.35">
      <c r="A32" s="10" t="s">
        <v>94</v>
      </c>
      <c r="B32" s="10" t="s">
        <v>125</v>
      </c>
      <c r="C32" s="10" t="s">
        <v>125</v>
      </c>
      <c r="D32" s="7">
        <v>4681</v>
      </c>
      <c r="E32" s="7">
        <v>4721</v>
      </c>
      <c r="F32" s="7">
        <v>5425</v>
      </c>
      <c r="G32" s="7">
        <v>5415</v>
      </c>
      <c r="H32" s="7">
        <v>6625</v>
      </c>
      <c r="I32" s="7">
        <v>6692</v>
      </c>
      <c r="J32" s="7">
        <v>7354</v>
      </c>
      <c r="K32" s="7">
        <v>7180</v>
      </c>
      <c r="L32" s="7">
        <v>2584</v>
      </c>
      <c r="M32" s="7">
        <v>2929</v>
      </c>
      <c r="N32" s="7">
        <v>2698</v>
      </c>
      <c r="O32" s="7">
        <v>3239</v>
      </c>
      <c r="P32" s="7">
        <v>3829</v>
      </c>
      <c r="Q32" s="7">
        <v>6265</v>
      </c>
      <c r="R32" s="7">
        <v>5997</v>
      </c>
      <c r="S32" s="7">
        <v>6637</v>
      </c>
      <c r="T32" s="7">
        <v>2097</v>
      </c>
      <c r="U32" s="7">
        <v>1792</v>
      </c>
      <c r="V32" s="7">
        <v>2727</v>
      </c>
      <c r="W32" s="7">
        <v>2176</v>
      </c>
      <c r="X32" s="7">
        <v>2796</v>
      </c>
      <c r="Y32" s="7">
        <v>427</v>
      </c>
      <c r="Z32" s="7">
        <v>1357</v>
      </c>
      <c r="AA32" s="7">
        <v>543</v>
      </c>
    </row>
    <row r="33" spans="1:27" ht="31" x14ac:dyDescent="0.35">
      <c r="A33" s="10" t="s">
        <v>94</v>
      </c>
      <c r="B33" s="10" t="s">
        <v>126</v>
      </c>
      <c r="C33" s="10" t="s">
        <v>127</v>
      </c>
      <c r="D33" s="7">
        <v>20</v>
      </c>
      <c r="E33" s="7">
        <v>28</v>
      </c>
      <c r="F33" s="7">
        <v>46</v>
      </c>
      <c r="G33" s="7" t="s">
        <v>121</v>
      </c>
      <c r="H33" s="7" t="s">
        <v>121</v>
      </c>
      <c r="I33" s="7" t="s">
        <v>121</v>
      </c>
      <c r="J33" s="7" t="s">
        <v>121</v>
      </c>
      <c r="K33" s="7">
        <v>50</v>
      </c>
      <c r="L33" s="7">
        <v>0</v>
      </c>
      <c r="M33" s="7">
        <v>0</v>
      </c>
      <c r="N33" s="7">
        <v>0</v>
      </c>
      <c r="O33" s="7" t="s">
        <v>121</v>
      </c>
      <c r="P33" s="7" t="s">
        <v>121</v>
      </c>
      <c r="Q33" s="7">
        <v>0</v>
      </c>
      <c r="R33" s="7" t="s">
        <v>121</v>
      </c>
      <c r="S33" s="7">
        <v>1</v>
      </c>
      <c r="T33" s="7">
        <v>20</v>
      </c>
      <c r="U33" s="7">
        <v>27</v>
      </c>
      <c r="V33" s="7">
        <v>46</v>
      </c>
      <c r="W33" s="7">
        <v>-10</v>
      </c>
      <c r="X33" s="7" t="s">
        <v>121</v>
      </c>
      <c r="Y33" s="7" t="s">
        <v>121</v>
      </c>
      <c r="Z33" s="7">
        <v>114</v>
      </c>
      <c r="AA33" s="7">
        <v>49</v>
      </c>
    </row>
    <row r="34" spans="1:27" ht="31" x14ac:dyDescent="0.35">
      <c r="A34" s="10" t="s">
        <v>94</v>
      </c>
      <c r="B34" s="10" t="s">
        <v>126</v>
      </c>
      <c r="C34" s="10" t="s">
        <v>128</v>
      </c>
      <c r="D34" s="7" t="s">
        <v>121</v>
      </c>
      <c r="E34" s="7">
        <v>0</v>
      </c>
      <c r="F34" s="7">
        <v>0</v>
      </c>
      <c r="G34" s="7">
        <v>4</v>
      </c>
      <c r="H34" s="7">
        <v>23</v>
      </c>
      <c r="I34" s="7" t="s">
        <v>121</v>
      </c>
      <c r="J34" s="7" t="s">
        <v>121</v>
      </c>
      <c r="K34" s="7">
        <v>0</v>
      </c>
      <c r="L34" s="7" t="s">
        <v>121</v>
      </c>
      <c r="M34" s="7">
        <v>0</v>
      </c>
      <c r="N34" s="7">
        <v>0</v>
      </c>
      <c r="O34" s="7">
        <v>0</v>
      </c>
      <c r="P34" s="7">
        <v>0</v>
      </c>
      <c r="Q34" s="7">
        <v>1</v>
      </c>
      <c r="R34" s="7" t="s">
        <v>121</v>
      </c>
      <c r="S34" s="7">
        <v>2</v>
      </c>
      <c r="T34" s="7" t="s">
        <v>121</v>
      </c>
      <c r="U34" s="7">
        <v>0</v>
      </c>
      <c r="V34" s="7">
        <v>0</v>
      </c>
      <c r="W34" s="7">
        <v>4</v>
      </c>
      <c r="X34" s="7">
        <v>23</v>
      </c>
      <c r="Y34" s="7" t="s">
        <v>121</v>
      </c>
      <c r="Z34" s="7">
        <v>3</v>
      </c>
      <c r="AA34" s="7">
        <v>-2</v>
      </c>
    </row>
    <row r="35" spans="1:27" ht="31" x14ac:dyDescent="0.35">
      <c r="A35" s="10" t="s">
        <v>94</v>
      </c>
      <c r="B35" s="10" t="s">
        <v>126</v>
      </c>
      <c r="C35" s="10" t="s">
        <v>129</v>
      </c>
      <c r="D35" s="7">
        <v>870</v>
      </c>
      <c r="E35" s="7">
        <v>1028</v>
      </c>
      <c r="F35" s="7">
        <v>502</v>
      </c>
      <c r="G35" s="7">
        <v>429</v>
      </c>
      <c r="H35" s="7">
        <v>391</v>
      </c>
      <c r="I35" s="7">
        <v>497</v>
      </c>
      <c r="J35" s="7">
        <v>649</v>
      </c>
      <c r="K35" s="7">
        <v>505</v>
      </c>
      <c r="L35" s="7">
        <v>147</v>
      </c>
      <c r="M35" s="7">
        <v>128</v>
      </c>
      <c r="N35" s="7">
        <v>126</v>
      </c>
      <c r="O35" s="7">
        <v>264</v>
      </c>
      <c r="P35" s="7">
        <v>384</v>
      </c>
      <c r="Q35" s="7">
        <v>183</v>
      </c>
      <c r="R35" s="7">
        <v>733</v>
      </c>
      <c r="S35" s="7">
        <v>221</v>
      </c>
      <c r="T35" s="7">
        <v>723</v>
      </c>
      <c r="U35" s="7">
        <v>900</v>
      </c>
      <c r="V35" s="7">
        <v>377</v>
      </c>
      <c r="W35" s="7">
        <v>164</v>
      </c>
      <c r="X35" s="7">
        <v>7</v>
      </c>
      <c r="Y35" s="7">
        <v>314</v>
      </c>
      <c r="Z35" s="7">
        <v>-84</v>
      </c>
      <c r="AA35" s="7">
        <v>284</v>
      </c>
    </row>
    <row r="36" spans="1:27" ht="31" x14ac:dyDescent="0.35">
      <c r="A36" s="10" t="s">
        <v>94</v>
      </c>
      <c r="B36" s="10" t="s">
        <v>126</v>
      </c>
      <c r="C36" s="10" t="s">
        <v>130</v>
      </c>
      <c r="D36" s="7" t="s">
        <v>121</v>
      </c>
      <c r="E36" s="7">
        <v>293</v>
      </c>
      <c r="F36" s="7">
        <v>363</v>
      </c>
      <c r="G36" s="7" t="s">
        <v>121</v>
      </c>
      <c r="H36" s="7" t="s">
        <v>121</v>
      </c>
      <c r="I36" s="7">
        <v>898</v>
      </c>
      <c r="J36" s="7">
        <v>377</v>
      </c>
      <c r="K36" s="7">
        <v>354</v>
      </c>
      <c r="L36" s="7" t="s">
        <v>121</v>
      </c>
      <c r="M36" s="7">
        <v>68</v>
      </c>
      <c r="N36" s="7">
        <v>56</v>
      </c>
      <c r="O36" s="7" t="s">
        <v>121</v>
      </c>
      <c r="P36" s="7" t="s">
        <v>121</v>
      </c>
      <c r="Q36" s="7">
        <v>198</v>
      </c>
      <c r="R36" s="7">
        <v>146</v>
      </c>
      <c r="S36" s="7">
        <v>106</v>
      </c>
      <c r="T36" s="7" t="s">
        <v>121</v>
      </c>
      <c r="U36" s="7">
        <v>225</v>
      </c>
      <c r="V36" s="7">
        <v>307</v>
      </c>
      <c r="W36" s="7">
        <v>462</v>
      </c>
      <c r="X36" s="7" t="s">
        <v>121</v>
      </c>
      <c r="Y36" s="7">
        <v>700</v>
      </c>
      <c r="Z36" s="7">
        <v>231</v>
      </c>
      <c r="AA36" s="7">
        <v>248</v>
      </c>
    </row>
    <row r="37" spans="1:27" ht="15.5" x14ac:dyDescent="0.35">
      <c r="A37" s="10" t="s">
        <v>94</v>
      </c>
      <c r="B37" s="10" t="s">
        <v>131</v>
      </c>
      <c r="C37" s="10" t="s">
        <v>131</v>
      </c>
      <c r="D37" s="7">
        <v>1178</v>
      </c>
      <c r="E37" s="7">
        <v>1349</v>
      </c>
      <c r="F37" s="7">
        <v>911</v>
      </c>
      <c r="G37" s="7">
        <v>1027</v>
      </c>
      <c r="H37" s="7">
        <v>1114</v>
      </c>
      <c r="I37" s="7">
        <v>1493</v>
      </c>
      <c r="J37" s="7">
        <v>1152</v>
      </c>
      <c r="K37" s="7">
        <v>908</v>
      </c>
      <c r="L37" s="7">
        <v>209</v>
      </c>
      <c r="M37" s="7">
        <v>197</v>
      </c>
      <c r="N37" s="7">
        <v>182</v>
      </c>
      <c r="O37" s="7">
        <v>407</v>
      </c>
      <c r="P37" s="7">
        <v>901</v>
      </c>
      <c r="Q37" s="7">
        <v>382</v>
      </c>
      <c r="R37" s="7">
        <v>888</v>
      </c>
      <c r="S37" s="7">
        <v>329</v>
      </c>
      <c r="T37" s="7">
        <v>969</v>
      </c>
      <c r="U37" s="7">
        <v>1152</v>
      </c>
      <c r="V37" s="7">
        <v>729</v>
      </c>
      <c r="W37" s="7">
        <v>621</v>
      </c>
      <c r="X37" s="7">
        <v>214</v>
      </c>
      <c r="Y37" s="7">
        <v>1111</v>
      </c>
      <c r="Z37" s="7">
        <v>264</v>
      </c>
      <c r="AA37" s="7">
        <v>579</v>
      </c>
    </row>
    <row r="38" spans="1:27" ht="15.5" x14ac:dyDescent="0.35">
      <c r="A38" s="10" t="s">
        <v>94</v>
      </c>
      <c r="B38" s="10" t="s">
        <v>132</v>
      </c>
      <c r="C38" s="10" t="s">
        <v>133</v>
      </c>
      <c r="D38" s="7">
        <v>152</v>
      </c>
      <c r="E38" s="7">
        <v>383</v>
      </c>
      <c r="F38" s="7">
        <v>188</v>
      </c>
      <c r="G38" s="7">
        <v>142</v>
      </c>
      <c r="H38" s="7">
        <v>108</v>
      </c>
      <c r="I38" s="7">
        <v>229</v>
      </c>
      <c r="J38" s="7">
        <v>249</v>
      </c>
      <c r="K38" s="7">
        <v>143</v>
      </c>
      <c r="L38" s="7">
        <v>35</v>
      </c>
      <c r="M38" s="7">
        <v>28</v>
      </c>
      <c r="N38" s="7">
        <v>25</v>
      </c>
      <c r="O38" s="7">
        <v>11</v>
      </c>
      <c r="P38" s="7">
        <v>26</v>
      </c>
      <c r="Q38" s="7">
        <v>19</v>
      </c>
      <c r="R38" s="7">
        <v>23</v>
      </c>
      <c r="S38" s="7">
        <v>17</v>
      </c>
      <c r="T38" s="7">
        <v>117</v>
      </c>
      <c r="U38" s="7">
        <v>355</v>
      </c>
      <c r="V38" s="7">
        <v>163</v>
      </c>
      <c r="W38" s="7">
        <v>131</v>
      </c>
      <c r="X38" s="7">
        <v>82</v>
      </c>
      <c r="Y38" s="7">
        <v>210</v>
      </c>
      <c r="Z38" s="7">
        <v>226</v>
      </c>
      <c r="AA38" s="7">
        <v>125</v>
      </c>
    </row>
    <row r="39" spans="1:27" ht="15.5" x14ac:dyDescent="0.35">
      <c r="A39" s="10" t="s">
        <v>94</v>
      </c>
      <c r="B39" s="10" t="s">
        <v>132</v>
      </c>
      <c r="C39" s="10" t="s">
        <v>134</v>
      </c>
      <c r="D39" s="7">
        <v>16</v>
      </c>
      <c r="E39" s="7">
        <v>19</v>
      </c>
      <c r="F39" s="7">
        <v>20</v>
      </c>
      <c r="G39" s="7">
        <v>56</v>
      </c>
      <c r="H39" s="7">
        <v>141</v>
      </c>
      <c r="I39" s="7">
        <v>121</v>
      </c>
      <c r="J39" s="7">
        <v>38</v>
      </c>
      <c r="K39" s="7">
        <v>57</v>
      </c>
      <c r="L39" s="7">
        <v>3</v>
      </c>
      <c r="M39" s="7">
        <v>3</v>
      </c>
      <c r="N39" s="7">
        <v>4</v>
      </c>
      <c r="O39" s="7">
        <v>1</v>
      </c>
      <c r="P39" s="7">
        <v>12</v>
      </c>
      <c r="Q39" s="7">
        <v>12</v>
      </c>
      <c r="R39" s="7">
        <v>29</v>
      </c>
      <c r="S39" s="7">
        <v>7</v>
      </c>
      <c r="T39" s="7">
        <v>13</v>
      </c>
      <c r="U39" s="7">
        <v>17</v>
      </c>
      <c r="V39" s="7">
        <v>15</v>
      </c>
      <c r="W39" s="7">
        <v>55</v>
      </c>
      <c r="X39" s="7">
        <v>129</v>
      </c>
      <c r="Y39" s="7">
        <v>109</v>
      </c>
      <c r="Z39" s="7">
        <v>9</v>
      </c>
      <c r="AA39" s="7">
        <v>51</v>
      </c>
    </row>
    <row r="40" spans="1:27" ht="15.5" x14ac:dyDescent="0.35">
      <c r="A40" s="10" t="s">
        <v>94</v>
      </c>
      <c r="B40" s="10" t="s">
        <v>132</v>
      </c>
      <c r="C40" s="10" t="s">
        <v>135</v>
      </c>
      <c r="D40" s="7">
        <v>5</v>
      </c>
      <c r="E40" s="7" t="s">
        <v>121</v>
      </c>
      <c r="F40" s="7">
        <v>1</v>
      </c>
      <c r="G40" s="7" t="s">
        <v>121</v>
      </c>
      <c r="H40" s="7" t="s">
        <v>121</v>
      </c>
      <c r="I40" s="7" t="s">
        <v>121</v>
      </c>
      <c r="J40" s="7">
        <v>15</v>
      </c>
      <c r="K40" s="7">
        <v>41</v>
      </c>
      <c r="L40" s="7">
        <v>2</v>
      </c>
      <c r="M40" s="7" t="s">
        <v>121</v>
      </c>
      <c r="N40" s="7">
        <v>0</v>
      </c>
      <c r="O40" s="7" t="s">
        <v>121</v>
      </c>
      <c r="P40" s="7" t="s">
        <v>121</v>
      </c>
      <c r="Q40" s="7" t="s">
        <v>121</v>
      </c>
      <c r="R40" s="7">
        <v>3</v>
      </c>
      <c r="S40" s="7" t="s">
        <v>121</v>
      </c>
      <c r="T40" s="7">
        <v>3</v>
      </c>
      <c r="U40" s="7">
        <v>35</v>
      </c>
      <c r="V40" s="7">
        <v>1</v>
      </c>
      <c r="W40" s="7">
        <v>-9</v>
      </c>
      <c r="X40" s="7">
        <v>17</v>
      </c>
      <c r="Y40" s="7" t="s">
        <v>121</v>
      </c>
      <c r="Z40" s="7">
        <v>11</v>
      </c>
      <c r="AA40" s="7" t="s">
        <v>121</v>
      </c>
    </row>
    <row r="41" spans="1:27" ht="15.5" x14ac:dyDescent="0.35">
      <c r="A41" s="10" t="s">
        <v>94</v>
      </c>
      <c r="B41" s="10" t="s">
        <v>132</v>
      </c>
      <c r="C41" s="10" t="s">
        <v>136</v>
      </c>
      <c r="D41" s="7">
        <v>58</v>
      </c>
      <c r="E41" s="7">
        <v>57</v>
      </c>
      <c r="F41" s="7">
        <v>89</v>
      </c>
      <c r="G41" s="7">
        <v>59</v>
      </c>
      <c r="H41" s="7">
        <v>75</v>
      </c>
      <c r="I41" s="7">
        <v>59</v>
      </c>
      <c r="J41" s="7">
        <v>90</v>
      </c>
      <c r="K41" s="7">
        <v>62</v>
      </c>
      <c r="L41" s="7">
        <v>18</v>
      </c>
      <c r="M41" s="7">
        <v>22</v>
      </c>
      <c r="N41" s="7">
        <v>34</v>
      </c>
      <c r="O41" s="7">
        <v>19</v>
      </c>
      <c r="P41" s="7">
        <v>22</v>
      </c>
      <c r="Q41" s="7">
        <v>22</v>
      </c>
      <c r="R41" s="7">
        <v>30</v>
      </c>
      <c r="S41" s="7">
        <v>69</v>
      </c>
      <c r="T41" s="7">
        <v>40</v>
      </c>
      <c r="U41" s="7">
        <v>35</v>
      </c>
      <c r="V41" s="7">
        <v>54</v>
      </c>
      <c r="W41" s="7">
        <v>39</v>
      </c>
      <c r="X41" s="7">
        <v>52</v>
      </c>
      <c r="Y41" s="7">
        <v>37</v>
      </c>
      <c r="Z41" s="7">
        <v>60</v>
      </c>
      <c r="AA41" s="7">
        <v>-7</v>
      </c>
    </row>
    <row r="42" spans="1:27" ht="15.5" x14ac:dyDescent="0.35">
      <c r="A42" s="10" t="s">
        <v>94</v>
      </c>
      <c r="B42" s="10" t="s">
        <v>132</v>
      </c>
      <c r="C42" s="10" t="s">
        <v>137</v>
      </c>
      <c r="D42" s="7">
        <v>32</v>
      </c>
      <c r="E42" s="7" t="s">
        <v>121</v>
      </c>
      <c r="F42" s="7">
        <v>29</v>
      </c>
      <c r="G42" s="7" t="s">
        <v>121</v>
      </c>
      <c r="H42" s="7" t="s">
        <v>121</v>
      </c>
      <c r="I42" s="7" t="s">
        <v>121</v>
      </c>
      <c r="J42" s="7">
        <v>38</v>
      </c>
      <c r="K42" s="7">
        <v>26</v>
      </c>
      <c r="L42" s="7">
        <v>28</v>
      </c>
      <c r="M42" s="7" t="s">
        <v>121</v>
      </c>
      <c r="N42" s="7">
        <v>16</v>
      </c>
      <c r="O42" s="7" t="s">
        <v>121</v>
      </c>
      <c r="P42" s="7" t="s">
        <v>121</v>
      </c>
      <c r="Q42" s="7" t="s">
        <v>121</v>
      </c>
      <c r="R42" s="7">
        <v>13</v>
      </c>
      <c r="S42" s="7" t="s">
        <v>121</v>
      </c>
      <c r="T42" s="7">
        <v>4</v>
      </c>
      <c r="U42" s="7">
        <v>-45</v>
      </c>
      <c r="V42" s="7">
        <v>13</v>
      </c>
      <c r="W42" s="7">
        <v>5</v>
      </c>
      <c r="X42" s="7">
        <v>22</v>
      </c>
      <c r="Y42" s="7" t="s">
        <v>121</v>
      </c>
      <c r="Z42" s="7">
        <v>25</v>
      </c>
      <c r="AA42" s="7" t="s">
        <v>121</v>
      </c>
    </row>
    <row r="43" spans="1:27" ht="15.5" x14ac:dyDescent="0.35">
      <c r="A43" s="10" t="s">
        <v>94</v>
      </c>
      <c r="B43" s="10" t="s">
        <v>132</v>
      </c>
      <c r="C43" s="10" t="s">
        <v>138</v>
      </c>
      <c r="D43" s="7">
        <v>155</v>
      </c>
      <c r="E43" s="7">
        <v>252</v>
      </c>
      <c r="F43" s="7">
        <v>117</v>
      </c>
      <c r="G43" s="7">
        <v>250</v>
      </c>
      <c r="H43" s="7">
        <v>103</v>
      </c>
      <c r="I43" s="7">
        <v>172</v>
      </c>
      <c r="J43" s="7">
        <v>164</v>
      </c>
      <c r="K43" s="7">
        <v>130</v>
      </c>
      <c r="L43" s="7">
        <v>82</v>
      </c>
      <c r="M43" s="7">
        <v>44</v>
      </c>
      <c r="N43" s="7">
        <v>42</v>
      </c>
      <c r="O43" s="7">
        <v>39</v>
      </c>
      <c r="P43" s="7">
        <v>33</v>
      </c>
      <c r="Q43" s="7">
        <v>82</v>
      </c>
      <c r="R43" s="7">
        <v>69</v>
      </c>
      <c r="S43" s="7">
        <v>54</v>
      </c>
      <c r="T43" s="7">
        <v>73</v>
      </c>
      <c r="U43" s="7">
        <v>208</v>
      </c>
      <c r="V43" s="7">
        <v>75</v>
      </c>
      <c r="W43" s="7">
        <v>211</v>
      </c>
      <c r="X43" s="7">
        <v>70</v>
      </c>
      <c r="Y43" s="7">
        <v>90</v>
      </c>
      <c r="Z43" s="7">
        <v>95</v>
      </c>
      <c r="AA43" s="7">
        <v>76</v>
      </c>
    </row>
    <row r="44" spans="1:27" ht="15.5" x14ac:dyDescent="0.35">
      <c r="A44" s="10" t="s">
        <v>94</v>
      </c>
      <c r="B44" s="10" t="s">
        <v>139</v>
      </c>
      <c r="C44" s="10" t="s">
        <v>139</v>
      </c>
      <c r="D44" s="7">
        <v>6277</v>
      </c>
      <c r="E44" s="7">
        <v>6841</v>
      </c>
      <c r="F44" s="7">
        <v>6780</v>
      </c>
      <c r="G44" s="7">
        <v>6999</v>
      </c>
      <c r="H44" s="7">
        <v>8227</v>
      </c>
      <c r="I44" s="7">
        <v>8859</v>
      </c>
      <c r="J44" s="7">
        <v>9100</v>
      </c>
      <c r="K44" s="7">
        <v>8547</v>
      </c>
      <c r="L44" s="7">
        <v>2961</v>
      </c>
      <c r="M44" s="7">
        <v>3292</v>
      </c>
      <c r="N44" s="7">
        <v>3003</v>
      </c>
      <c r="O44" s="7">
        <v>3770</v>
      </c>
      <c r="P44" s="7">
        <v>4846</v>
      </c>
      <c r="Q44" s="7">
        <v>6800</v>
      </c>
      <c r="R44" s="7">
        <v>7053</v>
      </c>
      <c r="S44" s="7">
        <v>7256</v>
      </c>
      <c r="T44" s="7">
        <v>3316</v>
      </c>
      <c r="U44" s="7">
        <v>3549</v>
      </c>
      <c r="V44" s="7">
        <v>3778</v>
      </c>
      <c r="W44" s="7">
        <v>3229</v>
      </c>
      <c r="X44" s="7">
        <v>3381</v>
      </c>
      <c r="Y44" s="7">
        <v>2059</v>
      </c>
      <c r="Z44" s="7">
        <v>2047</v>
      </c>
      <c r="AA44" s="7">
        <v>1291</v>
      </c>
    </row>
    <row r="45" spans="1:27" ht="15.5" x14ac:dyDescent="0.35">
      <c r="A45" s="10" t="s">
        <v>140</v>
      </c>
      <c r="B45" s="10" t="s">
        <v>140</v>
      </c>
      <c r="C45" s="10" t="s">
        <v>141</v>
      </c>
      <c r="D45" s="7">
        <v>442</v>
      </c>
      <c r="E45" s="7">
        <v>422</v>
      </c>
      <c r="F45" s="7">
        <v>424</v>
      </c>
      <c r="G45" s="7">
        <v>201</v>
      </c>
      <c r="H45" s="7" t="s">
        <v>121</v>
      </c>
      <c r="I45" s="7">
        <v>227</v>
      </c>
      <c r="J45" s="7">
        <v>270</v>
      </c>
      <c r="K45" s="7">
        <v>330</v>
      </c>
      <c r="L45" s="7">
        <v>13</v>
      </c>
      <c r="M45" s="7">
        <v>9</v>
      </c>
      <c r="N45" s="7">
        <v>81</v>
      </c>
      <c r="O45" s="7">
        <v>15</v>
      </c>
      <c r="P45" s="7" t="s">
        <v>121</v>
      </c>
      <c r="Q45" s="7" t="s">
        <v>121</v>
      </c>
      <c r="R45" s="7">
        <v>10</v>
      </c>
      <c r="S45" s="7">
        <v>48</v>
      </c>
      <c r="T45" s="7">
        <v>429</v>
      </c>
      <c r="U45" s="7">
        <v>413</v>
      </c>
      <c r="V45" s="7">
        <v>343</v>
      </c>
      <c r="W45" s="7">
        <v>186</v>
      </c>
      <c r="X45" s="7">
        <v>-117</v>
      </c>
      <c r="Y45" s="7" t="s">
        <v>121</v>
      </c>
      <c r="Z45" s="7">
        <v>260</v>
      </c>
      <c r="AA45" s="7">
        <v>282</v>
      </c>
    </row>
    <row r="46" spans="1:27" ht="15.5" x14ac:dyDescent="0.35">
      <c r="A46" s="10" t="s">
        <v>140</v>
      </c>
      <c r="B46" s="10" t="s">
        <v>140</v>
      </c>
      <c r="C46" s="10" t="s">
        <v>142</v>
      </c>
      <c r="D46" s="7">
        <v>305</v>
      </c>
      <c r="E46" s="7">
        <v>238</v>
      </c>
      <c r="F46" s="7">
        <v>183</v>
      </c>
      <c r="G46" s="7">
        <v>209</v>
      </c>
      <c r="H46" s="7">
        <v>230</v>
      </c>
      <c r="I46" s="7">
        <v>257</v>
      </c>
      <c r="J46" s="7">
        <v>319</v>
      </c>
      <c r="K46" s="7">
        <v>231</v>
      </c>
      <c r="L46" s="7">
        <v>55</v>
      </c>
      <c r="M46" s="7">
        <v>65</v>
      </c>
      <c r="N46" s="7">
        <v>66</v>
      </c>
      <c r="O46" s="7">
        <v>66</v>
      </c>
      <c r="P46" s="7">
        <v>56</v>
      </c>
      <c r="Q46" s="7">
        <v>81</v>
      </c>
      <c r="R46" s="7">
        <v>409</v>
      </c>
      <c r="S46" s="7">
        <v>242</v>
      </c>
      <c r="T46" s="7">
        <v>250</v>
      </c>
      <c r="U46" s="7">
        <v>174</v>
      </c>
      <c r="V46" s="7">
        <v>118</v>
      </c>
      <c r="W46" s="7">
        <v>143</v>
      </c>
      <c r="X46" s="7">
        <v>174</v>
      </c>
      <c r="Y46" s="7">
        <v>176</v>
      </c>
      <c r="Z46" s="7">
        <v>-91</v>
      </c>
      <c r="AA46" s="7">
        <v>-11</v>
      </c>
    </row>
    <row r="47" spans="1:27" ht="15.5" x14ac:dyDescent="0.35">
      <c r="A47" s="10" t="s">
        <v>140</v>
      </c>
      <c r="B47" s="10" t="s">
        <v>140</v>
      </c>
      <c r="C47" s="10" t="s">
        <v>143</v>
      </c>
      <c r="D47" s="7">
        <v>37</v>
      </c>
      <c r="E47" s="7">
        <v>48</v>
      </c>
      <c r="F47" s="7">
        <v>163</v>
      </c>
      <c r="G47" s="7">
        <v>114</v>
      </c>
      <c r="H47" s="7">
        <v>27</v>
      </c>
      <c r="I47" s="7">
        <v>38</v>
      </c>
      <c r="J47" s="7">
        <v>92</v>
      </c>
      <c r="K47" s="7">
        <v>28</v>
      </c>
      <c r="L47" s="7">
        <v>1</v>
      </c>
      <c r="M47" s="7">
        <v>1</v>
      </c>
      <c r="N47" s="7">
        <v>2</v>
      </c>
      <c r="O47" s="7">
        <v>2</v>
      </c>
      <c r="P47" s="7">
        <v>7</v>
      </c>
      <c r="Q47" s="7">
        <v>8</v>
      </c>
      <c r="R47" s="7">
        <v>16</v>
      </c>
      <c r="S47" s="7">
        <v>14</v>
      </c>
      <c r="T47" s="7">
        <v>36</v>
      </c>
      <c r="U47" s="7">
        <v>47</v>
      </c>
      <c r="V47" s="7">
        <v>161</v>
      </c>
      <c r="W47" s="7">
        <v>112</v>
      </c>
      <c r="X47" s="7">
        <v>21</v>
      </c>
      <c r="Y47" s="7">
        <v>30</v>
      </c>
      <c r="Z47" s="7">
        <v>76</v>
      </c>
      <c r="AA47" s="7">
        <v>13</v>
      </c>
    </row>
    <row r="48" spans="1:27" ht="15.5" x14ac:dyDescent="0.35">
      <c r="A48" s="10" t="s">
        <v>140</v>
      </c>
      <c r="B48" s="10" t="s">
        <v>140</v>
      </c>
      <c r="C48" s="10" t="s">
        <v>144</v>
      </c>
      <c r="D48" s="7">
        <v>2773</v>
      </c>
      <c r="E48" s="7">
        <v>2730</v>
      </c>
      <c r="F48" s="7">
        <v>2495</v>
      </c>
      <c r="G48" s="7">
        <v>2665</v>
      </c>
      <c r="H48" s="7">
        <v>3022</v>
      </c>
      <c r="I48" s="7">
        <v>2914</v>
      </c>
      <c r="J48" s="7">
        <v>3929</v>
      </c>
      <c r="K48" s="7">
        <v>3453</v>
      </c>
      <c r="L48" s="7">
        <v>692</v>
      </c>
      <c r="M48" s="7">
        <v>736</v>
      </c>
      <c r="N48" s="7">
        <v>602</v>
      </c>
      <c r="O48" s="7">
        <v>715</v>
      </c>
      <c r="P48" s="7">
        <v>918</v>
      </c>
      <c r="Q48" s="7">
        <v>1068</v>
      </c>
      <c r="R48" s="7">
        <v>1257</v>
      </c>
      <c r="S48" s="7">
        <v>2331</v>
      </c>
      <c r="T48" s="7">
        <v>2081</v>
      </c>
      <c r="U48" s="7">
        <v>1994</v>
      </c>
      <c r="V48" s="7">
        <v>1894</v>
      </c>
      <c r="W48" s="7">
        <v>1950</v>
      </c>
      <c r="X48" s="7">
        <v>2105</v>
      </c>
      <c r="Y48" s="7">
        <v>1846</v>
      </c>
      <c r="Z48" s="7">
        <v>2672</v>
      </c>
      <c r="AA48" s="7">
        <v>1121</v>
      </c>
    </row>
    <row r="49" spans="1:27" ht="15.5" x14ac:dyDescent="0.35">
      <c r="A49" s="10" t="s">
        <v>140</v>
      </c>
      <c r="B49" s="10" t="s">
        <v>140</v>
      </c>
      <c r="C49" s="10" t="s">
        <v>145</v>
      </c>
      <c r="D49" s="7">
        <v>424</v>
      </c>
      <c r="E49" s="7">
        <v>201</v>
      </c>
      <c r="F49" s="7">
        <v>322</v>
      </c>
      <c r="G49" s="7">
        <v>295</v>
      </c>
      <c r="H49" s="7" t="s">
        <v>121</v>
      </c>
      <c r="I49" s="7">
        <v>324</v>
      </c>
      <c r="J49" s="7">
        <v>427</v>
      </c>
      <c r="K49" s="7">
        <v>365</v>
      </c>
      <c r="L49" s="7">
        <v>258</v>
      </c>
      <c r="M49" s="7">
        <v>424</v>
      </c>
      <c r="N49" s="7">
        <v>173</v>
      </c>
      <c r="O49" s="7">
        <v>136</v>
      </c>
      <c r="P49" s="7" t="s">
        <v>121</v>
      </c>
      <c r="Q49" s="7" t="s">
        <v>121</v>
      </c>
      <c r="R49" s="7" t="s">
        <v>121</v>
      </c>
      <c r="S49" s="7" t="s">
        <v>121</v>
      </c>
      <c r="T49" s="7">
        <v>166</v>
      </c>
      <c r="U49" s="7">
        <v>-223</v>
      </c>
      <c r="V49" s="7">
        <v>149</v>
      </c>
      <c r="W49" s="7">
        <v>159</v>
      </c>
      <c r="X49" s="7">
        <v>218</v>
      </c>
      <c r="Y49" s="7" t="s">
        <v>121</v>
      </c>
      <c r="Z49" s="7" t="s">
        <v>121</v>
      </c>
      <c r="AA49" s="7" t="s">
        <v>121</v>
      </c>
    </row>
    <row r="50" spans="1:27" ht="15.5" x14ac:dyDescent="0.35">
      <c r="A50" s="10" t="s">
        <v>140</v>
      </c>
      <c r="B50" s="10" t="s">
        <v>140</v>
      </c>
      <c r="C50" s="10" t="s">
        <v>146</v>
      </c>
      <c r="D50" s="7">
        <v>255</v>
      </c>
      <c r="E50" s="7">
        <v>287</v>
      </c>
      <c r="F50" s="7">
        <v>221</v>
      </c>
      <c r="G50" s="7">
        <v>221</v>
      </c>
      <c r="H50" s="7">
        <v>89</v>
      </c>
      <c r="I50" s="7">
        <v>33</v>
      </c>
      <c r="J50" s="7">
        <v>34</v>
      </c>
      <c r="K50" s="7">
        <v>35</v>
      </c>
      <c r="L50" s="7">
        <v>12</v>
      </c>
      <c r="M50" s="7">
        <v>18</v>
      </c>
      <c r="N50" s="7">
        <v>22</v>
      </c>
      <c r="O50" s="7">
        <v>55</v>
      </c>
      <c r="P50" s="7">
        <v>24</v>
      </c>
      <c r="Q50" s="7" t="s">
        <v>121</v>
      </c>
      <c r="R50" s="7" t="s">
        <v>121</v>
      </c>
      <c r="S50" s="7" t="s">
        <v>121</v>
      </c>
      <c r="T50" s="7">
        <v>243</v>
      </c>
      <c r="U50" s="7">
        <v>269</v>
      </c>
      <c r="V50" s="7">
        <v>199</v>
      </c>
      <c r="W50" s="7">
        <v>166</v>
      </c>
      <c r="X50" s="7">
        <v>65</v>
      </c>
      <c r="Y50" s="7" t="s">
        <v>121</v>
      </c>
      <c r="Z50" s="7" t="s">
        <v>121</v>
      </c>
      <c r="AA50" s="7" t="s">
        <v>121</v>
      </c>
    </row>
    <row r="51" spans="1:27" ht="15.5" x14ac:dyDescent="0.35">
      <c r="A51" s="10" t="s">
        <v>140</v>
      </c>
      <c r="B51" s="10" t="s">
        <v>147</v>
      </c>
      <c r="C51" s="10" t="s">
        <v>147</v>
      </c>
      <c r="D51" s="7">
        <v>4237</v>
      </c>
      <c r="E51" s="7">
        <v>3926</v>
      </c>
      <c r="F51" s="7">
        <v>3809</v>
      </c>
      <c r="G51" s="7">
        <v>3704</v>
      </c>
      <c r="H51" s="7">
        <v>3824</v>
      </c>
      <c r="I51" s="7">
        <v>3793</v>
      </c>
      <c r="J51" s="7">
        <v>5072</v>
      </c>
      <c r="K51" s="7">
        <v>4441</v>
      </c>
      <c r="L51" s="7">
        <v>1030</v>
      </c>
      <c r="M51" s="7">
        <v>1251</v>
      </c>
      <c r="N51" s="7">
        <v>945</v>
      </c>
      <c r="O51" s="7">
        <v>989</v>
      </c>
      <c r="P51" s="7">
        <v>1358</v>
      </c>
      <c r="Q51" s="7">
        <v>1364</v>
      </c>
      <c r="R51" s="7">
        <v>1757</v>
      </c>
      <c r="S51" s="7">
        <v>2703</v>
      </c>
      <c r="T51" s="7">
        <v>3207</v>
      </c>
      <c r="U51" s="7">
        <v>2674</v>
      </c>
      <c r="V51" s="7">
        <v>2864</v>
      </c>
      <c r="W51" s="7">
        <v>2716</v>
      </c>
      <c r="X51" s="7">
        <v>2466</v>
      </c>
      <c r="Y51" s="7">
        <v>2429</v>
      </c>
      <c r="Z51" s="7">
        <v>3316</v>
      </c>
      <c r="AA51" s="7">
        <v>1738</v>
      </c>
    </row>
    <row r="52" spans="1:27" ht="15.5" x14ac:dyDescent="0.35">
      <c r="A52" s="10" t="s">
        <v>148</v>
      </c>
      <c r="B52" s="10" t="s">
        <v>148</v>
      </c>
      <c r="C52" s="10" t="s">
        <v>149</v>
      </c>
      <c r="D52" s="7">
        <v>262</v>
      </c>
      <c r="E52" s="7">
        <v>272</v>
      </c>
      <c r="F52" s="7">
        <v>263</v>
      </c>
      <c r="G52" s="7">
        <v>238</v>
      </c>
      <c r="H52" s="7">
        <v>300</v>
      </c>
      <c r="I52" s="7">
        <v>379</v>
      </c>
      <c r="J52" s="7">
        <v>338</v>
      </c>
      <c r="K52" s="7">
        <v>422</v>
      </c>
      <c r="L52" s="7">
        <v>191</v>
      </c>
      <c r="M52" s="7">
        <v>130</v>
      </c>
      <c r="N52" s="7">
        <v>119</v>
      </c>
      <c r="O52" s="7">
        <v>144</v>
      </c>
      <c r="P52" s="7">
        <v>190</v>
      </c>
      <c r="Q52" s="7">
        <v>225</v>
      </c>
      <c r="R52" s="7">
        <v>360</v>
      </c>
      <c r="S52" s="7">
        <v>235</v>
      </c>
      <c r="T52" s="7">
        <v>71</v>
      </c>
      <c r="U52" s="7">
        <v>142</v>
      </c>
      <c r="V52" s="7">
        <v>144</v>
      </c>
      <c r="W52" s="7">
        <v>94</v>
      </c>
      <c r="X52" s="7">
        <v>110</v>
      </c>
      <c r="Y52" s="7">
        <v>154</v>
      </c>
      <c r="Z52" s="7">
        <v>-22</v>
      </c>
      <c r="AA52" s="7">
        <v>187</v>
      </c>
    </row>
    <row r="53" spans="1:27" ht="15.5" x14ac:dyDescent="0.35">
      <c r="A53" s="10" t="s">
        <v>148</v>
      </c>
      <c r="B53" s="10" t="s">
        <v>148</v>
      </c>
      <c r="C53" s="10" t="s">
        <v>150</v>
      </c>
      <c r="D53" s="7">
        <v>83</v>
      </c>
      <c r="E53" s="7">
        <v>88</v>
      </c>
      <c r="F53" s="7">
        <v>84</v>
      </c>
      <c r="G53" s="7">
        <v>123</v>
      </c>
      <c r="H53" s="7">
        <v>81</v>
      </c>
      <c r="I53" s="7">
        <v>93</v>
      </c>
      <c r="J53" s="7">
        <v>85</v>
      </c>
      <c r="K53" s="7">
        <v>122</v>
      </c>
      <c r="L53" s="7">
        <v>35</v>
      </c>
      <c r="M53" s="7">
        <v>40</v>
      </c>
      <c r="N53" s="7">
        <v>52</v>
      </c>
      <c r="O53" s="7">
        <v>25</v>
      </c>
      <c r="P53" s="7">
        <v>65</v>
      </c>
      <c r="Q53" s="7">
        <v>66</v>
      </c>
      <c r="R53" s="7">
        <v>64</v>
      </c>
      <c r="S53" s="7">
        <v>52</v>
      </c>
      <c r="T53" s="7">
        <v>48</v>
      </c>
      <c r="U53" s="7">
        <v>49</v>
      </c>
      <c r="V53" s="7">
        <v>32</v>
      </c>
      <c r="W53" s="7">
        <v>98</v>
      </c>
      <c r="X53" s="7">
        <v>16</v>
      </c>
      <c r="Y53" s="7">
        <v>27</v>
      </c>
      <c r="Z53" s="7">
        <v>21</v>
      </c>
      <c r="AA53" s="7">
        <v>70</v>
      </c>
    </row>
    <row r="54" spans="1:27" ht="15.5" x14ac:dyDescent="0.35">
      <c r="A54" s="10" t="s">
        <v>148</v>
      </c>
      <c r="B54" s="10" t="s">
        <v>148</v>
      </c>
      <c r="C54" s="10" t="s">
        <v>151</v>
      </c>
      <c r="D54" s="7">
        <v>116</v>
      </c>
      <c r="E54" s="7">
        <v>114</v>
      </c>
      <c r="F54" s="7">
        <v>354</v>
      </c>
      <c r="G54" s="7">
        <v>128</v>
      </c>
      <c r="H54" s="7">
        <v>113</v>
      </c>
      <c r="I54" s="7">
        <v>205</v>
      </c>
      <c r="J54" s="7">
        <v>184</v>
      </c>
      <c r="K54" s="7">
        <v>197</v>
      </c>
      <c r="L54" s="7">
        <v>55</v>
      </c>
      <c r="M54" s="7">
        <v>40</v>
      </c>
      <c r="N54" s="7">
        <v>175</v>
      </c>
      <c r="O54" s="7">
        <v>45</v>
      </c>
      <c r="P54" s="7">
        <v>68</v>
      </c>
      <c r="Q54" s="7">
        <v>141</v>
      </c>
      <c r="R54" s="7">
        <v>68</v>
      </c>
      <c r="S54" s="7">
        <v>80</v>
      </c>
      <c r="T54" s="7">
        <v>61</v>
      </c>
      <c r="U54" s="7">
        <v>74</v>
      </c>
      <c r="V54" s="7">
        <v>179</v>
      </c>
      <c r="W54" s="7">
        <v>83</v>
      </c>
      <c r="X54" s="7">
        <v>45</v>
      </c>
      <c r="Y54" s="7">
        <v>64</v>
      </c>
      <c r="Z54" s="7">
        <v>116</v>
      </c>
      <c r="AA54" s="7">
        <v>118</v>
      </c>
    </row>
    <row r="55" spans="1:27" ht="15.5" x14ac:dyDescent="0.35">
      <c r="A55" s="10" t="s">
        <v>148</v>
      </c>
      <c r="B55" s="10" t="s">
        <v>148</v>
      </c>
      <c r="C55" s="10" t="s">
        <v>152</v>
      </c>
      <c r="D55" s="7">
        <v>49</v>
      </c>
      <c r="E55" s="7">
        <v>48</v>
      </c>
      <c r="F55" s="7">
        <v>40</v>
      </c>
      <c r="G55" s="7">
        <v>32</v>
      </c>
      <c r="H55" s="7">
        <v>150</v>
      </c>
      <c r="I55" s="7">
        <v>142</v>
      </c>
      <c r="J55" s="7">
        <v>166</v>
      </c>
      <c r="K55" s="7">
        <v>101</v>
      </c>
      <c r="L55" s="7">
        <v>3</v>
      </c>
      <c r="M55" s="7">
        <v>4</v>
      </c>
      <c r="N55" s="7">
        <v>9</v>
      </c>
      <c r="O55" s="7">
        <v>7</v>
      </c>
      <c r="P55" s="7">
        <v>6</v>
      </c>
      <c r="Q55" s="7">
        <v>5</v>
      </c>
      <c r="R55" s="7">
        <v>12</v>
      </c>
      <c r="S55" s="7">
        <v>13</v>
      </c>
      <c r="T55" s="7">
        <v>46</v>
      </c>
      <c r="U55" s="7">
        <v>44</v>
      </c>
      <c r="V55" s="7">
        <v>32</v>
      </c>
      <c r="W55" s="7">
        <v>24</v>
      </c>
      <c r="X55" s="7">
        <v>144</v>
      </c>
      <c r="Y55" s="7">
        <v>137</v>
      </c>
      <c r="Z55" s="7">
        <v>154</v>
      </c>
      <c r="AA55" s="7">
        <v>88</v>
      </c>
    </row>
    <row r="56" spans="1:27" ht="15.5" x14ac:dyDescent="0.35">
      <c r="A56" s="10" t="s">
        <v>148</v>
      </c>
      <c r="B56" s="10" t="s">
        <v>148</v>
      </c>
      <c r="C56" s="10" t="s">
        <v>153</v>
      </c>
      <c r="D56" s="7">
        <v>20</v>
      </c>
      <c r="E56" s="7">
        <v>26</v>
      </c>
      <c r="F56" s="7">
        <v>39</v>
      </c>
      <c r="G56" s="7">
        <v>31</v>
      </c>
      <c r="H56" s="7">
        <v>53</v>
      </c>
      <c r="I56" s="7">
        <v>38</v>
      </c>
      <c r="J56" s="7">
        <v>43</v>
      </c>
      <c r="K56" s="7">
        <v>86</v>
      </c>
      <c r="L56" s="7">
        <v>20</v>
      </c>
      <c r="M56" s="7">
        <v>26</v>
      </c>
      <c r="N56" s="7">
        <v>15</v>
      </c>
      <c r="O56" s="7">
        <v>9</v>
      </c>
      <c r="P56" s="7">
        <v>14</v>
      </c>
      <c r="Q56" s="7">
        <v>16</v>
      </c>
      <c r="R56" s="7">
        <v>17</v>
      </c>
      <c r="S56" s="7">
        <v>14</v>
      </c>
      <c r="T56" s="7">
        <v>0</v>
      </c>
      <c r="U56" s="7">
        <v>-1</v>
      </c>
      <c r="V56" s="7">
        <v>23</v>
      </c>
      <c r="W56" s="7">
        <v>22</v>
      </c>
      <c r="X56" s="7">
        <v>39</v>
      </c>
      <c r="Y56" s="7">
        <v>22</v>
      </c>
      <c r="Z56" s="7">
        <v>27</v>
      </c>
      <c r="AA56" s="7">
        <v>72</v>
      </c>
    </row>
    <row r="57" spans="1:27" ht="15.5" x14ac:dyDescent="0.35">
      <c r="A57" s="10" t="s">
        <v>148</v>
      </c>
      <c r="B57" s="10" t="s">
        <v>148</v>
      </c>
      <c r="C57" s="10" t="s">
        <v>154</v>
      </c>
      <c r="D57" s="7">
        <v>134</v>
      </c>
      <c r="E57" s="7">
        <v>127</v>
      </c>
      <c r="F57" s="7">
        <v>112</v>
      </c>
      <c r="G57" s="7">
        <v>141</v>
      </c>
      <c r="H57" s="7">
        <v>171</v>
      </c>
      <c r="I57" s="7">
        <v>186</v>
      </c>
      <c r="J57" s="7">
        <v>181</v>
      </c>
      <c r="K57" s="7">
        <v>213</v>
      </c>
      <c r="L57" s="7">
        <v>37</v>
      </c>
      <c r="M57" s="7">
        <v>26</v>
      </c>
      <c r="N57" s="7">
        <v>44</v>
      </c>
      <c r="O57" s="7">
        <v>42</v>
      </c>
      <c r="P57" s="7">
        <v>44</v>
      </c>
      <c r="Q57" s="7">
        <v>112</v>
      </c>
      <c r="R57" s="7">
        <v>66</v>
      </c>
      <c r="S57" s="7">
        <v>45</v>
      </c>
      <c r="T57" s="7">
        <v>97</v>
      </c>
      <c r="U57" s="7">
        <v>101</v>
      </c>
      <c r="V57" s="7">
        <v>69</v>
      </c>
      <c r="W57" s="7">
        <v>99</v>
      </c>
      <c r="X57" s="7">
        <v>128</v>
      </c>
      <c r="Y57" s="7">
        <v>74</v>
      </c>
      <c r="Z57" s="7">
        <v>116</v>
      </c>
      <c r="AA57" s="7">
        <v>168</v>
      </c>
    </row>
    <row r="58" spans="1:27" ht="15.5" x14ac:dyDescent="0.35">
      <c r="A58" s="10" t="s">
        <v>148</v>
      </c>
      <c r="B58" s="10" t="s">
        <v>148</v>
      </c>
      <c r="C58" s="10" t="s">
        <v>155</v>
      </c>
      <c r="D58" s="7">
        <v>199</v>
      </c>
      <c r="E58" s="7">
        <v>116</v>
      </c>
      <c r="F58" s="7">
        <v>130</v>
      </c>
      <c r="G58" s="7">
        <v>73</v>
      </c>
      <c r="H58" s="7">
        <v>80</v>
      </c>
      <c r="I58" s="7">
        <v>73</v>
      </c>
      <c r="J58" s="7">
        <v>95</v>
      </c>
      <c r="K58" s="7">
        <v>72</v>
      </c>
      <c r="L58" s="7">
        <v>12</v>
      </c>
      <c r="M58" s="7">
        <v>86</v>
      </c>
      <c r="N58" s="7">
        <v>47</v>
      </c>
      <c r="O58" s="7">
        <v>16</v>
      </c>
      <c r="P58" s="7">
        <v>14</v>
      </c>
      <c r="Q58" s="7">
        <v>15</v>
      </c>
      <c r="R58" s="7">
        <v>12</v>
      </c>
      <c r="S58" s="7">
        <v>46</v>
      </c>
      <c r="T58" s="7">
        <v>187</v>
      </c>
      <c r="U58" s="7">
        <v>29</v>
      </c>
      <c r="V58" s="7">
        <v>84</v>
      </c>
      <c r="W58" s="7">
        <v>57</v>
      </c>
      <c r="X58" s="7">
        <v>66</v>
      </c>
      <c r="Y58" s="7">
        <v>58</v>
      </c>
      <c r="Z58" s="7">
        <v>83</v>
      </c>
      <c r="AA58" s="7">
        <v>27</v>
      </c>
    </row>
    <row r="59" spans="1:27" ht="15.5" x14ac:dyDescent="0.35">
      <c r="A59" s="10" t="s">
        <v>148</v>
      </c>
      <c r="B59" s="10" t="s">
        <v>148</v>
      </c>
      <c r="C59" s="10" t="s">
        <v>156</v>
      </c>
      <c r="D59" s="7" t="s">
        <v>121</v>
      </c>
      <c r="E59" s="7">
        <v>62</v>
      </c>
      <c r="F59" s="7">
        <v>40</v>
      </c>
      <c r="G59" s="7">
        <v>77</v>
      </c>
      <c r="H59" s="7">
        <v>64</v>
      </c>
      <c r="I59" s="7">
        <v>43</v>
      </c>
      <c r="J59" s="7">
        <v>33</v>
      </c>
      <c r="K59" s="7">
        <v>9</v>
      </c>
      <c r="L59" s="7" t="s">
        <v>121</v>
      </c>
      <c r="M59" s="7">
        <v>7</v>
      </c>
      <c r="N59" s="7">
        <v>6</v>
      </c>
      <c r="O59" s="7">
        <v>3</v>
      </c>
      <c r="P59" s="7">
        <v>2</v>
      </c>
      <c r="Q59" s="7">
        <v>1</v>
      </c>
      <c r="R59" s="7">
        <v>1</v>
      </c>
      <c r="S59" s="7">
        <v>1</v>
      </c>
      <c r="T59" s="7">
        <v>23</v>
      </c>
      <c r="U59" s="7">
        <v>56</v>
      </c>
      <c r="V59" s="7">
        <v>34</v>
      </c>
      <c r="W59" s="7">
        <v>73</v>
      </c>
      <c r="X59" s="7">
        <v>63</v>
      </c>
      <c r="Y59" s="7">
        <v>42</v>
      </c>
      <c r="Z59" s="7">
        <v>32</v>
      </c>
      <c r="AA59" s="7">
        <v>7</v>
      </c>
    </row>
    <row r="60" spans="1:27" ht="15.5" x14ac:dyDescent="0.35">
      <c r="A60" s="10" t="s">
        <v>148</v>
      </c>
      <c r="B60" s="10" t="s">
        <v>148</v>
      </c>
      <c r="C60" s="10" t="s">
        <v>157</v>
      </c>
      <c r="D60" s="7">
        <v>26</v>
      </c>
      <c r="E60" s="7">
        <v>16</v>
      </c>
      <c r="F60" s="7">
        <v>15</v>
      </c>
      <c r="G60" s="7">
        <v>12</v>
      </c>
      <c r="H60" s="7">
        <v>16</v>
      </c>
      <c r="I60" s="7">
        <v>16</v>
      </c>
      <c r="J60" s="7">
        <v>22</v>
      </c>
      <c r="K60" s="7">
        <v>29</v>
      </c>
      <c r="L60" s="7">
        <v>6</v>
      </c>
      <c r="M60" s="7">
        <v>4</v>
      </c>
      <c r="N60" s="7">
        <v>6</v>
      </c>
      <c r="O60" s="7">
        <v>7</v>
      </c>
      <c r="P60" s="7">
        <v>13</v>
      </c>
      <c r="Q60" s="7">
        <v>10</v>
      </c>
      <c r="R60" s="7">
        <v>8</v>
      </c>
      <c r="S60" s="7">
        <v>6</v>
      </c>
      <c r="T60" s="7">
        <v>20</v>
      </c>
      <c r="U60" s="7">
        <v>12</v>
      </c>
      <c r="V60" s="7">
        <v>8</v>
      </c>
      <c r="W60" s="7">
        <v>6</v>
      </c>
      <c r="X60" s="7">
        <v>3</v>
      </c>
      <c r="Y60" s="7">
        <v>6</v>
      </c>
      <c r="Z60" s="7">
        <v>14</v>
      </c>
      <c r="AA60" s="7">
        <v>23</v>
      </c>
    </row>
    <row r="61" spans="1:27" ht="15.5" x14ac:dyDescent="0.35">
      <c r="A61" s="10" t="s">
        <v>148</v>
      </c>
      <c r="B61" s="10" t="s">
        <v>148</v>
      </c>
      <c r="C61" s="10" t="s">
        <v>158</v>
      </c>
      <c r="D61" s="7">
        <v>1315</v>
      </c>
      <c r="E61" s="7">
        <v>713</v>
      </c>
      <c r="F61" s="7">
        <v>579</v>
      </c>
      <c r="G61" s="7">
        <v>419</v>
      </c>
      <c r="H61" s="7">
        <v>277</v>
      </c>
      <c r="I61" s="7">
        <v>243</v>
      </c>
      <c r="J61" s="7">
        <v>299</v>
      </c>
      <c r="K61" s="7">
        <v>265</v>
      </c>
      <c r="L61" s="7">
        <v>42</v>
      </c>
      <c r="M61" s="7">
        <v>24</v>
      </c>
      <c r="N61" s="7">
        <v>22</v>
      </c>
      <c r="O61" s="7">
        <v>42</v>
      </c>
      <c r="P61" s="7">
        <v>56</v>
      </c>
      <c r="Q61" s="7">
        <v>74</v>
      </c>
      <c r="R61" s="7">
        <v>29</v>
      </c>
      <c r="S61" s="7">
        <v>33</v>
      </c>
      <c r="T61" s="7">
        <v>1273</v>
      </c>
      <c r="U61" s="7">
        <v>688</v>
      </c>
      <c r="V61" s="7">
        <v>557</v>
      </c>
      <c r="W61" s="7">
        <v>377</v>
      </c>
      <c r="X61" s="7">
        <v>221</v>
      </c>
      <c r="Y61" s="7">
        <v>169</v>
      </c>
      <c r="Z61" s="7">
        <v>270</v>
      </c>
      <c r="AA61" s="7">
        <v>233</v>
      </c>
    </row>
    <row r="62" spans="1:27" ht="15.5" x14ac:dyDescent="0.35">
      <c r="A62" s="10" t="s">
        <v>148</v>
      </c>
      <c r="B62" s="10" t="s">
        <v>148</v>
      </c>
      <c r="C62" s="10" t="s">
        <v>159</v>
      </c>
      <c r="D62" s="7">
        <v>183</v>
      </c>
      <c r="E62" s="7">
        <v>821</v>
      </c>
      <c r="F62" s="7">
        <v>600</v>
      </c>
      <c r="G62" s="7">
        <v>233</v>
      </c>
      <c r="H62" s="7">
        <v>207</v>
      </c>
      <c r="I62" s="7">
        <v>172</v>
      </c>
      <c r="J62" s="7">
        <v>184</v>
      </c>
      <c r="K62" s="7">
        <v>315</v>
      </c>
      <c r="L62" s="7">
        <v>347</v>
      </c>
      <c r="M62" s="7">
        <v>735</v>
      </c>
      <c r="N62" s="7">
        <v>297</v>
      </c>
      <c r="O62" s="7">
        <v>347</v>
      </c>
      <c r="P62" s="7">
        <v>170</v>
      </c>
      <c r="Q62" s="7">
        <v>133</v>
      </c>
      <c r="R62" s="7">
        <v>98</v>
      </c>
      <c r="S62" s="7">
        <v>56</v>
      </c>
      <c r="T62" s="7">
        <v>-164</v>
      </c>
      <c r="U62" s="7">
        <v>86</v>
      </c>
      <c r="V62" s="7">
        <v>303</v>
      </c>
      <c r="W62" s="7">
        <v>-114</v>
      </c>
      <c r="X62" s="7">
        <v>37</v>
      </c>
      <c r="Y62" s="7">
        <v>39</v>
      </c>
      <c r="Z62" s="7">
        <v>85</v>
      </c>
      <c r="AA62" s="7">
        <v>259</v>
      </c>
    </row>
    <row r="63" spans="1:27" ht="15.5" x14ac:dyDescent="0.35">
      <c r="A63" s="10" t="s">
        <v>148</v>
      </c>
      <c r="B63" s="10" t="s">
        <v>148</v>
      </c>
      <c r="C63" s="10" t="s">
        <v>160</v>
      </c>
      <c r="D63" s="7">
        <v>125</v>
      </c>
      <c r="E63" s="7">
        <v>149</v>
      </c>
      <c r="F63" s="7">
        <v>178</v>
      </c>
      <c r="G63" s="7">
        <v>173</v>
      </c>
      <c r="H63" s="7">
        <v>271</v>
      </c>
      <c r="I63" s="7">
        <v>136</v>
      </c>
      <c r="J63" s="7">
        <v>145</v>
      </c>
      <c r="K63" s="7">
        <v>81</v>
      </c>
      <c r="L63" s="7">
        <v>7</v>
      </c>
      <c r="M63" s="7">
        <v>11</v>
      </c>
      <c r="N63" s="7">
        <v>12</v>
      </c>
      <c r="O63" s="7">
        <v>13</v>
      </c>
      <c r="P63" s="7">
        <v>40</v>
      </c>
      <c r="Q63" s="7">
        <v>47</v>
      </c>
      <c r="R63" s="7">
        <v>32</v>
      </c>
      <c r="S63" s="7">
        <v>25</v>
      </c>
      <c r="T63" s="7">
        <v>118</v>
      </c>
      <c r="U63" s="7">
        <v>137</v>
      </c>
      <c r="V63" s="7">
        <v>166</v>
      </c>
      <c r="W63" s="7">
        <v>160</v>
      </c>
      <c r="X63" s="7">
        <v>231</v>
      </c>
      <c r="Y63" s="7">
        <v>89</v>
      </c>
      <c r="Z63" s="7">
        <v>113</v>
      </c>
      <c r="AA63" s="7">
        <v>56</v>
      </c>
    </row>
    <row r="64" spans="1:27" ht="15.5" x14ac:dyDescent="0.35">
      <c r="A64" s="10" t="s">
        <v>148</v>
      </c>
      <c r="B64" s="10" t="s">
        <v>148</v>
      </c>
      <c r="C64" s="10" t="s">
        <v>161</v>
      </c>
      <c r="D64" s="7">
        <v>73</v>
      </c>
      <c r="E64" s="7">
        <v>40</v>
      </c>
      <c r="F64" s="7">
        <v>19</v>
      </c>
      <c r="G64" s="7">
        <v>30</v>
      </c>
      <c r="H64" s="7">
        <v>44</v>
      </c>
      <c r="I64" s="7">
        <v>28</v>
      </c>
      <c r="J64" s="7">
        <v>35</v>
      </c>
      <c r="K64" s="7">
        <v>47</v>
      </c>
      <c r="L64" s="7">
        <v>11</v>
      </c>
      <c r="M64" s="7">
        <v>16</v>
      </c>
      <c r="N64" s="7">
        <v>4</v>
      </c>
      <c r="O64" s="7">
        <v>1</v>
      </c>
      <c r="P64" s="7">
        <v>22</v>
      </c>
      <c r="Q64" s="7">
        <v>41</v>
      </c>
      <c r="R64" s="7">
        <v>15</v>
      </c>
      <c r="S64" s="7">
        <v>12</v>
      </c>
      <c r="T64" s="7">
        <v>62</v>
      </c>
      <c r="U64" s="7">
        <v>24</v>
      </c>
      <c r="V64" s="7">
        <v>15</v>
      </c>
      <c r="W64" s="7">
        <v>29</v>
      </c>
      <c r="X64" s="7">
        <v>22</v>
      </c>
      <c r="Y64" s="7">
        <v>-13</v>
      </c>
      <c r="Z64" s="7">
        <v>20</v>
      </c>
      <c r="AA64" s="7">
        <v>34</v>
      </c>
    </row>
    <row r="65" spans="1:27" ht="15.5" x14ac:dyDescent="0.35">
      <c r="A65" s="10" t="s">
        <v>148</v>
      </c>
      <c r="B65" s="10" t="s">
        <v>148</v>
      </c>
      <c r="C65" s="10" t="s">
        <v>162</v>
      </c>
      <c r="D65" s="7">
        <v>44</v>
      </c>
      <c r="E65" s="7" t="s">
        <v>121</v>
      </c>
      <c r="F65" s="7">
        <v>19</v>
      </c>
      <c r="G65" s="7">
        <v>27</v>
      </c>
      <c r="H65" s="7">
        <v>52</v>
      </c>
      <c r="I65" s="7">
        <v>37</v>
      </c>
      <c r="J65" s="7">
        <v>30</v>
      </c>
      <c r="K65" s="7">
        <v>22</v>
      </c>
      <c r="L65" s="7">
        <v>15</v>
      </c>
      <c r="M65" s="7" t="s">
        <v>121</v>
      </c>
      <c r="N65" s="7">
        <v>13</v>
      </c>
      <c r="O65" s="7">
        <v>26</v>
      </c>
      <c r="P65" s="7">
        <v>7</v>
      </c>
      <c r="Q65" s="7">
        <v>11</v>
      </c>
      <c r="R65" s="7">
        <v>20</v>
      </c>
      <c r="S65" s="7">
        <v>28</v>
      </c>
      <c r="T65" s="7">
        <v>29</v>
      </c>
      <c r="U65" s="7">
        <v>-91</v>
      </c>
      <c r="V65" s="7">
        <v>6</v>
      </c>
      <c r="W65" s="7">
        <v>1</v>
      </c>
      <c r="X65" s="7">
        <v>45</v>
      </c>
      <c r="Y65" s="7">
        <v>26</v>
      </c>
      <c r="Z65" s="7">
        <v>10</v>
      </c>
      <c r="AA65" s="7">
        <v>-6</v>
      </c>
    </row>
    <row r="66" spans="1:27" ht="15.5" x14ac:dyDescent="0.35">
      <c r="A66" s="10" t="s">
        <v>148</v>
      </c>
      <c r="B66" s="10" t="s">
        <v>148</v>
      </c>
      <c r="C66" s="10" t="s">
        <v>163</v>
      </c>
      <c r="D66" s="7">
        <v>1497</v>
      </c>
      <c r="E66" s="7">
        <v>1715</v>
      </c>
      <c r="F66" s="7">
        <v>1746</v>
      </c>
      <c r="G66" s="7">
        <v>3545</v>
      </c>
      <c r="H66" s="7">
        <v>3695</v>
      </c>
      <c r="I66" s="7">
        <v>2966</v>
      </c>
      <c r="J66" s="7">
        <v>2927</v>
      </c>
      <c r="K66" s="7">
        <v>1695</v>
      </c>
      <c r="L66" s="7">
        <v>554</v>
      </c>
      <c r="M66" s="7">
        <v>268</v>
      </c>
      <c r="N66" s="7">
        <v>312</v>
      </c>
      <c r="O66" s="7">
        <v>276</v>
      </c>
      <c r="P66" s="7">
        <v>224</v>
      </c>
      <c r="Q66" s="7" t="s">
        <v>121</v>
      </c>
      <c r="R66" s="7" t="s">
        <v>121</v>
      </c>
      <c r="S66" s="7">
        <v>366</v>
      </c>
      <c r="T66" s="7">
        <v>943</v>
      </c>
      <c r="U66" s="7">
        <v>1447</v>
      </c>
      <c r="V66" s="7">
        <v>1434</v>
      </c>
      <c r="W66" s="7">
        <v>3269</v>
      </c>
      <c r="X66" s="7">
        <v>3471</v>
      </c>
      <c r="Y66" s="7" t="s">
        <v>121</v>
      </c>
      <c r="Z66" s="7" t="s">
        <v>121</v>
      </c>
      <c r="AA66" s="7">
        <v>1328</v>
      </c>
    </row>
    <row r="67" spans="1:27" ht="15.5" x14ac:dyDescent="0.35">
      <c r="A67" s="10" t="s">
        <v>148</v>
      </c>
      <c r="B67" s="10" t="s">
        <v>148</v>
      </c>
      <c r="C67" s="10" t="s">
        <v>164</v>
      </c>
      <c r="D67" s="7" t="s">
        <v>121</v>
      </c>
      <c r="E67" s="7" t="s">
        <v>121</v>
      </c>
      <c r="F67" s="7">
        <v>286</v>
      </c>
      <c r="G67" s="7">
        <v>256</v>
      </c>
      <c r="H67" s="7">
        <v>161</v>
      </c>
      <c r="I67" s="7">
        <v>99</v>
      </c>
      <c r="J67" s="7">
        <v>108</v>
      </c>
      <c r="K67" s="7">
        <v>80</v>
      </c>
      <c r="L67" s="7" t="s">
        <v>121</v>
      </c>
      <c r="M67" s="7" t="s">
        <v>121</v>
      </c>
      <c r="N67" s="7">
        <v>29</v>
      </c>
      <c r="O67" s="7">
        <v>49</v>
      </c>
      <c r="P67" s="7">
        <v>36</v>
      </c>
      <c r="Q67" s="7" t="s">
        <v>121</v>
      </c>
      <c r="R67" s="7" t="s">
        <v>121</v>
      </c>
      <c r="S67" s="7">
        <v>25</v>
      </c>
      <c r="T67" s="7">
        <v>328</v>
      </c>
      <c r="U67" s="7">
        <v>307</v>
      </c>
      <c r="V67" s="7">
        <v>257</v>
      </c>
      <c r="W67" s="7">
        <v>207</v>
      </c>
      <c r="X67" s="7">
        <v>125</v>
      </c>
      <c r="Y67" s="7" t="s">
        <v>121</v>
      </c>
      <c r="Z67" s="7" t="s">
        <v>121</v>
      </c>
      <c r="AA67" s="7">
        <v>55</v>
      </c>
    </row>
    <row r="68" spans="1:27" ht="15.5" x14ac:dyDescent="0.35">
      <c r="A68" s="10" t="s">
        <v>148</v>
      </c>
      <c r="B68" s="10" t="s">
        <v>165</v>
      </c>
      <c r="C68" s="10" t="s">
        <v>165</v>
      </c>
      <c r="D68" s="7">
        <v>4566</v>
      </c>
      <c r="E68" s="7">
        <v>4748</v>
      </c>
      <c r="F68" s="7">
        <v>4505</v>
      </c>
      <c r="G68" s="7">
        <v>5537</v>
      </c>
      <c r="H68" s="7">
        <v>5735</v>
      </c>
      <c r="I68" s="7">
        <v>4856</v>
      </c>
      <c r="J68" s="7">
        <v>4874</v>
      </c>
      <c r="K68" s="7">
        <v>3756</v>
      </c>
      <c r="L68" s="7">
        <v>1426</v>
      </c>
      <c r="M68" s="7">
        <v>1636</v>
      </c>
      <c r="N68" s="7">
        <v>1162</v>
      </c>
      <c r="O68" s="7">
        <v>1052</v>
      </c>
      <c r="P68" s="7">
        <v>971</v>
      </c>
      <c r="Q68" s="7">
        <v>1322</v>
      </c>
      <c r="R68" s="7">
        <v>1233</v>
      </c>
      <c r="S68" s="7">
        <v>1037</v>
      </c>
      <c r="T68" s="7">
        <v>3140</v>
      </c>
      <c r="U68" s="7">
        <v>3111</v>
      </c>
      <c r="V68" s="7">
        <v>3343</v>
      </c>
      <c r="W68" s="7">
        <v>4484</v>
      </c>
      <c r="X68" s="7">
        <v>4765</v>
      </c>
      <c r="Y68" s="7">
        <v>3534</v>
      </c>
      <c r="Z68" s="7">
        <v>3641</v>
      </c>
      <c r="AA68" s="7">
        <v>2719</v>
      </c>
    </row>
    <row r="69" spans="1:27" ht="31" x14ac:dyDescent="0.35">
      <c r="A69" s="10" t="s">
        <v>166</v>
      </c>
      <c r="B69" s="10" t="s">
        <v>167</v>
      </c>
      <c r="C69" s="10" t="s">
        <v>168</v>
      </c>
      <c r="D69" s="7" t="s">
        <v>121</v>
      </c>
      <c r="E69" s="7">
        <v>542</v>
      </c>
      <c r="F69" s="7">
        <v>215</v>
      </c>
      <c r="G69" s="7">
        <v>151</v>
      </c>
      <c r="H69" s="7" t="s">
        <v>121</v>
      </c>
      <c r="I69" s="7">
        <v>314</v>
      </c>
      <c r="J69" s="7">
        <v>336</v>
      </c>
      <c r="K69" s="7">
        <v>182</v>
      </c>
      <c r="L69" s="7" t="s">
        <v>121</v>
      </c>
      <c r="M69" s="7">
        <v>61</v>
      </c>
      <c r="N69" s="7">
        <v>122</v>
      </c>
      <c r="O69" s="7">
        <v>59</v>
      </c>
      <c r="P69" s="7" t="s">
        <v>121</v>
      </c>
      <c r="Q69" s="7">
        <v>39</v>
      </c>
      <c r="R69" s="7">
        <v>144</v>
      </c>
      <c r="S69" s="7">
        <v>113</v>
      </c>
      <c r="T69" s="7" t="s">
        <v>121</v>
      </c>
      <c r="U69" s="7">
        <v>481</v>
      </c>
      <c r="V69" s="7">
        <v>93</v>
      </c>
      <c r="W69" s="7">
        <v>91</v>
      </c>
      <c r="X69" s="7" t="s">
        <v>121</v>
      </c>
      <c r="Y69" s="7">
        <v>275</v>
      </c>
      <c r="Z69" s="7">
        <v>192</v>
      </c>
      <c r="AA69" s="7">
        <v>69</v>
      </c>
    </row>
    <row r="70" spans="1:27" ht="31" x14ac:dyDescent="0.35">
      <c r="A70" s="10" t="s">
        <v>166</v>
      </c>
      <c r="B70" s="10" t="s">
        <v>167</v>
      </c>
      <c r="C70" s="10" t="s">
        <v>169</v>
      </c>
      <c r="D70" s="7">
        <v>10</v>
      </c>
      <c r="E70" s="7">
        <v>12</v>
      </c>
      <c r="F70" s="7">
        <v>12</v>
      </c>
      <c r="G70" s="7">
        <v>11</v>
      </c>
      <c r="H70" s="7">
        <v>17</v>
      </c>
      <c r="I70" s="7">
        <v>25</v>
      </c>
      <c r="J70" s="7">
        <v>16</v>
      </c>
      <c r="K70" s="7">
        <v>16</v>
      </c>
      <c r="L70" s="7">
        <v>2</v>
      </c>
      <c r="M70" s="7">
        <v>2</v>
      </c>
      <c r="N70" s="7">
        <v>2</v>
      </c>
      <c r="O70" s="7">
        <v>1</v>
      </c>
      <c r="P70" s="7">
        <v>3</v>
      </c>
      <c r="Q70" s="7">
        <v>9</v>
      </c>
      <c r="R70" s="7">
        <v>4</v>
      </c>
      <c r="S70" s="7">
        <v>7</v>
      </c>
      <c r="T70" s="7">
        <v>8</v>
      </c>
      <c r="U70" s="7">
        <v>10</v>
      </c>
      <c r="V70" s="7">
        <v>11</v>
      </c>
      <c r="W70" s="7">
        <v>10</v>
      </c>
      <c r="X70" s="7">
        <v>14</v>
      </c>
      <c r="Y70" s="7">
        <v>16</v>
      </c>
      <c r="Z70" s="7">
        <v>12</v>
      </c>
      <c r="AA70" s="7">
        <v>8</v>
      </c>
    </row>
    <row r="71" spans="1:27" ht="31" x14ac:dyDescent="0.35">
      <c r="A71" s="10" t="s">
        <v>166</v>
      </c>
      <c r="B71" s="10" t="s">
        <v>167</v>
      </c>
      <c r="C71" s="10" t="s">
        <v>170</v>
      </c>
      <c r="D71" s="7">
        <v>108</v>
      </c>
      <c r="E71" s="7">
        <v>26</v>
      </c>
      <c r="F71" s="7">
        <v>3</v>
      </c>
      <c r="G71" s="7">
        <v>2</v>
      </c>
      <c r="H71" s="7">
        <v>2</v>
      </c>
      <c r="I71" s="7">
        <v>14</v>
      </c>
      <c r="J71" s="7">
        <v>9</v>
      </c>
      <c r="K71" s="7">
        <v>4</v>
      </c>
      <c r="L71" s="7">
        <v>10</v>
      </c>
      <c r="M71" s="7">
        <v>10</v>
      </c>
      <c r="N71" s="7">
        <v>3</v>
      </c>
      <c r="O71" s="7">
        <v>2</v>
      </c>
      <c r="P71" s="7">
        <v>0</v>
      </c>
      <c r="Q71" s="7" t="s">
        <v>121</v>
      </c>
      <c r="R71" s="7">
        <v>1</v>
      </c>
      <c r="S71" s="7">
        <v>2</v>
      </c>
      <c r="T71" s="7">
        <v>98</v>
      </c>
      <c r="U71" s="7">
        <v>16</v>
      </c>
      <c r="V71" s="7">
        <v>1</v>
      </c>
      <c r="W71" s="7">
        <v>0</v>
      </c>
      <c r="X71" s="7">
        <v>2</v>
      </c>
      <c r="Y71" s="7" t="s">
        <v>121</v>
      </c>
      <c r="Z71" s="7">
        <v>8</v>
      </c>
      <c r="AA71" s="7">
        <v>2</v>
      </c>
    </row>
    <row r="72" spans="1:27" ht="31" x14ac:dyDescent="0.35">
      <c r="A72" s="10" t="s">
        <v>166</v>
      </c>
      <c r="B72" s="10" t="s">
        <v>167</v>
      </c>
      <c r="C72" s="10" t="s">
        <v>171</v>
      </c>
      <c r="D72" s="7" t="s">
        <v>121</v>
      </c>
      <c r="E72" s="7">
        <v>0</v>
      </c>
      <c r="F72" s="7" t="s">
        <v>121</v>
      </c>
      <c r="G72" s="7">
        <v>1</v>
      </c>
      <c r="H72" s="7">
        <v>0</v>
      </c>
      <c r="I72" s="7">
        <v>0</v>
      </c>
      <c r="J72" s="7" t="s">
        <v>121</v>
      </c>
      <c r="K72" s="7" t="s">
        <v>121</v>
      </c>
      <c r="L72" s="7" t="s">
        <v>121</v>
      </c>
      <c r="M72" s="7">
        <v>0</v>
      </c>
      <c r="N72" s="7" t="s">
        <v>121</v>
      </c>
      <c r="O72" s="7">
        <v>2</v>
      </c>
      <c r="P72" s="7">
        <v>0</v>
      </c>
      <c r="Q72" s="7">
        <v>0</v>
      </c>
      <c r="R72" s="7" t="s">
        <v>121</v>
      </c>
      <c r="S72" s="7" t="s">
        <v>121</v>
      </c>
      <c r="T72" s="7" t="s">
        <v>121</v>
      </c>
      <c r="U72" s="7">
        <v>0</v>
      </c>
      <c r="V72" s="7">
        <v>0</v>
      </c>
      <c r="W72" s="7">
        <v>-1</v>
      </c>
      <c r="X72" s="7">
        <v>0</v>
      </c>
      <c r="Y72" s="7">
        <v>0</v>
      </c>
      <c r="Z72" s="7">
        <v>2</v>
      </c>
      <c r="AA72" s="7">
        <v>2</v>
      </c>
    </row>
    <row r="73" spans="1:27" ht="15.5" x14ac:dyDescent="0.35">
      <c r="A73" s="10" t="s">
        <v>179</v>
      </c>
      <c r="B73" s="10" t="s">
        <v>179</v>
      </c>
      <c r="C73" s="10" t="s">
        <v>179</v>
      </c>
      <c r="D73" s="7">
        <v>0</v>
      </c>
      <c r="E73" s="7">
        <v>33</v>
      </c>
      <c r="F73" s="7" t="s">
        <v>121</v>
      </c>
      <c r="G73" s="7">
        <v>106</v>
      </c>
      <c r="H73" s="7" t="s">
        <v>121</v>
      </c>
      <c r="I73" s="7">
        <v>130</v>
      </c>
      <c r="J73" s="7" t="s">
        <v>121</v>
      </c>
      <c r="K73" s="7" t="s">
        <v>121</v>
      </c>
      <c r="L73" s="7">
        <v>0</v>
      </c>
      <c r="M73" s="7">
        <v>9</v>
      </c>
      <c r="N73" s="7" t="s">
        <v>121</v>
      </c>
      <c r="O73" s="7">
        <v>26</v>
      </c>
      <c r="P73" s="7" t="s">
        <v>121</v>
      </c>
      <c r="Q73" s="7" t="s">
        <v>121</v>
      </c>
      <c r="R73" s="7" t="s">
        <v>121</v>
      </c>
      <c r="S73" s="7" t="s">
        <v>121</v>
      </c>
      <c r="T73" s="7">
        <v>0</v>
      </c>
      <c r="U73" s="7">
        <v>24</v>
      </c>
      <c r="V73" s="7">
        <v>168</v>
      </c>
      <c r="W73" s="7">
        <v>80</v>
      </c>
      <c r="X73" s="7" t="s">
        <v>121</v>
      </c>
      <c r="Y73" s="7" t="s">
        <v>121</v>
      </c>
      <c r="Z73" s="7">
        <v>-243</v>
      </c>
      <c r="AA73" s="7">
        <v>-19</v>
      </c>
    </row>
    <row r="74" spans="1:27" ht="46.5" x14ac:dyDescent="0.35">
      <c r="A74" s="10" t="s">
        <v>179</v>
      </c>
      <c r="B74" s="10" t="s">
        <v>195</v>
      </c>
      <c r="C74" s="10" t="s">
        <v>195</v>
      </c>
      <c r="D74" s="7">
        <v>547</v>
      </c>
      <c r="E74" s="7">
        <v>613</v>
      </c>
      <c r="F74" s="7">
        <v>486</v>
      </c>
      <c r="G74" s="7">
        <v>271</v>
      </c>
      <c r="H74" s="7">
        <v>357</v>
      </c>
      <c r="I74" s="7">
        <v>483</v>
      </c>
      <c r="J74" s="7">
        <v>470</v>
      </c>
      <c r="K74" s="7">
        <v>235</v>
      </c>
      <c r="L74" s="7">
        <v>111</v>
      </c>
      <c r="M74" s="7">
        <v>82</v>
      </c>
      <c r="N74" s="7">
        <v>214</v>
      </c>
      <c r="O74" s="7">
        <v>90</v>
      </c>
      <c r="P74" s="7">
        <v>322</v>
      </c>
      <c r="Q74" s="7">
        <v>116</v>
      </c>
      <c r="R74" s="7">
        <v>500</v>
      </c>
      <c r="S74" s="7">
        <v>172</v>
      </c>
      <c r="T74" s="7">
        <v>436</v>
      </c>
      <c r="U74" s="7">
        <v>531</v>
      </c>
      <c r="V74" s="7">
        <v>273</v>
      </c>
      <c r="W74" s="7">
        <v>180</v>
      </c>
      <c r="X74" s="7">
        <v>35</v>
      </c>
      <c r="Y74" s="7">
        <v>367</v>
      </c>
      <c r="Z74" s="7">
        <v>-30</v>
      </c>
      <c r="AA74" s="7">
        <v>63</v>
      </c>
    </row>
    <row r="75" spans="1:27" ht="15.5" x14ac:dyDescent="0.35">
      <c r="A75" s="10" t="s">
        <v>173</v>
      </c>
      <c r="B75" s="10" t="s">
        <v>173</v>
      </c>
      <c r="C75" s="10" t="s">
        <v>174</v>
      </c>
      <c r="D75" s="7">
        <v>186</v>
      </c>
      <c r="E75" s="7">
        <v>184</v>
      </c>
      <c r="F75" s="7">
        <v>225</v>
      </c>
      <c r="G75" s="7">
        <v>127</v>
      </c>
      <c r="H75" s="7">
        <v>127</v>
      </c>
      <c r="I75" s="7">
        <v>141</v>
      </c>
      <c r="J75" s="7">
        <v>123</v>
      </c>
      <c r="K75" s="7">
        <v>69</v>
      </c>
      <c r="L75" s="7">
        <v>27</v>
      </c>
      <c r="M75" s="7">
        <v>5</v>
      </c>
      <c r="N75" s="7">
        <v>5</v>
      </c>
      <c r="O75" s="7">
        <v>10</v>
      </c>
      <c r="P75" s="7">
        <v>22</v>
      </c>
      <c r="Q75" s="7">
        <v>8</v>
      </c>
      <c r="R75" s="7">
        <v>42</v>
      </c>
      <c r="S75" s="7">
        <v>33</v>
      </c>
      <c r="T75" s="7">
        <v>159</v>
      </c>
      <c r="U75" s="7">
        <v>180</v>
      </c>
      <c r="V75" s="7">
        <v>220</v>
      </c>
      <c r="W75" s="7">
        <v>117</v>
      </c>
      <c r="X75" s="7">
        <v>105</v>
      </c>
      <c r="Y75" s="7">
        <v>133</v>
      </c>
      <c r="Z75" s="7">
        <v>81</v>
      </c>
      <c r="AA75" s="7">
        <v>36</v>
      </c>
    </row>
    <row r="76" spans="1:27" ht="15.5" x14ac:dyDescent="0.35">
      <c r="A76" s="10" t="s">
        <v>173</v>
      </c>
      <c r="B76" s="10" t="s">
        <v>173</v>
      </c>
      <c r="C76" s="10" t="s">
        <v>175</v>
      </c>
      <c r="D76" s="7">
        <v>114</v>
      </c>
      <c r="E76" s="7">
        <v>140</v>
      </c>
      <c r="F76" s="7">
        <v>68</v>
      </c>
      <c r="G76" s="7">
        <v>52</v>
      </c>
      <c r="H76" s="7">
        <v>77</v>
      </c>
      <c r="I76" s="7">
        <v>65</v>
      </c>
      <c r="J76" s="7">
        <v>138</v>
      </c>
      <c r="K76" s="7">
        <v>126</v>
      </c>
      <c r="L76" s="7">
        <v>24</v>
      </c>
      <c r="M76" s="7">
        <v>34</v>
      </c>
      <c r="N76" s="7">
        <v>111</v>
      </c>
      <c r="O76" s="7">
        <v>84</v>
      </c>
      <c r="P76" s="7">
        <v>48</v>
      </c>
      <c r="Q76" s="7">
        <v>15</v>
      </c>
      <c r="R76" s="7">
        <v>74</v>
      </c>
      <c r="S76" s="7">
        <v>19</v>
      </c>
      <c r="T76" s="7">
        <v>90</v>
      </c>
      <c r="U76" s="7">
        <v>106</v>
      </c>
      <c r="V76" s="7">
        <v>-43</v>
      </c>
      <c r="W76" s="7">
        <v>-33</v>
      </c>
      <c r="X76" s="7">
        <v>29</v>
      </c>
      <c r="Y76" s="7">
        <v>50</v>
      </c>
      <c r="Z76" s="7">
        <v>64</v>
      </c>
      <c r="AA76" s="7">
        <v>107</v>
      </c>
    </row>
    <row r="77" spans="1:27" ht="15.5" x14ac:dyDescent="0.35">
      <c r="A77" s="10" t="s">
        <v>173</v>
      </c>
      <c r="B77" s="10" t="s">
        <v>173</v>
      </c>
      <c r="C77" s="10" t="s">
        <v>176</v>
      </c>
      <c r="D77" s="7">
        <v>1211</v>
      </c>
      <c r="E77" s="7">
        <v>1495</v>
      </c>
      <c r="F77" s="7">
        <v>1416</v>
      </c>
      <c r="G77" s="7" t="s">
        <v>121</v>
      </c>
      <c r="H77" s="7" t="s">
        <v>121</v>
      </c>
      <c r="I77" s="7">
        <v>592</v>
      </c>
      <c r="J77" s="7">
        <v>661</v>
      </c>
      <c r="K77" s="7">
        <v>650</v>
      </c>
      <c r="L77" s="7">
        <v>39</v>
      </c>
      <c r="M77" s="7">
        <v>36</v>
      </c>
      <c r="N77" s="7">
        <v>62</v>
      </c>
      <c r="O77" s="7" t="s">
        <v>121</v>
      </c>
      <c r="P77" s="7" t="s">
        <v>121</v>
      </c>
      <c r="Q77" s="7" t="s">
        <v>121</v>
      </c>
      <c r="R77" s="7" t="s">
        <v>121</v>
      </c>
      <c r="S77" s="7" t="s">
        <v>121</v>
      </c>
      <c r="T77" s="7">
        <v>1172</v>
      </c>
      <c r="U77" s="7">
        <v>1459</v>
      </c>
      <c r="V77" s="7">
        <v>1354</v>
      </c>
      <c r="W77" s="7">
        <v>703</v>
      </c>
      <c r="X77" s="7">
        <v>455</v>
      </c>
      <c r="Y77" s="7" t="s">
        <v>121</v>
      </c>
      <c r="Z77" s="7" t="s">
        <v>121</v>
      </c>
      <c r="AA77" s="7" t="s">
        <v>121</v>
      </c>
    </row>
    <row r="78" spans="1:27" ht="15.5" x14ac:dyDescent="0.35">
      <c r="A78" s="10" t="s">
        <v>173</v>
      </c>
      <c r="B78" s="10" t="s">
        <v>173</v>
      </c>
      <c r="C78" s="10" t="s">
        <v>177</v>
      </c>
      <c r="D78" s="7">
        <v>138</v>
      </c>
      <c r="E78" s="7">
        <v>148</v>
      </c>
      <c r="F78" s="7">
        <v>95</v>
      </c>
      <c r="G78" s="7" t="s">
        <v>121</v>
      </c>
      <c r="H78" s="7" t="s">
        <v>121</v>
      </c>
      <c r="I78" s="7">
        <v>56</v>
      </c>
      <c r="J78" s="7">
        <v>59</v>
      </c>
      <c r="K78" s="7">
        <v>59</v>
      </c>
      <c r="L78" s="7">
        <v>57</v>
      </c>
      <c r="M78" s="7">
        <v>47</v>
      </c>
      <c r="N78" s="7">
        <v>30</v>
      </c>
      <c r="O78" s="7" t="s">
        <v>121</v>
      </c>
      <c r="P78" s="7" t="s">
        <v>121</v>
      </c>
      <c r="Q78" s="7" t="s">
        <v>121</v>
      </c>
      <c r="R78" s="7" t="s">
        <v>121</v>
      </c>
      <c r="S78" s="7" t="s">
        <v>121</v>
      </c>
      <c r="T78" s="7">
        <v>81</v>
      </c>
      <c r="U78" s="7">
        <v>101</v>
      </c>
      <c r="V78" s="7">
        <v>65</v>
      </c>
      <c r="W78" s="7">
        <v>93</v>
      </c>
      <c r="X78" s="7">
        <v>79</v>
      </c>
      <c r="Y78" s="7" t="s">
        <v>121</v>
      </c>
      <c r="Z78" s="7" t="s">
        <v>121</v>
      </c>
      <c r="AA78" s="7" t="s">
        <v>121</v>
      </c>
    </row>
    <row r="79" spans="1:27" ht="15.5" x14ac:dyDescent="0.35">
      <c r="A79" s="10" t="s">
        <v>173</v>
      </c>
      <c r="B79" s="10" t="s">
        <v>178</v>
      </c>
      <c r="C79" s="10" t="s">
        <v>178</v>
      </c>
      <c r="D79" s="7">
        <v>1649</v>
      </c>
      <c r="E79" s="7">
        <v>1967</v>
      </c>
      <c r="F79" s="7">
        <v>1804</v>
      </c>
      <c r="G79" s="7">
        <v>1087</v>
      </c>
      <c r="H79" s="7">
        <v>1043</v>
      </c>
      <c r="I79" s="7">
        <v>853</v>
      </c>
      <c r="J79" s="7">
        <v>982</v>
      </c>
      <c r="K79" s="7">
        <v>904</v>
      </c>
      <c r="L79" s="7">
        <v>147</v>
      </c>
      <c r="M79" s="7">
        <v>122</v>
      </c>
      <c r="N79" s="7">
        <v>209</v>
      </c>
      <c r="O79" s="7">
        <v>206</v>
      </c>
      <c r="P79" s="7">
        <v>375</v>
      </c>
      <c r="Q79" s="7">
        <v>186</v>
      </c>
      <c r="R79" s="7">
        <v>257</v>
      </c>
      <c r="S79" s="7">
        <v>158</v>
      </c>
      <c r="T79" s="7">
        <v>1502</v>
      </c>
      <c r="U79" s="7">
        <v>1845</v>
      </c>
      <c r="V79" s="7">
        <v>1595</v>
      </c>
      <c r="W79" s="7">
        <v>881</v>
      </c>
      <c r="X79" s="7">
        <v>668</v>
      </c>
      <c r="Y79" s="7">
        <v>667</v>
      </c>
      <c r="Z79" s="7">
        <v>725</v>
      </c>
      <c r="AA79" s="7">
        <v>746</v>
      </c>
    </row>
    <row r="80" spans="1:27" ht="15.5" x14ac:dyDescent="0.35">
      <c r="A80" s="10" t="s">
        <v>180</v>
      </c>
      <c r="B80" s="10" t="s">
        <v>180</v>
      </c>
      <c r="C80" s="10" t="s">
        <v>180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</row>
    <row r="81" spans="1:27" ht="31" x14ac:dyDescent="0.35">
      <c r="A81" s="10" t="s">
        <v>181</v>
      </c>
      <c r="B81" s="10" t="s">
        <v>181</v>
      </c>
      <c r="C81" s="10" t="s">
        <v>181</v>
      </c>
      <c r="D81" s="7">
        <v>17277</v>
      </c>
      <c r="E81" s="7">
        <v>18094</v>
      </c>
      <c r="F81" s="7">
        <v>17384</v>
      </c>
      <c r="G81" s="7">
        <v>17598</v>
      </c>
      <c r="H81" s="7">
        <v>19186</v>
      </c>
      <c r="I81" s="7">
        <v>18845</v>
      </c>
      <c r="J81" s="7">
        <v>20499</v>
      </c>
      <c r="K81" s="7">
        <v>17882</v>
      </c>
      <c r="L81" s="7">
        <v>5675</v>
      </c>
      <c r="M81" s="7">
        <v>6383</v>
      </c>
      <c r="N81" s="7">
        <v>5533</v>
      </c>
      <c r="O81" s="7">
        <v>6108</v>
      </c>
      <c r="P81" s="7">
        <v>7871</v>
      </c>
      <c r="Q81" s="7">
        <v>9788</v>
      </c>
      <c r="R81" s="7">
        <v>10800</v>
      </c>
      <c r="S81" s="7">
        <v>11326</v>
      </c>
      <c r="T81" s="7">
        <v>11602</v>
      </c>
      <c r="U81" s="7">
        <v>11712</v>
      </c>
      <c r="V81" s="7">
        <v>11852</v>
      </c>
      <c r="W81" s="7">
        <v>11490</v>
      </c>
      <c r="X81" s="7">
        <v>11316</v>
      </c>
      <c r="Y81" s="7">
        <v>9057</v>
      </c>
      <c r="Z81" s="7">
        <v>9699</v>
      </c>
      <c r="AA81" s="7">
        <v>6556</v>
      </c>
    </row>
    <row r="82" spans="1:27" ht="15.5" x14ac:dyDescent="0.35">
      <c r="A82" s="6"/>
      <c r="B82" s="6"/>
      <c r="C82" s="6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5.5" x14ac:dyDescent="0.35">
      <c r="A83" s="6"/>
      <c r="B83" s="6"/>
      <c r="C83" s="6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5.5" x14ac:dyDescent="0.35">
      <c r="A84" s="6"/>
      <c r="B84" s="6"/>
      <c r="C84" s="6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6"/>
  <sheetViews>
    <sheetView zoomScale="98" zoomScaleNormal="98" workbookViewId="0"/>
  </sheetViews>
  <sheetFormatPr defaultRowHeight="14.5" x14ac:dyDescent="0.35"/>
  <cols>
    <col min="1" max="3" width="28" customWidth="1"/>
    <col min="4" max="6" width="18" customWidth="1"/>
  </cols>
  <sheetData>
    <row r="1" spans="1:6" ht="20" x14ac:dyDescent="0.4">
      <c r="A1" s="1" t="s">
        <v>196</v>
      </c>
      <c r="B1" s="6"/>
      <c r="C1" s="6"/>
      <c r="D1" s="7"/>
      <c r="E1" s="7"/>
      <c r="F1" s="7"/>
    </row>
    <row r="2" spans="1:6" ht="15.5" x14ac:dyDescent="0.35">
      <c r="A2" s="2" t="s">
        <v>66</v>
      </c>
      <c r="B2" s="6"/>
      <c r="C2" s="6"/>
      <c r="D2" s="7"/>
      <c r="E2" s="7"/>
      <c r="F2" s="7"/>
    </row>
    <row r="3" spans="1:6" ht="15.5" x14ac:dyDescent="0.35">
      <c r="A3" s="8" t="s">
        <v>67</v>
      </c>
      <c r="B3" s="8" t="s">
        <v>68</v>
      </c>
      <c r="C3" s="8" t="s">
        <v>69</v>
      </c>
      <c r="D3" s="9" t="s">
        <v>183</v>
      </c>
      <c r="E3" s="9" t="s">
        <v>184</v>
      </c>
      <c r="F3" s="9" t="s">
        <v>185</v>
      </c>
    </row>
    <row r="4" spans="1:6" ht="15.5" x14ac:dyDescent="0.35">
      <c r="A4" s="10" t="s">
        <v>94</v>
      </c>
      <c r="B4" s="10" t="s">
        <v>95</v>
      </c>
      <c r="C4" s="10" t="s">
        <v>96</v>
      </c>
      <c r="D4" s="7">
        <v>50</v>
      </c>
      <c r="E4" s="7">
        <v>193</v>
      </c>
      <c r="F4" s="7">
        <v>-143</v>
      </c>
    </row>
    <row r="5" spans="1:6" ht="15.5" x14ac:dyDescent="0.35">
      <c r="A5" s="10" t="s">
        <v>94</v>
      </c>
      <c r="B5" s="10" t="s">
        <v>95</v>
      </c>
      <c r="C5" s="10" t="s">
        <v>97</v>
      </c>
      <c r="D5" s="7">
        <v>451</v>
      </c>
      <c r="E5" s="7">
        <v>119</v>
      </c>
      <c r="F5" s="7">
        <v>332</v>
      </c>
    </row>
    <row r="6" spans="1:6" ht="15.5" x14ac:dyDescent="0.35">
      <c r="A6" s="10" t="s">
        <v>94</v>
      </c>
      <c r="B6" s="10" t="s">
        <v>95</v>
      </c>
      <c r="C6" s="10" t="s">
        <v>98</v>
      </c>
      <c r="D6" s="7">
        <v>5</v>
      </c>
      <c r="E6" s="7">
        <v>4</v>
      </c>
      <c r="F6" s="7">
        <v>1</v>
      </c>
    </row>
    <row r="7" spans="1:6" ht="15.5" x14ac:dyDescent="0.35">
      <c r="A7" s="10" t="s">
        <v>94</v>
      </c>
      <c r="B7" s="10" t="s">
        <v>95</v>
      </c>
      <c r="C7" s="10" t="s">
        <v>99</v>
      </c>
      <c r="D7" s="7">
        <v>3</v>
      </c>
      <c r="E7" s="7">
        <v>39</v>
      </c>
      <c r="F7" s="7">
        <v>-36</v>
      </c>
    </row>
    <row r="8" spans="1:6" ht="15.5" x14ac:dyDescent="0.35">
      <c r="A8" s="10" t="s">
        <v>94</v>
      </c>
      <c r="B8" s="10" t="s">
        <v>95</v>
      </c>
      <c r="C8" s="10" t="s">
        <v>100</v>
      </c>
      <c r="D8" s="7">
        <v>15</v>
      </c>
      <c r="E8" s="7">
        <v>8</v>
      </c>
      <c r="F8" s="7">
        <v>7</v>
      </c>
    </row>
    <row r="9" spans="1:6" ht="15.5" x14ac:dyDescent="0.35">
      <c r="A9" s="10" t="s">
        <v>94</v>
      </c>
      <c r="B9" s="10" t="s">
        <v>95</v>
      </c>
      <c r="C9" s="10" t="s">
        <v>101</v>
      </c>
      <c r="D9" s="7">
        <v>22</v>
      </c>
      <c r="E9" s="7">
        <v>34</v>
      </c>
      <c r="F9" s="7">
        <v>-12</v>
      </c>
    </row>
    <row r="10" spans="1:6" ht="15.5" x14ac:dyDescent="0.35">
      <c r="A10" s="10" t="s">
        <v>94</v>
      </c>
      <c r="B10" s="10" t="s">
        <v>95</v>
      </c>
      <c r="C10" s="10" t="s">
        <v>102</v>
      </c>
      <c r="D10" s="7">
        <v>290</v>
      </c>
      <c r="E10" s="7">
        <v>997</v>
      </c>
      <c r="F10" s="7">
        <v>-707</v>
      </c>
    </row>
    <row r="11" spans="1:6" ht="15.5" x14ac:dyDescent="0.35">
      <c r="A11" s="10" t="s">
        <v>94</v>
      </c>
      <c r="B11" s="10" t="s">
        <v>95</v>
      </c>
      <c r="C11" s="10" t="s">
        <v>103</v>
      </c>
      <c r="D11" s="7">
        <v>5</v>
      </c>
      <c r="E11" s="7">
        <v>5</v>
      </c>
      <c r="F11" s="7">
        <v>0</v>
      </c>
    </row>
    <row r="12" spans="1:6" ht="15.5" x14ac:dyDescent="0.35">
      <c r="A12" s="10" t="s">
        <v>94</v>
      </c>
      <c r="B12" s="10" t="s">
        <v>95</v>
      </c>
      <c r="C12" s="10" t="s">
        <v>104</v>
      </c>
      <c r="D12" s="7">
        <v>101</v>
      </c>
      <c r="E12" s="7">
        <v>50</v>
      </c>
      <c r="F12" s="7">
        <v>51</v>
      </c>
    </row>
    <row r="13" spans="1:6" ht="15.5" x14ac:dyDescent="0.35">
      <c r="A13" s="10" t="s">
        <v>94</v>
      </c>
      <c r="B13" s="10" t="s">
        <v>95</v>
      </c>
      <c r="C13" s="10" t="s">
        <v>186</v>
      </c>
      <c r="D13" s="7">
        <v>541</v>
      </c>
      <c r="E13" s="7">
        <v>1427</v>
      </c>
      <c r="F13" s="7">
        <v>-886</v>
      </c>
    </row>
    <row r="14" spans="1:6" ht="15.5" x14ac:dyDescent="0.35">
      <c r="A14" s="10" t="s">
        <v>94</v>
      </c>
      <c r="B14" s="10" t="s">
        <v>95</v>
      </c>
      <c r="C14" s="10" t="s">
        <v>106</v>
      </c>
      <c r="D14" s="7">
        <v>1459</v>
      </c>
      <c r="E14" s="7">
        <v>1469</v>
      </c>
      <c r="F14" s="7">
        <v>-10</v>
      </c>
    </row>
    <row r="15" spans="1:6" ht="15.5" x14ac:dyDescent="0.35">
      <c r="A15" s="10" t="s">
        <v>94</v>
      </c>
      <c r="B15" s="10" t="s">
        <v>95</v>
      </c>
      <c r="C15" s="10" t="s">
        <v>107</v>
      </c>
      <c r="D15" s="7">
        <v>52</v>
      </c>
      <c r="E15" s="7">
        <v>52</v>
      </c>
      <c r="F15" s="7">
        <v>0</v>
      </c>
    </row>
    <row r="16" spans="1:6" ht="15.5" x14ac:dyDescent="0.35">
      <c r="A16" s="10" t="s">
        <v>94</v>
      </c>
      <c r="B16" s="10" t="s">
        <v>95</v>
      </c>
      <c r="C16" s="10" t="s">
        <v>108</v>
      </c>
      <c r="D16" s="7">
        <v>27</v>
      </c>
      <c r="E16" s="7">
        <v>54</v>
      </c>
      <c r="F16" s="7">
        <v>-27</v>
      </c>
    </row>
    <row r="17" spans="1:6" ht="15.5" x14ac:dyDescent="0.35">
      <c r="A17" s="10" t="s">
        <v>94</v>
      </c>
      <c r="B17" s="10" t="s">
        <v>95</v>
      </c>
      <c r="C17" s="10" t="s">
        <v>109</v>
      </c>
      <c r="D17" s="7">
        <v>892</v>
      </c>
      <c r="E17" s="7">
        <v>499</v>
      </c>
      <c r="F17" s="7">
        <v>393</v>
      </c>
    </row>
    <row r="18" spans="1:6" ht="15.5" x14ac:dyDescent="0.35">
      <c r="A18" s="10" t="s">
        <v>94</v>
      </c>
      <c r="B18" s="10" t="s">
        <v>95</v>
      </c>
      <c r="C18" s="10" t="s">
        <v>110</v>
      </c>
      <c r="D18" s="7">
        <v>259</v>
      </c>
      <c r="E18" s="7">
        <v>527</v>
      </c>
      <c r="F18" s="7">
        <v>-268</v>
      </c>
    </row>
    <row r="19" spans="1:6" ht="15.5" x14ac:dyDescent="0.35">
      <c r="A19" s="10" t="s">
        <v>94</v>
      </c>
      <c r="B19" s="10" t="s">
        <v>95</v>
      </c>
      <c r="C19" s="10" t="s">
        <v>111</v>
      </c>
      <c r="D19" s="7" t="s">
        <v>121</v>
      </c>
      <c r="E19" s="7" t="s">
        <v>121</v>
      </c>
      <c r="F19" s="7">
        <v>-28</v>
      </c>
    </row>
    <row r="20" spans="1:6" ht="15.5" x14ac:dyDescent="0.35">
      <c r="A20" s="10" t="s">
        <v>94</v>
      </c>
      <c r="B20" s="10" t="s">
        <v>95</v>
      </c>
      <c r="C20" s="10" t="s">
        <v>112</v>
      </c>
      <c r="D20" s="7">
        <v>10</v>
      </c>
      <c r="E20" s="7">
        <v>5</v>
      </c>
      <c r="F20" s="7">
        <v>5</v>
      </c>
    </row>
    <row r="21" spans="1:6" ht="15.5" x14ac:dyDescent="0.35">
      <c r="A21" s="10" t="s">
        <v>94</v>
      </c>
      <c r="B21" s="10" t="s">
        <v>95</v>
      </c>
      <c r="C21" s="10" t="s">
        <v>113</v>
      </c>
      <c r="D21" s="7">
        <v>209</v>
      </c>
      <c r="E21" s="7">
        <v>89</v>
      </c>
      <c r="F21" s="7">
        <v>120</v>
      </c>
    </row>
    <row r="22" spans="1:6" ht="15.5" x14ac:dyDescent="0.35">
      <c r="A22" s="10" t="s">
        <v>94</v>
      </c>
      <c r="B22" s="10" t="s">
        <v>95</v>
      </c>
      <c r="C22" s="10" t="s">
        <v>114</v>
      </c>
      <c r="D22" s="7">
        <v>22</v>
      </c>
      <c r="E22" s="7">
        <v>4</v>
      </c>
      <c r="F22" s="7">
        <v>18</v>
      </c>
    </row>
    <row r="23" spans="1:6" ht="15.5" x14ac:dyDescent="0.35">
      <c r="A23" s="10" t="s">
        <v>94</v>
      </c>
      <c r="B23" s="10" t="s">
        <v>95</v>
      </c>
      <c r="C23" s="10" t="s">
        <v>115</v>
      </c>
      <c r="D23" s="7">
        <v>1290</v>
      </c>
      <c r="E23" s="7">
        <v>652</v>
      </c>
      <c r="F23" s="7">
        <v>638</v>
      </c>
    </row>
    <row r="24" spans="1:6" ht="15.5" x14ac:dyDescent="0.35">
      <c r="A24" s="10" t="s">
        <v>94</v>
      </c>
      <c r="B24" s="10" t="s">
        <v>95</v>
      </c>
      <c r="C24" s="10" t="s">
        <v>116</v>
      </c>
      <c r="D24" s="7">
        <v>112</v>
      </c>
      <c r="E24" s="7">
        <v>256</v>
      </c>
      <c r="F24" s="7">
        <v>-144</v>
      </c>
    </row>
    <row r="25" spans="1:6" ht="15.5" x14ac:dyDescent="0.35">
      <c r="A25" s="10" t="s">
        <v>94</v>
      </c>
      <c r="B25" s="10" t="s">
        <v>95</v>
      </c>
      <c r="C25" s="10" t="s">
        <v>117</v>
      </c>
      <c r="D25" s="7">
        <v>143</v>
      </c>
      <c r="E25" s="7">
        <v>77</v>
      </c>
      <c r="F25" s="7">
        <v>66</v>
      </c>
    </row>
    <row r="26" spans="1:6" ht="15.5" x14ac:dyDescent="0.35">
      <c r="A26" s="10" t="s">
        <v>94</v>
      </c>
      <c r="B26" s="10" t="s">
        <v>95</v>
      </c>
      <c r="C26" s="10" t="s">
        <v>118</v>
      </c>
      <c r="D26" s="7">
        <v>27</v>
      </c>
      <c r="E26" s="7">
        <v>137</v>
      </c>
      <c r="F26" s="7">
        <v>-110</v>
      </c>
    </row>
    <row r="27" spans="1:6" ht="15.5" x14ac:dyDescent="0.35">
      <c r="A27" s="10" t="s">
        <v>94</v>
      </c>
      <c r="B27" s="10" t="s">
        <v>95</v>
      </c>
      <c r="C27" s="10" t="s">
        <v>119</v>
      </c>
      <c r="D27" s="7" t="s">
        <v>121</v>
      </c>
      <c r="E27" s="7" t="s">
        <v>121</v>
      </c>
      <c r="F27" s="7">
        <v>-246</v>
      </c>
    </row>
    <row r="28" spans="1:6" ht="15.5" x14ac:dyDescent="0.35">
      <c r="A28" s="10" t="s">
        <v>94</v>
      </c>
      <c r="B28" s="10" t="s">
        <v>95</v>
      </c>
      <c r="C28" s="10" t="s">
        <v>120</v>
      </c>
      <c r="D28" s="7">
        <v>5</v>
      </c>
      <c r="E28" s="7">
        <v>11</v>
      </c>
      <c r="F28" s="7">
        <v>-6</v>
      </c>
    </row>
    <row r="29" spans="1:6" ht="15.5" x14ac:dyDescent="0.35">
      <c r="A29" s="10" t="s">
        <v>94</v>
      </c>
      <c r="B29" s="10" t="s">
        <v>95</v>
      </c>
      <c r="C29" s="10" t="s">
        <v>122</v>
      </c>
      <c r="D29" s="7">
        <v>196</v>
      </c>
      <c r="E29" s="7">
        <v>497</v>
      </c>
      <c r="F29" s="7">
        <v>-301</v>
      </c>
    </row>
    <row r="30" spans="1:6" ht="15.5" x14ac:dyDescent="0.35">
      <c r="A30" s="10" t="s">
        <v>94</v>
      </c>
      <c r="B30" s="10" t="s">
        <v>95</v>
      </c>
      <c r="C30" s="10" t="s">
        <v>123</v>
      </c>
      <c r="D30" s="7">
        <v>170</v>
      </c>
      <c r="E30" s="7">
        <v>68</v>
      </c>
      <c r="F30" s="7">
        <v>102</v>
      </c>
    </row>
    <row r="31" spans="1:6" ht="15.5" x14ac:dyDescent="0.35">
      <c r="A31" s="10" t="s">
        <v>94</v>
      </c>
      <c r="B31" s="10" t="s">
        <v>95</v>
      </c>
      <c r="C31" s="10" t="s">
        <v>124</v>
      </c>
      <c r="D31" s="7" t="s">
        <v>121</v>
      </c>
      <c r="E31" s="7" t="s">
        <v>121</v>
      </c>
      <c r="F31" s="7">
        <v>-13</v>
      </c>
    </row>
    <row r="32" spans="1:6" ht="15.5" x14ac:dyDescent="0.35">
      <c r="A32" s="10" t="s">
        <v>94</v>
      </c>
      <c r="B32" s="10" t="s">
        <v>125</v>
      </c>
      <c r="C32" s="10" t="s">
        <v>125</v>
      </c>
      <c r="D32" s="7">
        <v>6375</v>
      </c>
      <c r="E32" s="7">
        <v>7575</v>
      </c>
      <c r="F32" s="7">
        <v>-1200</v>
      </c>
    </row>
    <row r="33" spans="1:6" ht="31" x14ac:dyDescent="0.35">
      <c r="A33" s="10" t="s">
        <v>94</v>
      </c>
      <c r="B33" s="10" t="s">
        <v>126</v>
      </c>
      <c r="C33" s="10" t="s">
        <v>127</v>
      </c>
      <c r="D33" s="7">
        <v>8</v>
      </c>
      <c r="E33" s="7" t="s">
        <v>121</v>
      </c>
      <c r="F33" s="7" t="s">
        <v>121</v>
      </c>
    </row>
    <row r="34" spans="1:6" ht="31" x14ac:dyDescent="0.35">
      <c r="A34" s="10" t="s">
        <v>94</v>
      </c>
      <c r="B34" s="10" t="s">
        <v>126</v>
      </c>
      <c r="C34" s="10" t="s">
        <v>128</v>
      </c>
      <c r="D34" s="7">
        <v>0</v>
      </c>
      <c r="E34" s="7" t="s">
        <v>121</v>
      </c>
      <c r="F34" s="7" t="s">
        <v>121</v>
      </c>
    </row>
    <row r="35" spans="1:6" ht="31" x14ac:dyDescent="0.35">
      <c r="A35" s="10" t="s">
        <v>94</v>
      </c>
      <c r="B35" s="10" t="s">
        <v>126</v>
      </c>
      <c r="C35" s="10" t="s">
        <v>129</v>
      </c>
      <c r="D35" s="7">
        <v>532</v>
      </c>
      <c r="E35" s="7">
        <v>156</v>
      </c>
      <c r="F35" s="7">
        <v>376</v>
      </c>
    </row>
    <row r="36" spans="1:6" ht="31" x14ac:dyDescent="0.35">
      <c r="A36" s="10" t="s">
        <v>94</v>
      </c>
      <c r="B36" s="10" t="s">
        <v>126</v>
      </c>
      <c r="C36" s="10" t="s">
        <v>130</v>
      </c>
      <c r="D36" s="7">
        <v>604</v>
      </c>
      <c r="E36" s="7">
        <v>796</v>
      </c>
      <c r="F36" s="7">
        <v>-192</v>
      </c>
    </row>
    <row r="37" spans="1:6" ht="31" x14ac:dyDescent="0.35">
      <c r="A37" s="10" t="s">
        <v>94</v>
      </c>
      <c r="B37" s="10" t="s">
        <v>126</v>
      </c>
      <c r="C37" s="10" t="s">
        <v>131</v>
      </c>
      <c r="D37" s="7">
        <v>1145</v>
      </c>
      <c r="E37" s="7">
        <v>955</v>
      </c>
      <c r="F37" s="7">
        <v>190</v>
      </c>
    </row>
    <row r="38" spans="1:6" ht="15.5" x14ac:dyDescent="0.35">
      <c r="A38" s="10" t="s">
        <v>94</v>
      </c>
      <c r="B38" s="10" t="s">
        <v>132</v>
      </c>
      <c r="C38" s="10" t="s">
        <v>187</v>
      </c>
      <c r="D38" s="7">
        <v>9</v>
      </c>
      <c r="E38" s="7">
        <v>2</v>
      </c>
      <c r="F38" s="7">
        <v>7</v>
      </c>
    </row>
    <row r="39" spans="1:6" ht="15.5" x14ac:dyDescent="0.35">
      <c r="A39" s="10" t="s">
        <v>94</v>
      </c>
      <c r="B39" s="10" t="s">
        <v>132</v>
      </c>
      <c r="C39" s="10" t="s">
        <v>135</v>
      </c>
      <c r="D39" s="7">
        <v>21</v>
      </c>
      <c r="E39" s="7" t="s">
        <v>121</v>
      </c>
      <c r="F39" s="7" t="s">
        <v>121</v>
      </c>
    </row>
    <row r="40" spans="1:6" ht="15.5" x14ac:dyDescent="0.35">
      <c r="A40" s="10" t="s">
        <v>94</v>
      </c>
      <c r="B40" s="10" t="s">
        <v>132</v>
      </c>
      <c r="C40" s="10" t="s">
        <v>188</v>
      </c>
      <c r="D40" s="7">
        <v>37</v>
      </c>
      <c r="E40" s="7">
        <v>5</v>
      </c>
      <c r="F40" s="7">
        <v>32</v>
      </c>
    </row>
    <row r="41" spans="1:6" ht="15.5" x14ac:dyDescent="0.35">
      <c r="A41" s="10" t="s">
        <v>94</v>
      </c>
      <c r="B41" s="10" t="s">
        <v>132</v>
      </c>
      <c r="C41" s="10" t="s">
        <v>133</v>
      </c>
      <c r="D41" s="7">
        <v>209</v>
      </c>
      <c r="E41" s="7">
        <v>26</v>
      </c>
      <c r="F41" s="7">
        <v>183</v>
      </c>
    </row>
    <row r="42" spans="1:6" ht="15.5" x14ac:dyDescent="0.35">
      <c r="A42" s="10" t="s">
        <v>94</v>
      </c>
      <c r="B42" s="10" t="s">
        <v>132</v>
      </c>
      <c r="C42" s="10" t="s">
        <v>136</v>
      </c>
      <c r="D42" s="7">
        <v>59</v>
      </c>
      <c r="E42" s="7">
        <v>139</v>
      </c>
      <c r="F42" s="7">
        <v>-80</v>
      </c>
    </row>
    <row r="43" spans="1:6" ht="15.5" x14ac:dyDescent="0.35">
      <c r="A43" s="10" t="s">
        <v>94</v>
      </c>
      <c r="B43" s="10" t="s">
        <v>132</v>
      </c>
      <c r="C43" s="10" t="s">
        <v>137</v>
      </c>
      <c r="D43" s="7">
        <v>48</v>
      </c>
      <c r="E43" s="7">
        <v>57</v>
      </c>
      <c r="F43" s="7">
        <v>-9</v>
      </c>
    </row>
    <row r="44" spans="1:6" ht="15.5" x14ac:dyDescent="0.35">
      <c r="A44" s="10" t="s">
        <v>94</v>
      </c>
      <c r="B44" s="10" t="s">
        <v>132</v>
      </c>
      <c r="C44" s="10" t="s">
        <v>138</v>
      </c>
      <c r="D44" s="7">
        <v>116</v>
      </c>
      <c r="E44" s="7" t="s">
        <v>121</v>
      </c>
      <c r="F44" s="7" t="s">
        <v>121</v>
      </c>
    </row>
    <row r="45" spans="1:6" ht="15.5" x14ac:dyDescent="0.35">
      <c r="A45" s="10" t="s">
        <v>94</v>
      </c>
      <c r="B45" s="10" t="s">
        <v>139</v>
      </c>
      <c r="C45" s="10" t="s">
        <v>139</v>
      </c>
      <c r="D45" s="7">
        <v>8019</v>
      </c>
      <c r="E45" s="7">
        <v>8846</v>
      </c>
      <c r="F45" s="7">
        <v>-827</v>
      </c>
    </row>
    <row r="46" spans="1:6" ht="15.5" x14ac:dyDescent="0.35">
      <c r="A46" s="10" t="s">
        <v>140</v>
      </c>
      <c r="B46" s="10" t="s">
        <v>140</v>
      </c>
      <c r="C46" s="10" t="s">
        <v>141</v>
      </c>
      <c r="D46" s="7">
        <v>251</v>
      </c>
      <c r="E46" s="7" t="s">
        <v>121</v>
      </c>
      <c r="F46" s="7" t="s">
        <v>121</v>
      </c>
    </row>
    <row r="47" spans="1:6" ht="15.5" x14ac:dyDescent="0.35">
      <c r="A47" s="10" t="s">
        <v>140</v>
      </c>
      <c r="B47" s="10" t="s">
        <v>140</v>
      </c>
      <c r="C47" s="10" t="s">
        <v>142</v>
      </c>
      <c r="D47" s="7">
        <v>525</v>
      </c>
      <c r="E47" s="7">
        <v>153</v>
      </c>
      <c r="F47" s="7">
        <v>372</v>
      </c>
    </row>
    <row r="48" spans="1:6" ht="15.5" x14ac:dyDescent="0.35">
      <c r="A48" s="10" t="s">
        <v>140</v>
      </c>
      <c r="B48" s="10" t="s">
        <v>140</v>
      </c>
      <c r="C48" s="10" t="s">
        <v>143</v>
      </c>
      <c r="D48" s="7">
        <v>80</v>
      </c>
      <c r="E48" s="7">
        <v>61</v>
      </c>
      <c r="F48" s="7">
        <v>19</v>
      </c>
    </row>
    <row r="49" spans="1:6" ht="31" x14ac:dyDescent="0.35">
      <c r="A49" s="10" t="s">
        <v>140</v>
      </c>
      <c r="B49" s="10" t="s">
        <v>140</v>
      </c>
      <c r="C49" s="10" t="s">
        <v>189</v>
      </c>
      <c r="D49" s="7">
        <v>3734</v>
      </c>
      <c r="E49" s="7">
        <v>2151</v>
      </c>
      <c r="F49" s="7">
        <v>1583</v>
      </c>
    </row>
    <row r="50" spans="1:6" ht="15.5" x14ac:dyDescent="0.35">
      <c r="A50" s="10" t="s">
        <v>140</v>
      </c>
      <c r="B50" s="10" t="s">
        <v>140</v>
      </c>
      <c r="C50" s="10" t="s">
        <v>145</v>
      </c>
      <c r="D50" s="7">
        <v>307</v>
      </c>
      <c r="E50" s="7" t="s">
        <v>121</v>
      </c>
      <c r="F50" s="7" t="s">
        <v>121</v>
      </c>
    </row>
    <row r="51" spans="1:6" ht="15.5" x14ac:dyDescent="0.35">
      <c r="A51" s="10" t="s">
        <v>140</v>
      </c>
      <c r="B51" s="10" t="s">
        <v>140</v>
      </c>
      <c r="C51" s="10" t="s">
        <v>146</v>
      </c>
      <c r="D51" s="7">
        <v>18</v>
      </c>
      <c r="E51" s="7" t="s">
        <v>121</v>
      </c>
      <c r="F51" s="7" t="s">
        <v>121</v>
      </c>
    </row>
    <row r="52" spans="1:6" ht="15.5" x14ac:dyDescent="0.35">
      <c r="A52" s="10" t="s">
        <v>140</v>
      </c>
      <c r="B52" s="10" t="s">
        <v>147</v>
      </c>
      <c r="C52" s="10" t="s">
        <v>147</v>
      </c>
      <c r="D52" s="7">
        <v>4915</v>
      </c>
      <c r="E52" s="7">
        <v>2607</v>
      </c>
      <c r="F52" s="7">
        <v>2308</v>
      </c>
    </row>
    <row r="53" spans="1:6" ht="15.5" x14ac:dyDescent="0.35">
      <c r="A53" s="10" t="s">
        <v>148</v>
      </c>
      <c r="B53" s="10" t="s">
        <v>148</v>
      </c>
      <c r="C53" s="10" t="s">
        <v>149</v>
      </c>
      <c r="D53" s="7">
        <v>400</v>
      </c>
      <c r="E53" s="7">
        <v>397</v>
      </c>
      <c r="F53" s="7">
        <v>3</v>
      </c>
    </row>
    <row r="54" spans="1:6" ht="15.5" x14ac:dyDescent="0.35">
      <c r="A54" s="10" t="s">
        <v>148</v>
      </c>
      <c r="B54" s="10" t="s">
        <v>148</v>
      </c>
      <c r="C54" s="10" t="s">
        <v>150</v>
      </c>
      <c r="D54" s="7">
        <v>69</v>
      </c>
      <c r="E54" s="7">
        <v>85</v>
      </c>
      <c r="F54" s="7">
        <v>-16</v>
      </c>
    </row>
    <row r="55" spans="1:6" ht="15.5" x14ac:dyDescent="0.35">
      <c r="A55" s="10" t="s">
        <v>148</v>
      </c>
      <c r="B55" s="10" t="s">
        <v>148</v>
      </c>
      <c r="C55" s="10" t="s">
        <v>151</v>
      </c>
      <c r="D55" s="7">
        <v>152</v>
      </c>
      <c r="E55" s="7">
        <v>132</v>
      </c>
      <c r="F55" s="7">
        <v>20</v>
      </c>
    </row>
    <row r="56" spans="1:6" ht="15.5" x14ac:dyDescent="0.35">
      <c r="A56" s="10" t="s">
        <v>148</v>
      </c>
      <c r="B56" s="10" t="s">
        <v>148</v>
      </c>
      <c r="C56" s="10" t="s">
        <v>152</v>
      </c>
      <c r="D56" s="7">
        <v>39</v>
      </c>
      <c r="E56" s="7">
        <v>59</v>
      </c>
      <c r="F56" s="7">
        <v>-20</v>
      </c>
    </row>
    <row r="57" spans="1:6" ht="15.5" x14ac:dyDescent="0.35">
      <c r="A57" s="10" t="s">
        <v>148</v>
      </c>
      <c r="B57" s="10" t="s">
        <v>148</v>
      </c>
      <c r="C57" s="10" t="s">
        <v>153</v>
      </c>
      <c r="D57" s="7">
        <v>58</v>
      </c>
      <c r="E57" s="7">
        <v>22</v>
      </c>
      <c r="F57" s="7">
        <v>36</v>
      </c>
    </row>
    <row r="58" spans="1:6" ht="15.5" x14ac:dyDescent="0.35">
      <c r="A58" s="10" t="s">
        <v>148</v>
      </c>
      <c r="B58" s="10" t="s">
        <v>148</v>
      </c>
      <c r="C58" s="10" t="s">
        <v>154</v>
      </c>
      <c r="D58" s="7">
        <v>184</v>
      </c>
      <c r="E58" s="7">
        <v>51</v>
      </c>
      <c r="F58" s="7">
        <v>133</v>
      </c>
    </row>
    <row r="59" spans="1:6" ht="15.5" x14ac:dyDescent="0.35">
      <c r="A59" s="10" t="s">
        <v>148</v>
      </c>
      <c r="B59" s="10" t="s">
        <v>148</v>
      </c>
      <c r="C59" s="10" t="s">
        <v>155</v>
      </c>
      <c r="D59" s="7">
        <v>68</v>
      </c>
      <c r="E59" s="7">
        <v>19</v>
      </c>
      <c r="F59" s="7">
        <v>49</v>
      </c>
    </row>
    <row r="60" spans="1:6" ht="15.5" x14ac:dyDescent="0.35">
      <c r="A60" s="10" t="s">
        <v>148</v>
      </c>
      <c r="B60" s="10" t="s">
        <v>148</v>
      </c>
      <c r="C60" s="10" t="s">
        <v>156</v>
      </c>
      <c r="D60" s="7">
        <v>30</v>
      </c>
      <c r="E60" s="7">
        <v>12</v>
      </c>
      <c r="F60" s="7">
        <v>18</v>
      </c>
    </row>
    <row r="61" spans="1:6" ht="15.5" x14ac:dyDescent="0.35">
      <c r="A61" s="10" t="s">
        <v>148</v>
      </c>
      <c r="B61" s="10" t="s">
        <v>148</v>
      </c>
      <c r="C61" s="10" t="s">
        <v>157</v>
      </c>
      <c r="D61" s="7">
        <v>16</v>
      </c>
      <c r="E61" s="7">
        <v>8</v>
      </c>
      <c r="F61" s="7">
        <v>8</v>
      </c>
    </row>
    <row r="62" spans="1:6" ht="15.5" x14ac:dyDescent="0.35">
      <c r="A62" s="10" t="s">
        <v>148</v>
      </c>
      <c r="B62" s="10" t="s">
        <v>148</v>
      </c>
      <c r="C62" s="10" t="s">
        <v>158</v>
      </c>
      <c r="D62" s="7">
        <v>342</v>
      </c>
      <c r="E62" s="7">
        <v>21</v>
      </c>
      <c r="F62" s="7">
        <v>321</v>
      </c>
    </row>
    <row r="63" spans="1:6" ht="15.5" x14ac:dyDescent="0.35">
      <c r="A63" s="10" t="s">
        <v>148</v>
      </c>
      <c r="B63" s="10" t="s">
        <v>148</v>
      </c>
      <c r="C63" s="10" t="s">
        <v>159</v>
      </c>
      <c r="D63" s="7">
        <v>202</v>
      </c>
      <c r="E63" s="7">
        <v>51</v>
      </c>
      <c r="F63" s="7">
        <v>151</v>
      </c>
    </row>
    <row r="64" spans="1:6" ht="15.5" x14ac:dyDescent="0.35">
      <c r="A64" s="10" t="s">
        <v>148</v>
      </c>
      <c r="B64" s="10" t="s">
        <v>148</v>
      </c>
      <c r="C64" s="10" t="s">
        <v>160</v>
      </c>
      <c r="D64" s="7">
        <v>115</v>
      </c>
      <c r="E64" s="7">
        <v>51</v>
      </c>
      <c r="F64" s="7">
        <v>64</v>
      </c>
    </row>
    <row r="65" spans="1:6" ht="15.5" x14ac:dyDescent="0.35">
      <c r="A65" s="10" t="s">
        <v>148</v>
      </c>
      <c r="B65" s="10" t="s">
        <v>148</v>
      </c>
      <c r="C65" s="10" t="s">
        <v>161</v>
      </c>
      <c r="D65" s="7">
        <v>130</v>
      </c>
      <c r="E65" s="7">
        <v>126</v>
      </c>
      <c r="F65" s="7">
        <v>4</v>
      </c>
    </row>
    <row r="66" spans="1:6" ht="15.5" x14ac:dyDescent="0.35">
      <c r="A66" s="10" t="s">
        <v>148</v>
      </c>
      <c r="B66" s="10" t="s">
        <v>148</v>
      </c>
      <c r="C66" s="10" t="s">
        <v>162</v>
      </c>
      <c r="D66" s="7">
        <v>21</v>
      </c>
      <c r="E66" s="7">
        <v>38</v>
      </c>
      <c r="F66" s="7">
        <v>-17</v>
      </c>
    </row>
    <row r="67" spans="1:6" ht="15.5" x14ac:dyDescent="0.35">
      <c r="A67" s="10" t="s">
        <v>148</v>
      </c>
      <c r="B67" s="10" t="s">
        <v>148</v>
      </c>
      <c r="C67" s="10" t="s">
        <v>163</v>
      </c>
      <c r="D67" s="7">
        <v>1407</v>
      </c>
      <c r="E67" s="7" t="s">
        <v>121</v>
      </c>
      <c r="F67" s="7" t="s">
        <v>121</v>
      </c>
    </row>
    <row r="68" spans="1:6" ht="15.5" x14ac:dyDescent="0.35">
      <c r="A68" s="10" t="s">
        <v>148</v>
      </c>
      <c r="B68" s="10" t="s">
        <v>148</v>
      </c>
      <c r="C68" s="10" t="s">
        <v>164</v>
      </c>
      <c r="D68" s="7">
        <v>55</v>
      </c>
      <c r="E68" s="7" t="s">
        <v>121</v>
      </c>
      <c r="F68" s="7" t="s">
        <v>121</v>
      </c>
    </row>
    <row r="69" spans="1:6" ht="15.5" x14ac:dyDescent="0.35">
      <c r="A69" s="10" t="s">
        <v>148</v>
      </c>
      <c r="B69" s="10" t="s">
        <v>165</v>
      </c>
      <c r="C69" s="10" t="s">
        <v>165</v>
      </c>
      <c r="D69" s="7">
        <v>3287</v>
      </c>
      <c r="E69" s="7">
        <v>1371</v>
      </c>
      <c r="F69" s="7">
        <v>1916</v>
      </c>
    </row>
    <row r="70" spans="1:6" ht="31" x14ac:dyDescent="0.35">
      <c r="A70" s="10" t="s">
        <v>166</v>
      </c>
      <c r="B70" s="10" t="s">
        <v>167</v>
      </c>
      <c r="C70" s="10" t="s">
        <v>168</v>
      </c>
      <c r="D70" s="7">
        <v>742</v>
      </c>
      <c r="E70" s="7">
        <v>121</v>
      </c>
      <c r="F70" s="7">
        <v>621</v>
      </c>
    </row>
    <row r="71" spans="1:6" ht="31" x14ac:dyDescent="0.35">
      <c r="A71" s="10" t="s">
        <v>166</v>
      </c>
      <c r="B71" s="10" t="s">
        <v>167</v>
      </c>
      <c r="C71" s="10" t="s">
        <v>169</v>
      </c>
      <c r="D71" s="7">
        <v>110</v>
      </c>
      <c r="E71" s="7">
        <v>7</v>
      </c>
      <c r="F71" s="7">
        <v>103</v>
      </c>
    </row>
    <row r="72" spans="1:6" ht="31" x14ac:dyDescent="0.35">
      <c r="A72" s="10" t="s">
        <v>166</v>
      </c>
      <c r="B72" s="10" t="s">
        <v>167</v>
      </c>
      <c r="C72" s="10" t="s">
        <v>170</v>
      </c>
      <c r="D72" s="7" t="s">
        <v>121</v>
      </c>
      <c r="E72" s="7">
        <v>1</v>
      </c>
      <c r="F72" s="7" t="s">
        <v>121</v>
      </c>
    </row>
    <row r="73" spans="1:6" ht="31" x14ac:dyDescent="0.35">
      <c r="A73" s="10" t="s">
        <v>166</v>
      </c>
      <c r="B73" s="10" t="s">
        <v>167</v>
      </c>
      <c r="C73" s="10" t="s">
        <v>171</v>
      </c>
      <c r="D73" s="7" t="s">
        <v>121</v>
      </c>
      <c r="E73" s="7">
        <v>0</v>
      </c>
      <c r="F73" s="7" t="s">
        <v>121</v>
      </c>
    </row>
    <row r="74" spans="1:6" ht="31" x14ac:dyDescent="0.35">
      <c r="A74" s="10" t="s">
        <v>166</v>
      </c>
      <c r="B74" s="10" t="s">
        <v>167</v>
      </c>
      <c r="C74" s="10" t="s">
        <v>190</v>
      </c>
      <c r="D74" s="7">
        <v>0</v>
      </c>
      <c r="E74" s="7">
        <v>0</v>
      </c>
      <c r="F74" s="7">
        <v>0</v>
      </c>
    </row>
    <row r="75" spans="1:6" ht="31" x14ac:dyDescent="0.35">
      <c r="A75" s="10" t="s">
        <v>166</v>
      </c>
      <c r="B75" s="10" t="s">
        <v>191</v>
      </c>
      <c r="C75" s="10" t="s">
        <v>191</v>
      </c>
      <c r="D75" s="7">
        <v>860</v>
      </c>
      <c r="E75" s="7">
        <v>128</v>
      </c>
      <c r="F75" s="7">
        <v>732</v>
      </c>
    </row>
    <row r="76" spans="1:6" ht="15.5" x14ac:dyDescent="0.35">
      <c r="A76" s="10" t="s">
        <v>173</v>
      </c>
      <c r="B76" s="10" t="s">
        <v>173</v>
      </c>
      <c r="C76" s="10" t="s">
        <v>174</v>
      </c>
      <c r="D76" s="7">
        <v>152</v>
      </c>
      <c r="E76" s="7">
        <v>44</v>
      </c>
      <c r="F76" s="7">
        <v>108</v>
      </c>
    </row>
    <row r="77" spans="1:6" ht="15.5" x14ac:dyDescent="0.35">
      <c r="A77" s="10" t="s">
        <v>173</v>
      </c>
      <c r="B77" s="10" t="s">
        <v>173</v>
      </c>
      <c r="C77" s="10" t="s">
        <v>175</v>
      </c>
      <c r="D77" s="7">
        <v>108</v>
      </c>
      <c r="E77" s="7">
        <v>25</v>
      </c>
      <c r="F77" s="7">
        <v>83</v>
      </c>
    </row>
    <row r="78" spans="1:6" ht="15.5" x14ac:dyDescent="0.35">
      <c r="A78" s="10" t="s">
        <v>173</v>
      </c>
      <c r="B78" s="10" t="s">
        <v>173</v>
      </c>
      <c r="C78" s="10" t="s">
        <v>176</v>
      </c>
      <c r="D78" s="7">
        <v>549</v>
      </c>
      <c r="E78" s="7" t="s">
        <v>121</v>
      </c>
      <c r="F78" s="7" t="s">
        <v>121</v>
      </c>
    </row>
    <row r="79" spans="1:6" ht="15.5" x14ac:dyDescent="0.35">
      <c r="A79" s="10" t="s">
        <v>173</v>
      </c>
      <c r="B79" s="10" t="s">
        <v>173</v>
      </c>
      <c r="C79" s="10" t="s">
        <v>177</v>
      </c>
      <c r="D79" s="7">
        <v>15</v>
      </c>
      <c r="E79" s="7" t="s">
        <v>121</v>
      </c>
      <c r="F79" s="7" t="s">
        <v>121</v>
      </c>
    </row>
    <row r="80" spans="1:6" ht="15.5" x14ac:dyDescent="0.35">
      <c r="A80" s="10" t="s">
        <v>173</v>
      </c>
      <c r="B80" s="10" t="s">
        <v>178</v>
      </c>
      <c r="C80" s="10" t="s">
        <v>178</v>
      </c>
      <c r="D80" s="7">
        <v>825</v>
      </c>
      <c r="E80" s="7">
        <v>272</v>
      </c>
      <c r="F80" s="7">
        <v>553</v>
      </c>
    </row>
    <row r="81" spans="1:6" ht="31" x14ac:dyDescent="0.35">
      <c r="A81" s="10" t="s">
        <v>192</v>
      </c>
      <c r="B81" s="10" t="s">
        <v>193</v>
      </c>
      <c r="C81" s="10" t="s">
        <v>193</v>
      </c>
      <c r="D81" s="7">
        <v>3</v>
      </c>
      <c r="E81" s="7">
        <v>2</v>
      </c>
      <c r="F81" s="7">
        <v>1</v>
      </c>
    </row>
    <row r="82" spans="1:6" ht="15.5" x14ac:dyDescent="0.35">
      <c r="A82" s="10" t="s">
        <v>180</v>
      </c>
      <c r="B82" s="10" t="s">
        <v>180</v>
      </c>
      <c r="C82" s="10" t="s">
        <v>180</v>
      </c>
      <c r="D82" s="7">
        <v>0</v>
      </c>
      <c r="E82" s="7">
        <v>0</v>
      </c>
      <c r="F82" s="7">
        <v>0</v>
      </c>
    </row>
    <row r="83" spans="1:6" ht="31" x14ac:dyDescent="0.35">
      <c r="A83" s="10" t="s">
        <v>181</v>
      </c>
      <c r="B83" s="10" t="s">
        <v>181</v>
      </c>
      <c r="C83" s="10" t="s">
        <v>181</v>
      </c>
      <c r="D83" s="7">
        <v>17909</v>
      </c>
      <c r="E83" s="7">
        <v>13226</v>
      </c>
      <c r="F83" s="7">
        <v>4683</v>
      </c>
    </row>
    <row r="84" spans="1:6" ht="15.5" x14ac:dyDescent="0.35">
      <c r="A84" s="6"/>
      <c r="B84" s="6"/>
      <c r="C84" s="6"/>
      <c r="D84" s="7"/>
      <c r="E84" s="7"/>
      <c r="F84" s="7"/>
    </row>
    <row r="85" spans="1:6" ht="15.5" x14ac:dyDescent="0.35">
      <c r="A85" s="6"/>
      <c r="B85" s="6"/>
      <c r="C85" s="6"/>
      <c r="D85" s="7"/>
      <c r="E85" s="7"/>
      <c r="F85" s="7"/>
    </row>
    <row r="86" spans="1:6" ht="15.5" x14ac:dyDescent="0.35">
      <c r="A86" s="6"/>
      <c r="B86" s="6"/>
      <c r="C86" s="6"/>
      <c r="D86" s="7"/>
      <c r="E86" s="7"/>
      <c r="F86" s="7"/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4"/>
  <sheetViews>
    <sheetView workbookViewId="0"/>
  </sheetViews>
  <sheetFormatPr defaultRowHeight="14.5" x14ac:dyDescent="0.35"/>
  <cols>
    <col min="1" max="3" width="28" customWidth="1"/>
    <col min="4" max="27" width="18" customWidth="1"/>
  </cols>
  <sheetData>
    <row r="1" spans="1:27" ht="20" x14ac:dyDescent="0.4">
      <c r="A1" s="1" t="s">
        <v>197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5" x14ac:dyDescent="0.35">
      <c r="A2" s="2" t="s">
        <v>66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5" x14ac:dyDescent="0.35">
      <c r="A3" s="8" t="s">
        <v>67</v>
      </c>
      <c r="B3" s="8" t="s">
        <v>68</v>
      </c>
      <c r="C3" s="8" t="s">
        <v>69</v>
      </c>
      <c r="D3" s="9" t="s">
        <v>70</v>
      </c>
      <c r="E3" s="9" t="s">
        <v>71</v>
      </c>
      <c r="F3" s="9" t="s">
        <v>72</v>
      </c>
      <c r="G3" s="9" t="s">
        <v>73</v>
      </c>
      <c r="H3" s="9" t="s">
        <v>74</v>
      </c>
      <c r="I3" s="9" t="s">
        <v>75</v>
      </c>
      <c r="J3" s="9" t="s">
        <v>76</v>
      </c>
      <c r="K3" s="9" t="s">
        <v>77</v>
      </c>
      <c r="L3" s="9" t="s">
        <v>78</v>
      </c>
      <c r="M3" s="9" t="s">
        <v>79</v>
      </c>
      <c r="N3" s="9" t="s">
        <v>80</v>
      </c>
      <c r="O3" s="9" t="s">
        <v>81</v>
      </c>
      <c r="P3" s="9" t="s">
        <v>82</v>
      </c>
      <c r="Q3" s="9" t="s">
        <v>83</v>
      </c>
      <c r="R3" s="9" t="s">
        <v>84</v>
      </c>
      <c r="S3" s="9" t="s">
        <v>85</v>
      </c>
      <c r="T3" s="9" t="s">
        <v>86</v>
      </c>
      <c r="U3" s="9" t="s">
        <v>87</v>
      </c>
      <c r="V3" s="9" t="s">
        <v>88</v>
      </c>
      <c r="W3" s="9" t="s">
        <v>89</v>
      </c>
      <c r="X3" s="9" t="s">
        <v>90</v>
      </c>
      <c r="Y3" s="9" t="s">
        <v>91</v>
      </c>
      <c r="Z3" s="9" t="s">
        <v>92</v>
      </c>
      <c r="AA3" s="9" t="s">
        <v>93</v>
      </c>
    </row>
    <row r="4" spans="1:27" ht="15.5" x14ac:dyDescent="0.35">
      <c r="A4" s="10" t="s">
        <v>94</v>
      </c>
      <c r="B4" s="10" t="s">
        <v>95</v>
      </c>
      <c r="C4" s="10" t="s">
        <v>96</v>
      </c>
      <c r="D4" s="7">
        <v>90</v>
      </c>
      <c r="E4" s="7">
        <v>110</v>
      </c>
      <c r="F4" s="7">
        <v>141</v>
      </c>
      <c r="G4" s="7">
        <v>168</v>
      </c>
      <c r="H4" s="7">
        <v>238</v>
      </c>
      <c r="I4" s="7">
        <v>373</v>
      </c>
      <c r="J4" s="7">
        <v>402</v>
      </c>
      <c r="K4" s="7">
        <v>299</v>
      </c>
      <c r="L4" s="7">
        <v>69</v>
      </c>
      <c r="M4" s="7">
        <v>68</v>
      </c>
      <c r="N4" s="7">
        <v>84</v>
      </c>
      <c r="O4" s="7">
        <v>88</v>
      </c>
      <c r="P4" s="7">
        <v>138</v>
      </c>
      <c r="Q4" s="7">
        <v>177</v>
      </c>
      <c r="R4" s="7">
        <v>153</v>
      </c>
      <c r="S4" s="7">
        <v>138</v>
      </c>
      <c r="T4" s="7">
        <v>21</v>
      </c>
      <c r="U4" s="7">
        <v>42</v>
      </c>
      <c r="V4" s="7">
        <v>57</v>
      </c>
      <c r="W4" s="7">
        <v>79</v>
      </c>
      <c r="X4" s="7">
        <v>100</v>
      </c>
      <c r="Y4" s="7">
        <v>196</v>
      </c>
      <c r="Z4" s="7">
        <v>249</v>
      </c>
      <c r="AA4" s="7">
        <v>161</v>
      </c>
    </row>
    <row r="5" spans="1:27" ht="15.5" x14ac:dyDescent="0.35">
      <c r="A5" s="10" t="s">
        <v>94</v>
      </c>
      <c r="B5" s="10" t="s">
        <v>95</v>
      </c>
      <c r="C5" s="10" t="s">
        <v>97</v>
      </c>
      <c r="D5" s="7">
        <v>899</v>
      </c>
      <c r="E5" s="7">
        <v>758</v>
      </c>
      <c r="F5" s="7">
        <v>828</v>
      </c>
      <c r="G5" s="7">
        <v>1069</v>
      </c>
      <c r="H5" s="7">
        <v>1209</v>
      </c>
      <c r="I5" s="7">
        <v>1298</v>
      </c>
      <c r="J5" s="7">
        <v>1216</v>
      </c>
      <c r="K5" s="7">
        <v>1181</v>
      </c>
      <c r="L5" s="7">
        <v>477</v>
      </c>
      <c r="M5" s="7">
        <v>421</v>
      </c>
      <c r="N5" s="7">
        <v>446</v>
      </c>
      <c r="O5" s="7">
        <v>539</v>
      </c>
      <c r="P5" s="7">
        <v>583</v>
      </c>
      <c r="Q5" s="7">
        <v>640</v>
      </c>
      <c r="R5" s="7">
        <v>626</v>
      </c>
      <c r="S5" s="7">
        <v>815</v>
      </c>
      <c r="T5" s="7">
        <v>422</v>
      </c>
      <c r="U5" s="7">
        <v>337</v>
      </c>
      <c r="V5" s="7">
        <v>382</v>
      </c>
      <c r="W5" s="7">
        <v>531</v>
      </c>
      <c r="X5" s="7">
        <v>625</v>
      </c>
      <c r="Y5" s="7">
        <v>658</v>
      </c>
      <c r="Z5" s="7">
        <v>590</v>
      </c>
      <c r="AA5" s="7">
        <v>367</v>
      </c>
    </row>
    <row r="6" spans="1:27" ht="15.5" x14ac:dyDescent="0.35">
      <c r="A6" s="10" t="s">
        <v>94</v>
      </c>
      <c r="B6" s="10" t="s">
        <v>95</v>
      </c>
      <c r="C6" s="10" t="s">
        <v>98</v>
      </c>
      <c r="D6" s="7">
        <v>13</v>
      </c>
      <c r="E6" s="7">
        <v>12</v>
      </c>
      <c r="F6" s="7">
        <v>17</v>
      </c>
      <c r="G6" s="7">
        <v>30</v>
      </c>
      <c r="H6" s="7">
        <v>24</v>
      </c>
      <c r="I6" s="7">
        <v>34</v>
      </c>
      <c r="J6" s="7">
        <v>31</v>
      </c>
      <c r="K6" s="7">
        <v>28</v>
      </c>
      <c r="L6" s="7">
        <v>34</v>
      </c>
      <c r="M6" s="7">
        <v>22</v>
      </c>
      <c r="N6" s="7">
        <v>27</v>
      </c>
      <c r="O6" s="7">
        <v>54</v>
      </c>
      <c r="P6" s="7">
        <v>71</v>
      </c>
      <c r="Q6" s="7">
        <v>78</v>
      </c>
      <c r="R6" s="7">
        <v>108</v>
      </c>
      <c r="S6" s="7">
        <v>110</v>
      </c>
      <c r="T6" s="7">
        <v>-21</v>
      </c>
      <c r="U6" s="7">
        <v>-10</v>
      </c>
      <c r="V6" s="7">
        <v>-10</v>
      </c>
      <c r="W6" s="7">
        <v>-24</v>
      </c>
      <c r="X6" s="7">
        <v>-47</v>
      </c>
      <c r="Y6" s="7">
        <v>-44</v>
      </c>
      <c r="Z6" s="7">
        <v>-76</v>
      </c>
      <c r="AA6" s="7">
        <v>-82</v>
      </c>
    </row>
    <row r="7" spans="1:27" ht="15.5" x14ac:dyDescent="0.35">
      <c r="A7" s="10" t="s">
        <v>94</v>
      </c>
      <c r="B7" s="10" t="s">
        <v>95</v>
      </c>
      <c r="C7" s="10" t="s">
        <v>99</v>
      </c>
      <c r="D7" s="7">
        <v>8</v>
      </c>
      <c r="E7" s="7">
        <v>11</v>
      </c>
      <c r="F7" s="7">
        <v>9</v>
      </c>
      <c r="G7" s="7">
        <v>10</v>
      </c>
      <c r="H7" s="7">
        <v>24</v>
      </c>
      <c r="I7" s="7">
        <v>23</v>
      </c>
      <c r="J7" s="7">
        <v>21</v>
      </c>
      <c r="K7" s="7">
        <v>16</v>
      </c>
      <c r="L7" s="7">
        <v>17</v>
      </c>
      <c r="M7" s="7">
        <v>8</v>
      </c>
      <c r="N7" s="7">
        <v>8</v>
      </c>
      <c r="O7" s="7">
        <v>12</v>
      </c>
      <c r="P7" s="7">
        <v>20</v>
      </c>
      <c r="Q7" s="7">
        <v>24</v>
      </c>
      <c r="R7" s="7">
        <v>21</v>
      </c>
      <c r="S7" s="7">
        <v>18</v>
      </c>
      <c r="T7" s="7">
        <v>-9</v>
      </c>
      <c r="U7" s="7">
        <v>3</v>
      </c>
      <c r="V7" s="7">
        <v>1</v>
      </c>
      <c r="W7" s="7">
        <v>-3</v>
      </c>
      <c r="X7" s="7">
        <v>3</v>
      </c>
      <c r="Y7" s="7">
        <v>-1</v>
      </c>
      <c r="Z7" s="7">
        <v>0</v>
      </c>
      <c r="AA7" s="7">
        <v>-2</v>
      </c>
    </row>
    <row r="8" spans="1:27" ht="15.5" x14ac:dyDescent="0.35">
      <c r="A8" s="10" t="s">
        <v>94</v>
      </c>
      <c r="B8" s="10" t="s">
        <v>95</v>
      </c>
      <c r="C8" s="10" t="s">
        <v>100</v>
      </c>
      <c r="D8" s="7">
        <v>156</v>
      </c>
      <c r="E8" s="7">
        <v>80</v>
      </c>
      <c r="F8" s="7">
        <v>93</v>
      </c>
      <c r="G8" s="7">
        <v>132</v>
      </c>
      <c r="H8" s="7">
        <v>177</v>
      </c>
      <c r="I8" s="7">
        <v>112</v>
      </c>
      <c r="J8" s="7">
        <v>159</v>
      </c>
      <c r="K8" s="7">
        <v>127</v>
      </c>
      <c r="L8" s="7">
        <v>67</v>
      </c>
      <c r="M8" s="7">
        <v>23</v>
      </c>
      <c r="N8" s="7">
        <v>25</v>
      </c>
      <c r="O8" s="7">
        <v>27</v>
      </c>
      <c r="P8" s="7">
        <v>26</v>
      </c>
      <c r="Q8" s="7">
        <v>49</v>
      </c>
      <c r="R8" s="7">
        <v>40</v>
      </c>
      <c r="S8" s="7">
        <v>27</v>
      </c>
      <c r="T8" s="7">
        <v>89</v>
      </c>
      <c r="U8" s="7">
        <v>57</v>
      </c>
      <c r="V8" s="7">
        <v>68</v>
      </c>
      <c r="W8" s="7">
        <v>105</v>
      </c>
      <c r="X8" s="7">
        <v>151</v>
      </c>
      <c r="Y8" s="7">
        <v>63</v>
      </c>
      <c r="Z8" s="7">
        <v>118</v>
      </c>
      <c r="AA8" s="7">
        <v>100</v>
      </c>
    </row>
    <row r="9" spans="1:27" ht="15.5" x14ac:dyDescent="0.35">
      <c r="A9" s="10" t="s">
        <v>94</v>
      </c>
      <c r="B9" s="10" t="s">
        <v>95</v>
      </c>
      <c r="C9" s="10" t="s">
        <v>101</v>
      </c>
      <c r="D9" s="7">
        <v>90</v>
      </c>
      <c r="E9" s="7">
        <v>88</v>
      </c>
      <c r="F9" s="7">
        <v>100</v>
      </c>
      <c r="G9" s="7">
        <v>127</v>
      </c>
      <c r="H9" s="7">
        <v>181</v>
      </c>
      <c r="I9" s="7">
        <v>132</v>
      </c>
      <c r="J9" s="7">
        <v>126</v>
      </c>
      <c r="K9" s="7">
        <v>198</v>
      </c>
      <c r="L9" s="7">
        <v>81</v>
      </c>
      <c r="M9" s="7">
        <v>64</v>
      </c>
      <c r="N9" s="7">
        <v>91</v>
      </c>
      <c r="O9" s="7">
        <v>127</v>
      </c>
      <c r="P9" s="7">
        <v>149</v>
      </c>
      <c r="Q9" s="7">
        <v>190</v>
      </c>
      <c r="R9" s="7">
        <v>316</v>
      </c>
      <c r="S9" s="7">
        <v>192</v>
      </c>
      <c r="T9" s="7">
        <v>9</v>
      </c>
      <c r="U9" s="7">
        <v>24</v>
      </c>
      <c r="V9" s="7">
        <v>9</v>
      </c>
      <c r="W9" s="7">
        <v>0</v>
      </c>
      <c r="X9" s="7">
        <v>31</v>
      </c>
      <c r="Y9" s="7">
        <v>-58</v>
      </c>
      <c r="Z9" s="7">
        <v>-190</v>
      </c>
      <c r="AA9" s="7">
        <v>6</v>
      </c>
    </row>
    <row r="10" spans="1:27" ht="15.5" x14ac:dyDescent="0.35">
      <c r="A10" s="10" t="s">
        <v>94</v>
      </c>
      <c r="B10" s="10" t="s">
        <v>95</v>
      </c>
      <c r="C10" s="10" t="s">
        <v>102</v>
      </c>
      <c r="D10" s="7">
        <v>443</v>
      </c>
      <c r="E10" s="7">
        <v>477</v>
      </c>
      <c r="F10" s="7">
        <v>458</v>
      </c>
      <c r="G10" s="7">
        <v>528</v>
      </c>
      <c r="H10" s="7">
        <v>598</v>
      </c>
      <c r="I10" s="7">
        <v>761</v>
      </c>
      <c r="J10" s="7">
        <v>1010</v>
      </c>
      <c r="K10" s="7">
        <v>1056</v>
      </c>
      <c r="L10" s="7">
        <v>143</v>
      </c>
      <c r="M10" s="7">
        <v>109</v>
      </c>
      <c r="N10" s="7">
        <v>147</v>
      </c>
      <c r="O10" s="7">
        <v>155</v>
      </c>
      <c r="P10" s="7">
        <v>189</v>
      </c>
      <c r="Q10" s="7">
        <v>225</v>
      </c>
      <c r="R10" s="7">
        <v>270</v>
      </c>
      <c r="S10" s="7">
        <v>275</v>
      </c>
      <c r="T10" s="7">
        <v>300</v>
      </c>
      <c r="U10" s="7">
        <v>368</v>
      </c>
      <c r="V10" s="7">
        <v>311</v>
      </c>
      <c r="W10" s="7">
        <v>373</v>
      </c>
      <c r="X10" s="7">
        <v>409</v>
      </c>
      <c r="Y10" s="7">
        <v>536</v>
      </c>
      <c r="Z10" s="7">
        <v>740</v>
      </c>
      <c r="AA10" s="7">
        <v>781</v>
      </c>
    </row>
    <row r="11" spans="1:27" ht="15.5" x14ac:dyDescent="0.35">
      <c r="A11" s="10" t="s">
        <v>94</v>
      </c>
      <c r="B11" s="10" t="s">
        <v>95</v>
      </c>
      <c r="C11" s="10" t="s">
        <v>103</v>
      </c>
      <c r="D11" s="7">
        <v>4</v>
      </c>
      <c r="E11" s="7">
        <v>23</v>
      </c>
      <c r="F11" s="7">
        <v>8</v>
      </c>
      <c r="G11" s="7">
        <v>11</v>
      </c>
      <c r="H11" s="7">
        <v>16</v>
      </c>
      <c r="I11" s="7">
        <v>13</v>
      </c>
      <c r="J11" s="7">
        <v>25</v>
      </c>
      <c r="K11" s="7">
        <v>45</v>
      </c>
      <c r="L11" s="7">
        <v>11</v>
      </c>
      <c r="M11" s="7">
        <v>5</v>
      </c>
      <c r="N11" s="7">
        <v>8</v>
      </c>
      <c r="O11" s="7">
        <v>13</v>
      </c>
      <c r="P11" s="7">
        <v>11</v>
      </c>
      <c r="Q11" s="7">
        <v>19</v>
      </c>
      <c r="R11" s="7">
        <v>17</v>
      </c>
      <c r="S11" s="7">
        <v>27</v>
      </c>
      <c r="T11" s="7">
        <v>-7</v>
      </c>
      <c r="U11" s="7">
        <v>18</v>
      </c>
      <c r="V11" s="7">
        <v>0</v>
      </c>
      <c r="W11" s="7">
        <v>-2</v>
      </c>
      <c r="X11" s="7">
        <v>5</v>
      </c>
      <c r="Y11" s="7">
        <v>-6</v>
      </c>
      <c r="Z11" s="7">
        <v>9</v>
      </c>
      <c r="AA11" s="7">
        <v>18</v>
      </c>
    </row>
    <row r="12" spans="1:27" ht="15.5" x14ac:dyDescent="0.35">
      <c r="A12" s="10" t="s">
        <v>94</v>
      </c>
      <c r="B12" s="10" t="s">
        <v>95</v>
      </c>
      <c r="C12" s="10" t="s">
        <v>104</v>
      </c>
      <c r="D12" s="7">
        <v>224</v>
      </c>
      <c r="E12" s="7">
        <v>250</v>
      </c>
      <c r="F12" s="7">
        <v>185</v>
      </c>
      <c r="G12" s="7">
        <v>168</v>
      </c>
      <c r="H12" s="7">
        <v>234</v>
      </c>
      <c r="I12" s="7">
        <v>257</v>
      </c>
      <c r="J12" s="7">
        <v>351</v>
      </c>
      <c r="K12" s="7">
        <v>346</v>
      </c>
      <c r="L12" s="7">
        <v>58</v>
      </c>
      <c r="M12" s="7">
        <v>58</v>
      </c>
      <c r="N12" s="7">
        <v>54</v>
      </c>
      <c r="O12" s="7">
        <v>60</v>
      </c>
      <c r="P12" s="7">
        <v>87</v>
      </c>
      <c r="Q12" s="7">
        <v>100</v>
      </c>
      <c r="R12" s="7">
        <v>106</v>
      </c>
      <c r="S12" s="7">
        <v>102</v>
      </c>
      <c r="T12" s="7">
        <v>166</v>
      </c>
      <c r="U12" s="7">
        <v>192</v>
      </c>
      <c r="V12" s="7">
        <v>131</v>
      </c>
      <c r="W12" s="7">
        <v>108</v>
      </c>
      <c r="X12" s="7">
        <v>147</v>
      </c>
      <c r="Y12" s="7">
        <v>157</v>
      </c>
      <c r="Z12" s="7">
        <v>245</v>
      </c>
      <c r="AA12" s="7">
        <v>244</v>
      </c>
    </row>
    <row r="13" spans="1:27" ht="15.5" x14ac:dyDescent="0.35">
      <c r="A13" s="10" t="s">
        <v>94</v>
      </c>
      <c r="B13" s="10" t="s">
        <v>95</v>
      </c>
      <c r="C13" s="10" t="s">
        <v>105</v>
      </c>
      <c r="D13" s="7">
        <v>1145</v>
      </c>
      <c r="E13" s="7">
        <v>1148</v>
      </c>
      <c r="F13" s="7">
        <v>1539</v>
      </c>
      <c r="G13" s="7">
        <v>1781</v>
      </c>
      <c r="H13" s="7">
        <v>2232</v>
      </c>
      <c r="I13" s="7">
        <v>2952</v>
      </c>
      <c r="J13" s="7">
        <v>2671</v>
      </c>
      <c r="K13" s="7">
        <v>2381</v>
      </c>
      <c r="L13" s="7">
        <v>910</v>
      </c>
      <c r="M13" s="7">
        <v>925</v>
      </c>
      <c r="N13" s="7">
        <v>1063</v>
      </c>
      <c r="O13" s="7">
        <v>1194</v>
      </c>
      <c r="P13" s="7">
        <v>1490</v>
      </c>
      <c r="Q13" s="7">
        <v>1682</v>
      </c>
      <c r="R13" s="7">
        <v>1706</v>
      </c>
      <c r="S13" s="7">
        <v>1647</v>
      </c>
      <c r="T13" s="7">
        <v>235</v>
      </c>
      <c r="U13" s="7">
        <v>223</v>
      </c>
      <c r="V13" s="7">
        <v>476</v>
      </c>
      <c r="W13" s="7">
        <v>587</v>
      </c>
      <c r="X13" s="7">
        <v>742</v>
      </c>
      <c r="Y13" s="7">
        <v>1270</v>
      </c>
      <c r="Z13" s="7">
        <v>965</v>
      </c>
      <c r="AA13" s="7">
        <v>734</v>
      </c>
    </row>
    <row r="14" spans="1:27" ht="15.5" x14ac:dyDescent="0.35">
      <c r="A14" s="10" t="s">
        <v>94</v>
      </c>
      <c r="B14" s="10" t="s">
        <v>95</v>
      </c>
      <c r="C14" s="10" t="s">
        <v>106</v>
      </c>
      <c r="D14" s="7">
        <v>2461</v>
      </c>
      <c r="E14" s="7">
        <v>2312</v>
      </c>
      <c r="F14" s="7">
        <v>2436</v>
      </c>
      <c r="G14" s="7">
        <v>3117</v>
      </c>
      <c r="H14" s="7">
        <v>4138</v>
      </c>
      <c r="I14" s="7">
        <v>3904</v>
      </c>
      <c r="J14" s="7">
        <v>3803</v>
      </c>
      <c r="K14" s="7">
        <v>3849</v>
      </c>
      <c r="L14" s="7">
        <v>1581</v>
      </c>
      <c r="M14" s="7">
        <v>1723</v>
      </c>
      <c r="N14" s="7">
        <v>1780</v>
      </c>
      <c r="O14" s="7">
        <v>2615</v>
      </c>
      <c r="P14" s="7">
        <v>2775</v>
      </c>
      <c r="Q14" s="7">
        <v>2327</v>
      </c>
      <c r="R14" s="7">
        <v>2349</v>
      </c>
      <c r="S14" s="7">
        <v>2295</v>
      </c>
      <c r="T14" s="7">
        <v>880</v>
      </c>
      <c r="U14" s="7">
        <v>590</v>
      </c>
      <c r="V14" s="7">
        <v>656</v>
      </c>
      <c r="W14" s="7">
        <v>501</v>
      </c>
      <c r="X14" s="7">
        <v>1362</v>
      </c>
      <c r="Y14" s="7">
        <v>1577</v>
      </c>
      <c r="Z14" s="7">
        <v>1454</v>
      </c>
      <c r="AA14" s="7">
        <v>1554</v>
      </c>
    </row>
    <row r="15" spans="1:27" ht="15.5" x14ac:dyDescent="0.35">
      <c r="A15" s="10" t="s">
        <v>94</v>
      </c>
      <c r="B15" s="10" t="s">
        <v>95</v>
      </c>
      <c r="C15" s="10" t="s">
        <v>107</v>
      </c>
      <c r="D15" s="7">
        <v>87</v>
      </c>
      <c r="E15" s="7">
        <v>62</v>
      </c>
      <c r="F15" s="7">
        <v>80</v>
      </c>
      <c r="G15" s="7">
        <v>70</v>
      </c>
      <c r="H15" s="7">
        <v>143</v>
      </c>
      <c r="I15" s="7">
        <v>98</v>
      </c>
      <c r="J15" s="7">
        <v>93</v>
      </c>
      <c r="K15" s="7">
        <v>103</v>
      </c>
      <c r="L15" s="7">
        <v>46</v>
      </c>
      <c r="M15" s="7">
        <v>35</v>
      </c>
      <c r="N15" s="7">
        <v>36</v>
      </c>
      <c r="O15" s="7">
        <v>39</v>
      </c>
      <c r="P15" s="7">
        <v>55</v>
      </c>
      <c r="Q15" s="7">
        <v>54</v>
      </c>
      <c r="R15" s="7">
        <v>48</v>
      </c>
      <c r="S15" s="7">
        <v>65</v>
      </c>
      <c r="T15" s="7">
        <v>41</v>
      </c>
      <c r="U15" s="7">
        <v>27</v>
      </c>
      <c r="V15" s="7">
        <v>44</v>
      </c>
      <c r="W15" s="7">
        <v>31</v>
      </c>
      <c r="X15" s="7">
        <v>88</v>
      </c>
      <c r="Y15" s="7">
        <v>44</v>
      </c>
      <c r="Z15" s="7">
        <v>45</v>
      </c>
      <c r="AA15" s="7">
        <v>37</v>
      </c>
    </row>
    <row r="16" spans="1:27" ht="15.5" x14ac:dyDescent="0.35">
      <c r="A16" s="10" t="s">
        <v>94</v>
      </c>
      <c r="B16" s="10" t="s">
        <v>95</v>
      </c>
      <c r="C16" s="10" t="s">
        <v>108</v>
      </c>
      <c r="D16" s="7">
        <v>40</v>
      </c>
      <c r="E16" s="7">
        <v>52</v>
      </c>
      <c r="F16" s="7">
        <v>56</v>
      </c>
      <c r="G16" s="7">
        <v>62</v>
      </c>
      <c r="H16" s="7">
        <v>66</v>
      </c>
      <c r="I16" s="7">
        <v>101</v>
      </c>
      <c r="J16" s="7">
        <v>74</v>
      </c>
      <c r="K16" s="7">
        <v>86</v>
      </c>
      <c r="L16" s="7">
        <v>44</v>
      </c>
      <c r="M16" s="7">
        <v>34</v>
      </c>
      <c r="N16" s="7">
        <v>36</v>
      </c>
      <c r="O16" s="7">
        <v>37</v>
      </c>
      <c r="P16" s="7">
        <v>111</v>
      </c>
      <c r="Q16" s="7">
        <v>85</v>
      </c>
      <c r="R16" s="7">
        <v>106</v>
      </c>
      <c r="S16" s="7">
        <v>108</v>
      </c>
      <c r="T16" s="7">
        <v>-4</v>
      </c>
      <c r="U16" s="7">
        <v>18</v>
      </c>
      <c r="V16" s="7">
        <v>21</v>
      </c>
      <c r="W16" s="7">
        <v>25</v>
      </c>
      <c r="X16" s="7">
        <v>-46</v>
      </c>
      <c r="Y16" s="7">
        <v>16</v>
      </c>
      <c r="Z16" s="7">
        <v>-32</v>
      </c>
      <c r="AA16" s="7">
        <v>-21</v>
      </c>
    </row>
    <row r="17" spans="1:27" ht="15.5" x14ac:dyDescent="0.35">
      <c r="A17" s="10" t="s">
        <v>94</v>
      </c>
      <c r="B17" s="10" t="s">
        <v>95</v>
      </c>
      <c r="C17" s="10" t="s">
        <v>109</v>
      </c>
      <c r="D17" s="7">
        <v>1621</v>
      </c>
      <c r="E17" s="7">
        <v>1832</v>
      </c>
      <c r="F17" s="7">
        <v>1609</v>
      </c>
      <c r="G17" s="7">
        <v>3268</v>
      </c>
      <c r="H17" s="7">
        <v>2976</v>
      </c>
      <c r="I17" s="7">
        <v>4274</v>
      </c>
      <c r="J17" s="7">
        <v>2673</v>
      </c>
      <c r="K17" s="7">
        <v>3023</v>
      </c>
      <c r="L17" s="7">
        <v>1155</v>
      </c>
      <c r="M17" s="7">
        <v>1179</v>
      </c>
      <c r="N17" s="7">
        <v>1326</v>
      </c>
      <c r="O17" s="7">
        <v>1407</v>
      </c>
      <c r="P17" s="7">
        <v>1745</v>
      </c>
      <c r="Q17" s="7">
        <v>3353</v>
      </c>
      <c r="R17" s="7">
        <v>2672</v>
      </c>
      <c r="S17" s="7">
        <v>2688</v>
      </c>
      <c r="T17" s="7">
        <v>466</v>
      </c>
      <c r="U17" s="7">
        <v>653</v>
      </c>
      <c r="V17" s="7">
        <v>283</v>
      </c>
      <c r="W17" s="7">
        <v>1861</v>
      </c>
      <c r="X17" s="7">
        <v>1231</v>
      </c>
      <c r="Y17" s="7">
        <v>921</v>
      </c>
      <c r="Z17" s="7">
        <v>1</v>
      </c>
      <c r="AA17" s="7">
        <v>335</v>
      </c>
    </row>
    <row r="18" spans="1:27" ht="15.5" x14ac:dyDescent="0.35">
      <c r="A18" s="10" t="s">
        <v>94</v>
      </c>
      <c r="B18" s="10" t="s">
        <v>95</v>
      </c>
      <c r="C18" s="10" t="s">
        <v>110</v>
      </c>
      <c r="D18" s="7">
        <v>505</v>
      </c>
      <c r="E18" s="7">
        <v>415</v>
      </c>
      <c r="F18" s="7">
        <v>686</v>
      </c>
      <c r="G18" s="7">
        <v>658</v>
      </c>
      <c r="H18" s="7">
        <v>724</v>
      </c>
      <c r="I18" s="7">
        <v>799</v>
      </c>
      <c r="J18" s="7">
        <v>1030</v>
      </c>
      <c r="K18" s="7">
        <v>1170</v>
      </c>
      <c r="L18" s="7">
        <v>373</v>
      </c>
      <c r="M18" s="7">
        <v>287</v>
      </c>
      <c r="N18" s="7">
        <v>346</v>
      </c>
      <c r="O18" s="7">
        <v>437</v>
      </c>
      <c r="P18" s="7">
        <v>439</v>
      </c>
      <c r="Q18" s="7">
        <v>593</v>
      </c>
      <c r="R18" s="7">
        <v>691</v>
      </c>
      <c r="S18" s="7">
        <v>829</v>
      </c>
      <c r="T18" s="7">
        <v>132</v>
      </c>
      <c r="U18" s="7">
        <v>127</v>
      </c>
      <c r="V18" s="7">
        <v>341</v>
      </c>
      <c r="W18" s="7">
        <v>221</v>
      </c>
      <c r="X18" s="7">
        <v>284</v>
      </c>
      <c r="Y18" s="7">
        <v>206</v>
      </c>
      <c r="Z18" s="7">
        <v>339</v>
      </c>
      <c r="AA18" s="7">
        <v>340</v>
      </c>
    </row>
    <row r="19" spans="1:27" ht="15.5" x14ac:dyDescent="0.35">
      <c r="A19" s="10" t="s">
        <v>94</v>
      </c>
      <c r="B19" s="10" t="s">
        <v>95</v>
      </c>
      <c r="C19" s="10" t="s">
        <v>111</v>
      </c>
      <c r="D19" s="7" t="s">
        <v>121</v>
      </c>
      <c r="E19" s="7">
        <v>6</v>
      </c>
      <c r="F19" s="7">
        <v>8</v>
      </c>
      <c r="G19" s="7">
        <v>11</v>
      </c>
      <c r="H19" s="7">
        <v>5</v>
      </c>
      <c r="I19" s="7">
        <v>13</v>
      </c>
      <c r="J19" s="7">
        <v>7</v>
      </c>
      <c r="K19" s="7">
        <v>9</v>
      </c>
      <c r="L19" s="7" t="s">
        <v>121</v>
      </c>
      <c r="M19" s="7">
        <v>7</v>
      </c>
      <c r="N19" s="7">
        <v>9</v>
      </c>
      <c r="O19" s="7">
        <v>15</v>
      </c>
      <c r="P19" s="7">
        <v>11</v>
      </c>
      <c r="Q19" s="7">
        <v>14</v>
      </c>
      <c r="R19" s="7">
        <v>15</v>
      </c>
      <c r="S19" s="7">
        <v>25</v>
      </c>
      <c r="T19" s="7" t="s">
        <v>121</v>
      </c>
      <c r="U19" s="7">
        <v>-1</v>
      </c>
      <c r="V19" s="7">
        <v>-1</v>
      </c>
      <c r="W19" s="7">
        <v>-4</v>
      </c>
      <c r="X19" s="7">
        <v>-5</v>
      </c>
      <c r="Y19" s="7">
        <v>-1</v>
      </c>
      <c r="Z19" s="7">
        <v>-8</v>
      </c>
      <c r="AA19" s="7">
        <v>-16</v>
      </c>
    </row>
    <row r="20" spans="1:27" ht="15.5" x14ac:dyDescent="0.35">
      <c r="A20" s="10" t="s">
        <v>94</v>
      </c>
      <c r="B20" s="10" t="s">
        <v>95</v>
      </c>
      <c r="C20" s="10" t="s">
        <v>112</v>
      </c>
      <c r="D20" s="7">
        <v>4</v>
      </c>
      <c r="E20" s="7">
        <v>17</v>
      </c>
      <c r="F20" s="7">
        <v>5</v>
      </c>
      <c r="G20" s="7">
        <v>14</v>
      </c>
      <c r="H20" s="7">
        <v>16</v>
      </c>
      <c r="I20" s="7">
        <v>23</v>
      </c>
      <c r="J20" s="7">
        <v>11</v>
      </c>
      <c r="K20" s="7">
        <v>10</v>
      </c>
      <c r="L20" s="7">
        <v>7</v>
      </c>
      <c r="M20" s="7">
        <v>10</v>
      </c>
      <c r="N20" s="7">
        <v>5</v>
      </c>
      <c r="O20" s="7">
        <v>8</v>
      </c>
      <c r="P20" s="7">
        <v>15</v>
      </c>
      <c r="Q20" s="7">
        <v>77</v>
      </c>
      <c r="R20" s="7">
        <v>32</v>
      </c>
      <c r="S20" s="7">
        <v>15</v>
      </c>
      <c r="T20" s="7">
        <v>-3</v>
      </c>
      <c r="U20" s="7">
        <v>7</v>
      </c>
      <c r="V20" s="7">
        <v>-1</v>
      </c>
      <c r="W20" s="7">
        <v>6</v>
      </c>
      <c r="X20" s="7">
        <v>1</v>
      </c>
      <c r="Y20" s="7">
        <v>-54</v>
      </c>
      <c r="Z20" s="7">
        <v>-21</v>
      </c>
      <c r="AA20" s="7">
        <v>-5</v>
      </c>
    </row>
    <row r="21" spans="1:27" ht="15.5" x14ac:dyDescent="0.35">
      <c r="A21" s="10" t="s">
        <v>94</v>
      </c>
      <c r="B21" s="10" t="s">
        <v>95</v>
      </c>
      <c r="C21" s="10" t="s">
        <v>113</v>
      </c>
      <c r="D21" s="7">
        <v>355</v>
      </c>
      <c r="E21" s="7">
        <v>518</v>
      </c>
      <c r="F21" s="7">
        <v>605</v>
      </c>
      <c r="G21" s="7">
        <v>906</v>
      </c>
      <c r="H21" s="7">
        <v>1027</v>
      </c>
      <c r="I21" s="7">
        <v>1209</v>
      </c>
      <c r="J21" s="7">
        <v>1320</v>
      </c>
      <c r="K21" s="7">
        <v>2028</v>
      </c>
      <c r="L21" s="7">
        <v>135</v>
      </c>
      <c r="M21" s="7">
        <v>167</v>
      </c>
      <c r="N21" s="7">
        <v>169</v>
      </c>
      <c r="O21" s="7">
        <v>290</v>
      </c>
      <c r="P21" s="7">
        <v>168</v>
      </c>
      <c r="Q21" s="7">
        <v>315</v>
      </c>
      <c r="R21" s="7">
        <v>696</v>
      </c>
      <c r="S21" s="7">
        <v>1050</v>
      </c>
      <c r="T21" s="7">
        <v>220</v>
      </c>
      <c r="U21" s="7">
        <v>351</v>
      </c>
      <c r="V21" s="7">
        <v>436</v>
      </c>
      <c r="W21" s="7">
        <v>616</v>
      </c>
      <c r="X21" s="7">
        <v>858</v>
      </c>
      <c r="Y21" s="7">
        <v>894</v>
      </c>
      <c r="Z21" s="7">
        <v>624</v>
      </c>
      <c r="AA21" s="7">
        <v>978</v>
      </c>
    </row>
    <row r="22" spans="1:27" ht="15.5" x14ac:dyDescent="0.35">
      <c r="A22" s="10" t="s">
        <v>94</v>
      </c>
      <c r="B22" s="10" t="s">
        <v>95</v>
      </c>
      <c r="C22" s="10" t="s">
        <v>114</v>
      </c>
      <c r="D22" s="7">
        <v>101</v>
      </c>
      <c r="E22" s="7">
        <v>33</v>
      </c>
      <c r="F22" s="7">
        <v>60</v>
      </c>
      <c r="G22" s="7">
        <v>149</v>
      </c>
      <c r="H22" s="7">
        <v>83</v>
      </c>
      <c r="I22" s="7">
        <v>110</v>
      </c>
      <c r="J22" s="7">
        <v>118</v>
      </c>
      <c r="K22" s="7">
        <v>230</v>
      </c>
      <c r="L22" s="7">
        <v>23</v>
      </c>
      <c r="M22" s="7">
        <v>10</v>
      </c>
      <c r="N22" s="7">
        <v>13</v>
      </c>
      <c r="O22" s="7">
        <v>20</v>
      </c>
      <c r="P22" s="7">
        <v>13</v>
      </c>
      <c r="Q22" s="7">
        <v>25</v>
      </c>
      <c r="R22" s="7">
        <v>24</v>
      </c>
      <c r="S22" s="7">
        <v>34</v>
      </c>
      <c r="T22" s="7">
        <v>78</v>
      </c>
      <c r="U22" s="7">
        <v>23</v>
      </c>
      <c r="V22" s="7">
        <v>47</v>
      </c>
      <c r="W22" s="7">
        <v>128</v>
      </c>
      <c r="X22" s="7">
        <v>70</v>
      </c>
      <c r="Y22" s="7">
        <v>85</v>
      </c>
      <c r="Z22" s="7">
        <v>94</v>
      </c>
      <c r="AA22" s="7">
        <v>195</v>
      </c>
    </row>
    <row r="23" spans="1:27" ht="15.5" x14ac:dyDescent="0.35">
      <c r="A23" s="10" t="s">
        <v>94</v>
      </c>
      <c r="B23" s="10" t="s">
        <v>95</v>
      </c>
      <c r="C23" s="10" t="s">
        <v>115</v>
      </c>
      <c r="D23" s="7">
        <v>1373</v>
      </c>
      <c r="E23" s="7">
        <v>1973</v>
      </c>
      <c r="F23" s="7">
        <v>1819</v>
      </c>
      <c r="G23" s="7">
        <v>2076</v>
      </c>
      <c r="H23" s="7">
        <v>2305</v>
      </c>
      <c r="I23" s="7">
        <v>3684</v>
      </c>
      <c r="J23" s="7">
        <v>3330</v>
      </c>
      <c r="K23" s="7">
        <v>3767</v>
      </c>
      <c r="L23" s="7">
        <v>485</v>
      </c>
      <c r="M23" s="7">
        <v>574</v>
      </c>
      <c r="N23" s="7">
        <v>634</v>
      </c>
      <c r="O23" s="7">
        <v>771</v>
      </c>
      <c r="P23" s="7">
        <v>1210</v>
      </c>
      <c r="Q23" s="7">
        <v>1351</v>
      </c>
      <c r="R23" s="7">
        <v>1419</v>
      </c>
      <c r="S23" s="7">
        <v>1386</v>
      </c>
      <c r="T23" s="7">
        <v>888</v>
      </c>
      <c r="U23" s="7">
        <v>1398</v>
      </c>
      <c r="V23" s="7">
        <v>1185</v>
      </c>
      <c r="W23" s="7">
        <v>1304</v>
      </c>
      <c r="X23" s="7">
        <v>1095</v>
      </c>
      <c r="Y23" s="7">
        <v>2333</v>
      </c>
      <c r="Z23" s="7">
        <v>1911</v>
      </c>
      <c r="AA23" s="7">
        <v>2380</v>
      </c>
    </row>
    <row r="24" spans="1:27" ht="15.5" x14ac:dyDescent="0.35">
      <c r="A24" s="10" t="s">
        <v>94</v>
      </c>
      <c r="B24" s="10" t="s">
        <v>95</v>
      </c>
      <c r="C24" s="10" t="s">
        <v>116</v>
      </c>
      <c r="D24" s="7">
        <v>161</v>
      </c>
      <c r="E24" s="7">
        <v>182</v>
      </c>
      <c r="F24" s="7">
        <v>188</v>
      </c>
      <c r="G24" s="7">
        <v>229</v>
      </c>
      <c r="H24" s="7">
        <v>272</v>
      </c>
      <c r="I24" s="7">
        <v>246</v>
      </c>
      <c r="J24" s="7">
        <v>225</v>
      </c>
      <c r="K24" s="7">
        <v>260</v>
      </c>
      <c r="L24" s="7">
        <v>163</v>
      </c>
      <c r="M24" s="7">
        <v>143</v>
      </c>
      <c r="N24" s="7">
        <v>168</v>
      </c>
      <c r="O24" s="7">
        <v>262</v>
      </c>
      <c r="P24" s="7">
        <v>315</v>
      </c>
      <c r="Q24" s="7">
        <v>456</v>
      </c>
      <c r="R24" s="7">
        <v>507</v>
      </c>
      <c r="S24" s="7">
        <v>537</v>
      </c>
      <c r="T24" s="7">
        <v>-2</v>
      </c>
      <c r="U24" s="7">
        <v>39</v>
      </c>
      <c r="V24" s="7">
        <v>19</v>
      </c>
      <c r="W24" s="7">
        <v>-33</v>
      </c>
      <c r="X24" s="7">
        <v>-44</v>
      </c>
      <c r="Y24" s="7">
        <v>-210</v>
      </c>
      <c r="Z24" s="7">
        <v>-282</v>
      </c>
      <c r="AA24" s="7">
        <v>-277</v>
      </c>
    </row>
    <row r="25" spans="1:27" ht="15.5" x14ac:dyDescent="0.35">
      <c r="A25" s="10" t="s">
        <v>94</v>
      </c>
      <c r="B25" s="10" t="s">
        <v>95</v>
      </c>
      <c r="C25" s="10" t="s">
        <v>117</v>
      </c>
      <c r="D25" s="7">
        <v>49</v>
      </c>
      <c r="E25" s="7">
        <v>53</v>
      </c>
      <c r="F25" s="7">
        <v>71</v>
      </c>
      <c r="G25" s="7">
        <v>76</v>
      </c>
      <c r="H25" s="7">
        <v>84</v>
      </c>
      <c r="I25" s="7">
        <v>89</v>
      </c>
      <c r="J25" s="7">
        <v>130</v>
      </c>
      <c r="K25" s="7">
        <v>111</v>
      </c>
      <c r="L25" s="7">
        <v>59</v>
      </c>
      <c r="M25" s="7">
        <v>52</v>
      </c>
      <c r="N25" s="7">
        <v>48</v>
      </c>
      <c r="O25" s="7">
        <v>71</v>
      </c>
      <c r="P25" s="7">
        <v>86</v>
      </c>
      <c r="Q25" s="7">
        <v>114</v>
      </c>
      <c r="R25" s="7">
        <v>100</v>
      </c>
      <c r="S25" s="7">
        <v>133</v>
      </c>
      <c r="T25" s="7">
        <v>-10</v>
      </c>
      <c r="U25" s="7">
        <v>1</v>
      </c>
      <c r="V25" s="7">
        <v>23</v>
      </c>
      <c r="W25" s="7">
        <v>4</v>
      </c>
      <c r="X25" s="7">
        <v>-1</v>
      </c>
      <c r="Y25" s="7">
        <v>-25</v>
      </c>
      <c r="Z25" s="7">
        <v>30</v>
      </c>
      <c r="AA25" s="7">
        <v>-22</v>
      </c>
    </row>
    <row r="26" spans="1:27" ht="15.5" x14ac:dyDescent="0.35">
      <c r="A26" s="10" t="s">
        <v>94</v>
      </c>
      <c r="B26" s="10" t="s">
        <v>95</v>
      </c>
      <c r="C26" s="10" t="s">
        <v>118</v>
      </c>
      <c r="D26" s="7">
        <v>58</v>
      </c>
      <c r="E26" s="7">
        <v>36</v>
      </c>
      <c r="F26" s="7">
        <v>48</v>
      </c>
      <c r="G26" s="7">
        <v>64</v>
      </c>
      <c r="H26" s="7">
        <v>51</v>
      </c>
      <c r="I26" s="7">
        <v>62</v>
      </c>
      <c r="J26" s="7">
        <v>67</v>
      </c>
      <c r="K26" s="7">
        <v>114</v>
      </c>
      <c r="L26" s="7">
        <v>49</v>
      </c>
      <c r="M26" s="7">
        <v>40</v>
      </c>
      <c r="N26" s="7">
        <v>49</v>
      </c>
      <c r="O26" s="7">
        <v>68</v>
      </c>
      <c r="P26" s="7">
        <v>78</v>
      </c>
      <c r="Q26" s="7">
        <v>90</v>
      </c>
      <c r="R26" s="7">
        <v>152</v>
      </c>
      <c r="S26" s="7">
        <v>163</v>
      </c>
      <c r="T26" s="7">
        <v>9</v>
      </c>
      <c r="U26" s="7">
        <v>-4</v>
      </c>
      <c r="V26" s="7">
        <v>-2</v>
      </c>
      <c r="W26" s="7">
        <v>-5</v>
      </c>
      <c r="X26" s="7">
        <v>-26</v>
      </c>
      <c r="Y26" s="7">
        <v>-28</v>
      </c>
      <c r="Z26" s="7">
        <v>-85</v>
      </c>
      <c r="AA26" s="7">
        <v>-49</v>
      </c>
    </row>
    <row r="27" spans="1:27" ht="15.5" x14ac:dyDescent="0.35">
      <c r="A27" s="10" t="s">
        <v>94</v>
      </c>
      <c r="B27" s="10" t="s">
        <v>95</v>
      </c>
      <c r="C27" s="10" t="s">
        <v>119</v>
      </c>
      <c r="D27" s="7">
        <v>36</v>
      </c>
      <c r="E27" s="7">
        <v>52</v>
      </c>
      <c r="F27" s="7">
        <v>38</v>
      </c>
      <c r="G27" s="7">
        <v>51</v>
      </c>
      <c r="H27" s="7">
        <v>52</v>
      </c>
      <c r="I27" s="7">
        <v>79</v>
      </c>
      <c r="J27" s="7">
        <v>125</v>
      </c>
      <c r="K27" s="7">
        <v>144</v>
      </c>
      <c r="L27" s="7">
        <v>18</v>
      </c>
      <c r="M27" s="7">
        <v>19</v>
      </c>
      <c r="N27" s="7">
        <v>24</v>
      </c>
      <c r="O27" s="7">
        <v>24</v>
      </c>
      <c r="P27" s="7">
        <v>28</v>
      </c>
      <c r="Q27" s="7">
        <v>42</v>
      </c>
      <c r="R27" s="7">
        <v>47</v>
      </c>
      <c r="S27" s="7">
        <v>46</v>
      </c>
      <c r="T27" s="7">
        <v>18</v>
      </c>
      <c r="U27" s="7">
        <v>33</v>
      </c>
      <c r="V27" s="7">
        <v>14</v>
      </c>
      <c r="W27" s="7">
        <v>27</v>
      </c>
      <c r="X27" s="7">
        <v>23</v>
      </c>
      <c r="Y27" s="7">
        <v>37</v>
      </c>
      <c r="Z27" s="7">
        <v>78</v>
      </c>
      <c r="AA27" s="7">
        <v>98</v>
      </c>
    </row>
    <row r="28" spans="1:27" ht="15.5" x14ac:dyDescent="0.35">
      <c r="A28" s="10" t="s">
        <v>94</v>
      </c>
      <c r="B28" s="10" t="s">
        <v>95</v>
      </c>
      <c r="C28" s="10" t="s">
        <v>120</v>
      </c>
      <c r="D28" s="7">
        <v>5</v>
      </c>
      <c r="E28" s="7" t="s">
        <v>121</v>
      </c>
      <c r="F28" s="7" t="s">
        <v>121</v>
      </c>
      <c r="G28" s="7">
        <v>8</v>
      </c>
      <c r="H28" s="7" t="s">
        <v>121</v>
      </c>
      <c r="I28" s="7">
        <v>9</v>
      </c>
      <c r="J28" s="7">
        <v>13</v>
      </c>
      <c r="K28" s="7">
        <v>17</v>
      </c>
      <c r="L28" s="7">
        <v>6</v>
      </c>
      <c r="M28" s="7" t="s">
        <v>121</v>
      </c>
      <c r="N28" s="7" t="s">
        <v>121</v>
      </c>
      <c r="O28" s="7">
        <v>3</v>
      </c>
      <c r="P28" s="7" t="s">
        <v>121</v>
      </c>
      <c r="Q28" s="7">
        <v>13</v>
      </c>
      <c r="R28" s="7">
        <v>10</v>
      </c>
      <c r="S28" s="7">
        <v>13</v>
      </c>
      <c r="T28" s="7">
        <v>-1</v>
      </c>
      <c r="U28" s="7">
        <v>6</v>
      </c>
      <c r="V28" s="7" t="s">
        <v>121</v>
      </c>
      <c r="W28" s="7">
        <v>5</v>
      </c>
      <c r="X28" s="7">
        <v>1</v>
      </c>
      <c r="Y28" s="7">
        <v>-4</v>
      </c>
      <c r="Z28" s="7">
        <v>3</v>
      </c>
      <c r="AA28" s="7">
        <v>4</v>
      </c>
    </row>
    <row r="29" spans="1:27" ht="15.5" x14ac:dyDescent="0.35">
      <c r="A29" s="10" t="s">
        <v>94</v>
      </c>
      <c r="B29" s="10" t="s">
        <v>95</v>
      </c>
      <c r="C29" s="10" t="s">
        <v>122</v>
      </c>
      <c r="D29" s="7">
        <v>450</v>
      </c>
      <c r="E29" s="7">
        <v>442</v>
      </c>
      <c r="F29" s="7">
        <v>714</v>
      </c>
      <c r="G29" s="7">
        <v>905</v>
      </c>
      <c r="H29" s="7">
        <v>1193</v>
      </c>
      <c r="I29" s="7">
        <v>1087</v>
      </c>
      <c r="J29" s="7">
        <v>1100</v>
      </c>
      <c r="K29" s="7">
        <v>992</v>
      </c>
      <c r="L29" s="7">
        <v>431</v>
      </c>
      <c r="M29" s="7">
        <v>372</v>
      </c>
      <c r="N29" s="7">
        <v>432</v>
      </c>
      <c r="O29" s="7">
        <v>528</v>
      </c>
      <c r="P29" s="7">
        <v>650</v>
      </c>
      <c r="Q29" s="7">
        <v>859</v>
      </c>
      <c r="R29" s="7">
        <v>737</v>
      </c>
      <c r="S29" s="7">
        <v>599</v>
      </c>
      <c r="T29" s="7">
        <v>19</v>
      </c>
      <c r="U29" s="7">
        <v>71</v>
      </c>
      <c r="V29" s="7">
        <v>282</v>
      </c>
      <c r="W29" s="7">
        <v>377</v>
      </c>
      <c r="X29" s="7">
        <v>543</v>
      </c>
      <c r="Y29" s="7">
        <v>228</v>
      </c>
      <c r="Z29" s="7">
        <v>363</v>
      </c>
      <c r="AA29" s="7">
        <v>393</v>
      </c>
    </row>
    <row r="30" spans="1:27" ht="15.5" x14ac:dyDescent="0.35">
      <c r="A30" s="10" t="s">
        <v>94</v>
      </c>
      <c r="B30" s="10" t="s">
        <v>95</v>
      </c>
      <c r="C30" s="10" t="s">
        <v>123</v>
      </c>
      <c r="D30" s="7">
        <v>649</v>
      </c>
      <c r="E30" s="7">
        <v>684</v>
      </c>
      <c r="F30" s="7">
        <v>645</v>
      </c>
      <c r="G30" s="7">
        <v>782</v>
      </c>
      <c r="H30" s="7">
        <v>841</v>
      </c>
      <c r="I30" s="7">
        <v>901</v>
      </c>
      <c r="J30" s="7">
        <v>1190</v>
      </c>
      <c r="K30" s="7">
        <v>1516</v>
      </c>
      <c r="L30" s="7">
        <v>542</v>
      </c>
      <c r="M30" s="7">
        <v>296</v>
      </c>
      <c r="N30" s="7">
        <v>479</v>
      </c>
      <c r="O30" s="7">
        <v>463</v>
      </c>
      <c r="P30" s="7">
        <v>584</v>
      </c>
      <c r="Q30" s="7">
        <v>1067</v>
      </c>
      <c r="R30" s="7">
        <v>1307</v>
      </c>
      <c r="S30" s="7">
        <v>1332</v>
      </c>
      <c r="T30" s="7">
        <v>107</v>
      </c>
      <c r="U30" s="7">
        <v>388</v>
      </c>
      <c r="V30" s="7">
        <v>167</v>
      </c>
      <c r="W30" s="7">
        <v>319</v>
      </c>
      <c r="X30" s="7">
        <v>257</v>
      </c>
      <c r="Y30" s="7">
        <v>-166</v>
      </c>
      <c r="Z30" s="7">
        <v>-117</v>
      </c>
      <c r="AA30" s="7">
        <v>184</v>
      </c>
    </row>
    <row r="31" spans="1:27" ht="15.5" x14ac:dyDescent="0.35">
      <c r="A31" s="10" t="s">
        <v>94</v>
      </c>
      <c r="B31" s="10" t="s">
        <v>95</v>
      </c>
      <c r="C31" s="10" t="s">
        <v>124</v>
      </c>
      <c r="D31" s="7" t="s">
        <v>121</v>
      </c>
      <c r="E31" s="7" t="s">
        <v>121</v>
      </c>
      <c r="F31" s="7" t="s">
        <v>121</v>
      </c>
      <c r="G31" s="7">
        <v>0</v>
      </c>
      <c r="H31" s="7" t="s">
        <v>121</v>
      </c>
      <c r="I31" s="7">
        <v>23</v>
      </c>
      <c r="J31" s="7">
        <v>16</v>
      </c>
      <c r="K31" s="7">
        <v>27</v>
      </c>
      <c r="L31" s="7" t="s">
        <v>121</v>
      </c>
      <c r="M31" s="7" t="s">
        <v>121</v>
      </c>
      <c r="N31" s="7" t="s">
        <v>121</v>
      </c>
      <c r="O31" s="7">
        <v>0</v>
      </c>
      <c r="P31" s="7" t="s">
        <v>121</v>
      </c>
      <c r="Q31" s="7">
        <v>6</v>
      </c>
      <c r="R31" s="7">
        <v>2</v>
      </c>
      <c r="S31" s="7">
        <v>4</v>
      </c>
      <c r="T31" s="7" t="s">
        <v>121</v>
      </c>
      <c r="U31" s="7">
        <v>18</v>
      </c>
      <c r="V31" s="7" t="s">
        <v>121</v>
      </c>
      <c r="W31" s="7">
        <v>0</v>
      </c>
      <c r="X31" s="7">
        <v>62</v>
      </c>
      <c r="Y31" s="7">
        <v>17</v>
      </c>
      <c r="Z31" s="7">
        <v>14</v>
      </c>
      <c r="AA31" s="7">
        <v>23</v>
      </c>
    </row>
    <row r="32" spans="1:27" ht="15.5" x14ac:dyDescent="0.35">
      <c r="A32" s="10" t="s">
        <v>94</v>
      </c>
      <c r="B32" s="10" t="s">
        <v>125</v>
      </c>
      <c r="C32" s="10" t="s">
        <v>198</v>
      </c>
      <c r="D32" s="7">
        <v>11049</v>
      </c>
      <c r="E32" s="7">
        <v>11657</v>
      </c>
      <c r="F32" s="7">
        <v>12470</v>
      </c>
      <c r="G32" s="7">
        <v>16465</v>
      </c>
      <c r="H32" s="7">
        <v>18976</v>
      </c>
      <c r="I32" s="7">
        <v>22664</v>
      </c>
      <c r="J32" s="7">
        <v>21336</v>
      </c>
      <c r="K32" s="7">
        <v>23133</v>
      </c>
      <c r="L32" s="7">
        <v>6998</v>
      </c>
      <c r="M32" s="7">
        <v>6657</v>
      </c>
      <c r="N32" s="7">
        <v>7512</v>
      </c>
      <c r="O32" s="7">
        <v>9329</v>
      </c>
      <c r="P32" s="7">
        <v>11054</v>
      </c>
      <c r="Q32" s="7">
        <v>14024</v>
      </c>
      <c r="R32" s="7">
        <v>14277</v>
      </c>
      <c r="S32" s="7">
        <v>14674</v>
      </c>
      <c r="T32" s="7">
        <v>4051</v>
      </c>
      <c r="U32" s="7">
        <v>5000</v>
      </c>
      <c r="V32" s="7">
        <v>4958</v>
      </c>
      <c r="W32" s="7">
        <v>7135</v>
      </c>
      <c r="X32" s="7">
        <v>7922</v>
      </c>
      <c r="Y32" s="7">
        <v>8640</v>
      </c>
      <c r="Z32" s="7">
        <v>7060</v>
      </c>
      <c r="AA32" s="7">
        <v>8459</v>
      </c>
    </row>
    <row r="33" spans="1:27" ht="31" x14ac:dyDescent="0.35">
      <c r="A33" s="10" t="s">
        <v>94</v>
      </c>
      <c r="B33" s="10" t="s">
        <v>126</v>
      </c>
      <c r="C33" s="10" t="s">
        <v>127</v>
      </c>
      <c r="D33" s="7">
        <v>17</v>
      </c>
      <c r="E33" s="7">
        <v>26</v>
      </c>
      <c r="F33" s="7">
        <v>37</v>
      </c>
      <c r="G33" s="7">
        <v>72</v>
      </c>
      <c r="H33" s="7">
        <v>35</v>
      </c>
      <c r="I33" s="7">
        <v>49</v>
      </c>
      <c r="J33" s="7">
        <v>15</v>
      </c>
      <c r="K33" s="7">
        <v>25</v>
      </c>
      <c r="L33" s="7">
        <v>3</v>
      </c>
      <c r="M33" s="7">
        <v>3</v>
      </c>
      <c r="N33" s="7">
        <v>4</v>
      </c>
      <c r="O33" s="7">
        <v>4</v>
      </c>
      <c r="P33" s="7">
        <v>6</v>
      </c>
      <c r="Q33" s="7">
        <v>11</v>
      </c>
      <c r="R33" s="7">
        <v>4</v>
      </c>
      <c r="S33" s="7">
        <v>3</v>
      </c>
      <c r="T33" s="7">
        <v>14</v>
      </c>
      <c r="U33" s="7">
        <v>22</v>
      </c>
      <c r="V33" s="7">
        <v>33</v>
      </c>
      <c r="W33" s="7">
        <v>67</v>
      </c>
      <c r="X33" s="7">
        <v>29</v>
      </c>
      <c r="Y33" s="7">
        <v>38</v>
      </c>
      <c r="Z33" s="7">
        <v>11</v>
      </c>
      <c r="AA33" s="7">
        <v>22</v>
      </c>
    </row>
    <row r="34" spans="1:27" ht="31" x14ac:dyDescent="0.35">
      <c r="A34" s="10" t="s">
        <v>94</v>
      </c>
      <c r="B34" s="10" t="s">
        <v>126</v>
      </c>
      <c r="C34" s="10" t="s">
        <v>128</v>
      </c>
      <c r="D34" s="7">
        <v>16</v>
      </c>
      <c r="E34" s="7">
        <v>14</v>
      </c>
      <c r="F34" s="7">
        <v>32</v>
      </c>
      <c r="G34" s="7">
        <v>33</v>
      </c>
      <c r="H34" s="7">
        <v>31</v>
      </c>
      <c r="I34" s="7">
        <v>36</v>
      </c>
      <c r="J34" s="7">
        <v>38</v>
      </c>
      <c r="K34" s="7">
        <v>34</v>
      </c>
      <c r="L34" s="7">
        <v>2</v>
      </c>
      <c r="M34" s="7">
        <v>1</v>
      </c>
      <c r="N34" s="7">
        <v>1</v>
      </c>
      <c r="O34" s="7">
        <v>1</v>
      </c>
      <c r="P34" s="7">
        <v>1</v>
      </c>
      <c r="Q34" s="7">
        <v>2</v>
      </c>
      <c r="R34" s="7">
        <v>2</v>
      </c>
      <c r="S34" s="7">
        <v>5</v>
      </c>
      <c r="T34" s="7">
        <v>14</v>
      </c>
      <c r="U34" s="7">
        <v>12</v>
      </c>
      <c r="V34" s="7">
        <v>31</v>
      </c>
      <c r="W34" s="7">
        <v>32</v>
      </c>
      <c r="X34" s="7">
        <v>30</v>
      </c>
      <c r="Y34" s="7">
        <v>34</v>
      </c>
      <c r="Z34" s="7">
        <v>36</v>
      </c>
      <c r="AA34" s="7">
        <v>29</v>
      </c>
    </row>
    <row r="35" spans="1:27" ht="31" x14ac:dyDescent="0.35">
      <c r="A35" s="10" t="s">
        <v>94</v>
      </c>
      <c r="B35" s="10" t="s">
        <v>126</v>
      </c>
      <c r="C35" s="10" t="s">
        <v>129</v>
      </c>
      <c r="D35" s="7">
        <v>441</v>
      </c>
      <c r="E35" s="7">
        <v>342</v>
      </c>
      <c r="F35" s="7">
        <v>265</v>
      </c>
      <c r="G35" s="7">
        <v>275</v>
      </c>
      <c r="H35" s="7">
        <v>417</v>
      </c>
      <c r="I35" s="7">
        <v>480</v>
      </c>
      <c r="J35" s="7">
        <v>485</v>
      </c>
      <c r="K35" s="7">
        <v>482</v>
      </c>
      <c r="L35" s="7">
        <v>79</v>
      </c>
      <c r="M35" s="7">
        <v>65</v>
      </c>
      <c r="N35" s="7">
        <v>55</v>
      </c>
      <c r="O35" s="7">
        <v>76</v>
      </c>
      <c r="P35" s="7">
        <v>131</v>
      </c>
      <c r="Q35" s="7">
        <v>111</v>
      </c>
      <c r="R35" s="7">
        <v>153</v>
      </c>
      <c r="S35" s="7">
        <v>120</v>
      </c>
      <c r="T35" s="7">
        <v>362</v>
      </c>
      <c r="U35" s="7">
        <v>277</v>
      </c>
      <c r="V35" s="7">
        <v>210</v>
      </c>
      <c r="W35" s="7">
        <v>198</v>
      </c>
      <c r="X35" s="7">
        <v>287</v>
      </c>
      <c r="Y35" s="7">
        <v>369</v>
      </c>
      <c r="Z35" s="7">
        <v>332</v>
      </c>
      <c r="AA35" s="7">
        <v>363</v>
      </c>
    </row>
    <row r="36" spans="1:27" ht="31" x14ac:dyDescent="0.35">
      <c r="A36" s="10" t="s">
        <v>94</v>
      </c>
      <c r="B36" s="10" t="s">
        <v>126</v>
      </c>
      <c r="C36" s="10" t="s">
        <v>130</v>
      </c>
      <c r="D36" s="7">
        <v>3464</v>
      </c>
      <c r="E36" s="7">
        <v>3090</v>
      </c>
      <c r="F36" s="7">
        <v>2885</v>
      </c>
      <c r="G36" s="7">
        <v>2992</v>
      </c>
      <c r="H36" s="7">
        <v>3207</v>
      </c>
      <c r="I36" s="7">
        <v>4363</v>
      </c>
      <c r="J36" s="7">
        <v>3610</v>
      </c>
      <c r="K36" s="7">
        <v>3582</v>
      </c>
      <c r="L36" s="7">
        <v>661</v>
      </c>
      <c r="M36" s="7">
        <v>532</v>
      </c>
      <c r="N36" s="7">
        <v>441</v>
      </c>
      <c r="O36" s="7">
        <v>814</v>
      </c>
      <c r="P36" s="7">
        <v>711</v>
      </c>
      <c r="Q36" s="7">
        <v>1895</v>
      </c>
      <c r="R36" s="7">
        <v>2428</v>
      </c>
      <c r="S36" s="7">
        <v>2339</v>
      </c>
      <c r="T36" s="7">
        <v>2803</v>
      </c>
      <c r="U36" s="7">
        <v>2557</v>
      </c>
      <c r="V36" s="7">
        <v>2444</v>
      </c>
      <c r="W36" s="7">
        <v>2178</v>
      </c>
      <c r="X36" s="7">
        <v>2496</v>
      </c>
      <c r="Y36" s="7">
        <v>2468</v>
      </c>
      <c r="Z36" s="7">
        <v>1182</v>
      </c>
      <c r="AA36" s="7">
        <v>1243</v>
      </c>
    </row>
    <row r="37" spans="1:27" ht="15.5" x14ac:dyDescent="0.35">
      <c r="A37" s="10" t="s">
        <v>94</v>
      </c>
      <c r="B37" s="10" t="s">
        <v>131</v>
      </c>
      <c r="C37" s="10" t="s">
        <v>131</v>
      </c>
      <c r="D37" s="7">
        <v>3938</v>
      </c>
      <c r="E37" s="7">
        <v>3471</v>
      </c>
      <c r="F37" s="7">
        <v>3219</v>
      </c>
      <c r="G37" s="7">
        <v>3371</v>
      </c>
      <c r="H37" s="7">
        <v>3691</v>
      </c>
      <c r="I37" s="7">
        <v>4928</v>
      </c>
      <c r="J37" s="7">
        <v>4148</v>
      </c>
      <c r="K37" s="7">
        <v>4124</v>
      </c>
      <c r="L37" s="7">
        <v>745</v>
      </c>
      <c r="M37" s="7">
        <v>602</v>
      </c>
      <c r="N37" s="7">
        <v>502</v>
      </c>
      <c r="O37" s="7">
        <v>895</v>
      </c>
      <c r="P37" s="7">
        <v>850</v>
      </c>
      <c r="Q37" s="7">
        <v>2019</v>
      </c>
      <c r="R37" s="7">
        <v>2587</v>
      </c>
      <c r="S37" s="7">
        <v>2468</v>
      </c>
      <c r="T37" s="7">
        <v>3193</v>
      </c>
      <c r="U37" s="7">
        <v>2869</v>
      </c>
      <c r="V37" s="7">
        <v>2718</v>
      </c>
      <c r="W37" s="7">
        <v>2476</v>
      </c>
      <c r="X37" s="7">
        <v>2841</v>
      </c>
      <c r="Y37" s="7">
        <v>2909</v>
      </c>
      <c r="Z37" s="7">
        <v>1561</v>
      </c>
      <c r="AA37" s="7">
        <v>1656</v>
      </c>
    </row>
    <row r="38" spans="1:27" ht="15.5" x14ac:dyDescent="0.35">
      <c r="A38" s="10" t="s">
        <v>94</v>
      </c>
      <c r="B38" s="10" t="s">
        <v>132</v>
      </c>
      <c r="C38" s="10" t="s">
        <v>133</v>
      </c>
      <c r="D38" s="7">
        <v>155</v>
      </c>
      <c r="E38" s="7">
        <v>140</v>
      </c>
      <c r="F38" s="7">
        <v>128</v>
      </c>
      <c r="G38" s="7">
        <v>149</v>
      </c>
      <c r="H38" s="7">
        <v>177</v>
      </c>
      <c r="I38" s="7">
        <v>215</v>
      </c>
      <c r="J38" s="7">
        <v>173</v>
      </c>
      <c r="K38" s="7">
        <v>162</v>
      </c>
      <c r="L38" s="7">
        <v>213</v>
      </c>
      <c r="M38" s="7">
        <v>127</v>
      </c>
      <c r="N38" s="7">
        <v>104</v>
      </c>
      <c r="O38" s="7">
        <v>90</v>
      </c>
      <c r="P38" s="7">
        <v>145</v>
      </c>
      <c r="Q38" s="7">
        <v>155</v>
      </c>
      <c r="R38" s="7">
        <v>129</v>
      </c>
      <c r="S38" s="7">
        <v>136</v>
      </c>
      <c r="T38" s="7">
        <v>-58</v>
      </c>
      <c r="U38" s="7">
        <v>14</v>
      </c>
      <c r="V38" s="7">
        <v>24</v>
      </c>
      <c r="W38" s="7">
        <v>58</v>
      </c>
      <c r="X38" s="7">
        <v>32</v>
      </c>
      <c r="Y38" s="7">
        <v>60</v>
      </c>
      <c r="Z38" s="7">
        <v>44</v>
      </c>
      <c r="AA38" s="7">
        <v>27</v>
      </c>
    </row>
    <row r="39" spans="1:27" ht="15.5" x14ac:dyDescent="0.35">
      <c r="A39" s="10" t="s">
        <v>94</v>
      </c>
      <c r="B39" s="10" t="s">
        <v>132</v>
      </c>
      <c r="C39" s="10" t="s">
        <v>134</v>
      </c>
      <c r="D39" s="7">
        <v>731</v>
      </c>
      <c r="E39" s="7">
        <v>644</v>
      </c>
      <c r="F39" s="7">
        <v>860</v>
      </c>
      <c r="G39" s="7">
        <v>699</v>
      </c>
      <c r="H39" s="7">
        <v>726</v>
      </c>
      <c r="I39" s="7">
        <v>1053</v>
      </c>
      <c r="J39" s="7">
        <v>1045</v>
      </c>
      <c r="K39" s="7">
        <v>1061</v>
      </c>
      <c r="L39" s="7">
        <v>149</v>
      </c>
      <c r="M39" s="7">
        <v>172</v>
      </c>
      <c r="N39" s="7">
        <v>192</v>
      </c>
      <c r="O39" s="7">
        <v>227</v>
      </c>
      <c r="P39" s="7">
        <v>228</v>
      </c>
      <c r="Q39" s="7">
        <v>296</v>
      </c>
      <c r="R39" s="7">
        <v>277</v>
      </c>
      <c r="S39" s="7">
        <v>248</v>
      </c>
      <c r="T39" s="7">
        <v>582</v>
      </c>
      <c r="U39" s="7">
        <v>472</v>
      </c>
      <c r="V39" s="7">
        <v>668</v>
      </c>
      <c r="W39" s="7">
        <v>472</v>
      </c>
      <c r="X39" s="7">
        <v>498</v>
      </c>
      <c r="Y39" s="7">
        <v>757</v>
      </c>
      <c r="Z39" s="7">
        <v>768</v>
      </c>
      <c r="AA39" s="7">
        <v>813</v>
      </c>
    </row>
    <row r="40" spans="1:27" ht="15.5" x14ac:dyDescent="0.35">
      <c r="A40" s="10" t="s">
        <v>94</v>
      </c>
      <c r="B40" s="10" t="s">
        <v>132</v>
      </c>
      <c r="C40" s="10" t="s">
        <v>135</v>
      </c>
      <c r="D40" s="7">
        <v>34</v>
      </c>
      <c r="E40" s="7">
        <v>329</v>
      </c>
      <c r="F40" s="7">
        <v>95</v>
      </c>
      <c r="G40" s="7">
        <v>114</v>
      </c>
      <c r="H40" s="7">
        <v>118</v>
      </c>
      <c r="I40" s="7">
        <v>143</v>
      </c>
      <c r="J40" s="7">
        <v>130</v>
      </c>
      <c r="K40" s="7">
        <v>172</v>
      </c>
      <c r="L40" s="7">
        <v>7</v>
      </c>
      <c r="M40" s="7">
        <v>4</v>
      </c>
      <c r="N40" s="7">
        <v>5</v>
      </c>
      <c r="O40" s="7">
        <v>4</v>
      </c>
      <c r="P40" s="7">
        <v>9</v>
      </c>
      <c r="Q40" s="7">
        <v>9</v>
      </c>
      <c r="R40" s="7">
        <v>29</v>
      </c>
      <c r="S40" s="7">
        <v>22</v>
      </c>
      <c r="T40" s="7">
        <v>27</v>
      </c>
      <c r="U40" s="7">
        <v>325</v>
      </c>
      <c r="V40" s="7">
        <v>90</v>
      </c>
      <c r="W40" s="7">
        <v>110</v>
      </c>
      <c r="X40" s="7">
        <v>109</v>
      </c>
      <c r="Y40" s="7">
        <v>134</v>
      </c>
      <c r="Z40" s="7">
        <v>102</v>
      </c>
      <c r="AA40" s="7">
        <v>149</v>
      </c>
    </row>
    <row r="41" spans="1:27" ht="15.5" x14ac:dyDescent="0.35">
      <c r="A41" s="10" t="s">
        <v>94</v>
      </c>
      <c r="B41" s="10" t="s">
        <v>132</v>
      </c>
      <c r="C41" s="10" t="s">
        <v>136</v>
      </c>
      <c r="D41" s="7">
        <v>86</v>
      </c>
      <c r="E41" s="7">
        <v>157</v>
      </c>
      <c r="F41" s="7">
        <v>114</v>
      </c>
      <c r="G41" s="7">
        <v>185</v>
      </c>
      <c r="H41" s="7">
        <v>137</v>
      </c>
      <c r="I41" s="7">
        <v>126</v>
      </c>
      <c r="J41" s="7">
        <v>112</v>
      </c>
      <c r="K41" s="7">
        <v>113</v>
      </c>
      <c r="L41" s="7">
        <v>44</v>
      </c>
      <c r="M41" s="7">
        <v>36</v>
      </c>
      <c r="N41" s="7">
        <v>44</v>
      </c>
      <c r="O41" s="7">
        <v>44</v>
      </c>
      <c r="P41" s="7">
        <v>56</v>
      </c>
      <c r="Q41" s="7">
        <v>64</v>
      </c>
      <c r="R41" s="7">
        <v>61</v>
      </c>
      <c r="S41" s="7">
        <v>93</v>
      </c>
      <c r="T41" s="7">
        <v>42</v>
      </c>
      <c r="U41" s="7">
        <v>121</v>
      </c>
      <c r="V41" s="7">
        <v>70</v>
      </c>
      <c r="W41" s="7">
        <v>141</v>
      </c>
      <c r="X41" s="7">
        <v>81</v>
      </c>
      <c r="Y41" s="7">
        <v>62</v>
      </c>
      <c r="Z41" s="7">
        <v>50</v>
      </c>
      <c r="AA41" s="7">
        <v>20</v>
      </c>
    </row>
    <row r="42" spans="1:27" ht="15.5" x14ac:dyDescent="0.35">
      <c r="A42" s="10" t="s">
        <v>94</v>
      </c>
      <c r="B42" s="10" t="s">
        <v>132</v>
      </c>
      <c r="C42" s="10" t="s">
        <v>137</v>
      </c>
      <c r="D42" s="7">
        <v>248</v>
      </c>
      <c r="E42" s="7">
        <v>330</v>
      </c>
      <c r="F42" s="7">
        <v>272</v>
      </c>
      <c r="G42" s="7">
        <v>249</v>
      </c>
      <c r="H42" s="7">
        <v>454</v>
      </c>
      <c r="I42" s="7">
        <v>545</v>
      </c>
      <c r="J42" s="7">
        <v>515</v>
      </c>
      <c r="K42" s="7">
        <v>434</v>
      </c>
      <c r="L42" s="7">
        <v>79</v>
      </c>
      <c r="M42" s="7">
        <v>38</v>
      </c>
      <c r="N42" s="7">
        <v>36</v>
      </c>
      <c r="O42" s="7">
        <v>91</v>
      </c>
      <c r="P42" s="7">
        <v>97</v>
      </c>
      <c r="Q42" s="7">
        <v>181</v>
      </c>
      <c r="R42" s="7">
        <v>106</v>
      </c>
      <c r="S42" s="7">
        <v>153</v>
      </c>
      <c r="T42" s="7">
        <v>169</v>
      </c>
      <c r="U42" s="7">
        <v>292</v>
      </c>
      <c r="V42" s="7">
        <v>236</v>
      </c>
      <c r="W42" s="7">
        <v>158</v>
      </c>
      <c r="X42" s="7">
        <v>357</v>
      </c>
      <c r="Y42" s="7">
        <v>364</v>
      </c>
      <c r="Z42" s="7">
        <v>409</v>
      </c>
      <c r="AA42" s="7">
        <v>281</v>
      </c>
    </row>
    <row r="43" spans="1:27" ht="15.5" x14ac:dyDescent="0.35">
      <c r="A43" s="10" t="s">
        <v>94</v>
      </c>
      <c r="B43" s="10" t="s">
        <v>132</v>
      </c>
      <c r="C43" s="10" t="s">
        <v>138</v>
      </c>
      <c r="D43" s="7">
        <v>387</v>
      </c>
      <c r="E43" s="7">
        <v>563</v>
      </c>
      <c r="F43" s="7">
        <v>548</v>
      </c>
      <c r="G43" s="7">
        <v>438</v>
      </c>
      <c r="H43" s="7">
        <v>408</v>
      </c>
      <c r="I43" s="7">
        <v>434</v>
      </c>
      <c r="J43" s="7">
        <v>400</v>
      </c>
      <c r="K43" s="7">
        <v>387</v>
      </c>
      <c r="L43" s="7">
        <v>302</v>
      </c>
      <c r="M43" s="7">
        <v>319</v>
      </c>
      <c r="N43" s="7">
        <v>295</v>
      </c>
      <c r="O43" s="7">
        <v>341</v>
      </c>
      <c r="P43" s="7">
        <v>446</v>
      </c>
      <c r="Q43" s="7">
        <v>297</v>
      </c>
      <c r="R43" s="7">
        <v>226</v>
      </c>
      <c r="S43" s="7">
        <v>243</v>
      </c>
      <c r="T43" s="7">
        <v>85</v>
      </c>
      <c r="U43" s="7">
        <v>245</v>
      </c>
      <c r="V43" s="7">
        <v>254</v>
      </c>
      <c r="W43" s="7">
        <v>97</v>
      </c>
      <c r="X43" s="7">
        <v>-38</v>
      </c>
      <c r="Y43" s="7">
        <v>137</v>
      </c>
      <c r="Z43" s="7">
        <v>175</v>
      </c>
      <c r="AA43" s="7">
        <v>144</v>
      </c>
    </row>
    <row r="44" spans="1:27" ht="15.5" x14ac:dyDescent="0.35">
      <c r="A44" s="10" t="s">
        <v>94</v>
      </c>
      <c r="B44" s="10" t="s">
        <v>139</v>
      </c>
      <c r="C44" s="10" t="s">
        <v>139</v>
      </c>
      <c r="D44" s="7">
        <v>16629</v>
      </c>
      <c r="E44" s="7">
        <v>17291</v>
      </c>
      <c r="F44" s="7">
        <v>17707</v>
      </c>
      <c r="G44" s="7">
        <v>21669</v>
      </c>
      <c r="H44" s="7">
        <v>24687</v>
      </c>
      <c r="I44" s="7">
        <v>30108</v>
      </c>
      <c r="J44" s="7">
        <v>27860</v>
      </c>
      <c r="K44" s="7">
        <v>29585</v>
      </c>
      <c r="L44" s="7">
        <v>8536</v>
      </c>
      <c r="M44" s="7">
        <v>7953</v>
      </c>
      <c r="N44" s="7">
        <v>8688</v>
      </c>
      <c r="O44" s="7">
        <v>11021</v>
      </c>
      <c r="P44" s="7">
        <v>12885</v>
      </c>
      <c r="Q44" s="7">
        <v>17045</v>
      </c>
      <c r="R44" s="7">
        <v>17691</v>
      </c>
      <c r="S44" s="7">
        <v>18036</v>
      </c>
      <c r="T44" s="7">
        <v>8093</v>
      </c>
      <c r="U44" s="7">
        <v>9338</v>
      </c>
      <c r="V44" s="7">
        <v>9019</v>
      </c>
      <c r="W44" s="7">
        <v>10648</v>
      </c>
      <c r="X44" s="7">
        <v>11803</v>
      </c>
      <c r="Y44" s="7">
        <v>13063</v>
      </c>
      <c r="Z44" s="7">
        <v>10169</v>
      </c>
      <c r="AA44" s="7">
        <v>11549</v>
      </c>
    </row>
    <row r="45" spans="1:27" ht="15.5" x14ac:dyDescent="0.35">
      <c r="A45" s="10" t="s">
        <v>140</v>
      </c>
      <c r="B45" s="10" t="s">
        <v>140</v>
      </c>
      <c r="C45" s="10" t="s">
        <v>141</v>
      </c>
      <c r="D45" s="7">
        <v>88</v>
      </c>
      <c r="E45" s="7">
        <v>70</v>
      </c>
      <c r="F45" s="7">
        <v>76</v>
      </c>
      <c r="G45" s="7">
        <v>55</v>
      </c>
      <c r="H45" s="7">
        <v>57</v>
      </c>
      <c r="I45" s="7">
        <v>62</v>
      </c>
      <c r="J45" s="7">
        <v>64</v>
      </c>
      <c r="K45" s="7">
        <v>84</v>
      </c>
      <c r="L45" s="7">
        <v>50</v>
      </c>
      <c r="M45" s="7">
        <v>47</v>
      </c>
      <c r="N45" s="7">
        <v>39</v>
      </c>
      <c r="O45" s="7">
        <v>93</v>
      </c>
      <c r="P45" s="7">
        <v>62</v>
      </c>
      <c r="Q45" s="7">
        <v>59</v>
      </c>
      <c r="R45" s="7">
        <v>71</v>
      </c>
      <c r="S45" s="7">
        <v>65</v>
      </c>
      <c r="T45" s="7">
        <v>38</v>
      </c>
      <c r="U45" s="7">
        <v>22</v>
      </c>
      <c r="V45" s="7">
        <v>37</v>
      </c>
      <c r="W45" s="7">
        <v>-38</v>
      </c>
      <c r="X45" s="7">
        <v>-5</v>
      </c>
      <c r="Y45" s="7">
        <v>3</v>
      </c>
      <c r="Z45" s="7">
        <v>-7</v>
      </c>
      <c r="AA45" s="7">
        <v>19</v>
      </c>
    </row>
    <row r="46" spans="1:27" ht="15.5" x14ac:dyDescent="0.35">
      <c r="A46" s="10" t="s">
        <v>140</v>
      </c>
      <c r="B46" s="10" t="s">
        <v>140</v>
      </c>
      <c r="C46" s="10" t="s">
        <v>142</v>
      </c>
      <c r="D46" s="7">
        <v>317</v>
      </c>
      <c r="E46" s="7">
        <v>294</v>
      </c>
      <c r="F46" s="7">
        <v>301</v>
      </c>
      <c r="G46" s="7">
        <v>342</v>
      </c>
      <c r="H46" s="7">
        <v>603</v>
      </c>
      <c r="I46" s="7">
        <v>580</v>
      </c>
      <c r="J46" s="7">
        <v>630</v>
      </c>
      <c r="K46" s="7">
        <v>558</v>
      </c>
      <c r="L46" s="7">
        <v>186</v>
      </c>
      <c r="M46" s="7">
        <v>186</v>
      </c>
      <c r="N46" s="7">
        <v>151</v>
      </c>
      <c r="O46" s="7">
        <v>158</v>
      </c>
      <c r="P46" s="7">
        <v>222</v>
      </c>
      <c r="Q46" s="7">
        <v>245</v>
      </c>
      <c r="R46" s="7">
        <v>251</v>
      </c>
      <c r="S46" s="7">
        <v>335</v>
      </c>
      <c r="T46" s="7">
        <v>131</v>
      </c>
      <c r="U46" s="7">
        <v>107</v>
      </c>
      <c r="V46" s="7">
        <v>149</v>
      </c>
      <c r="W46" s="7">
        <v>185</v>
      </c>
      <c r="X46" s="7">
        <v>381</v>
      </c>
      <c r="Y46" s="7">
        <v>335</v>
      </c>
      <c r="Z46" s="7">
        <v>379</v>
      </c>
      <c r="AA46" s="7">
        <v>223</v>
      </c>
    </row>
    <row r="47" spans="1:27" ht="15.5" x14ac:dyDescent="0.35">
      <c r="A47" s="10" t="s">
        <v>140</v>
      </c>
      <c r="B47" s="10" t="s">
        <v>140</v>
      </c>
      <c r="C47" s="10" t="s">
        <v>143</v>
      </c>
      <c r="D47" s="7">
        <v>46</v>
      </c>
      <c r="E47" s="7">
        <v>61</v>
      </c>
      <c r="F47" s="7">
        <v>67</v>
      </c>
      <c r="G47" s="7">
        <v>57</v>
      </c>
      <c r="H47" s="7">
        <v>116</v>
      </c>
      <c r="I47" s="7">
        <v>73</v>
      </c>
      <c r="J47" s="7">
        <v>131</v>
      </c>
      <c r="K47" s="7">
        <v>149</v>
      </c>
      <c r="L47" s="7">
        <v>19</v>
      </c>
      <c r="M47" s="7">
        <v>16</v>
      </c>
      <c r="N47" s="7">
        <v>18</v>
      </c>
      <c r="O47" s="7">
        <v>40</v>
      </c>
      <c r="P47" s="7">
        <v>57</v>
      </c>
      <c r="Q47" s="7">
        <v>43</v>
      </c>
      <c r="R47" s="7">
        <v>80</v>
      </c>
      <c r="S47" s="7">
        <v>95</v>
      </c>
      <c r="T47" s="7">
        <v>27</v>
      </c>
      <c r="U47" s="7">
        <v>45</v>
      </c>
      <c r="V47" s="7">
        <v>49</v>
      </c>
      <c r="W47" s="7">
        <v>17</v>
      </c>
      <c r="X47" s="7">
        <v>59</v>
      </c>
      <c r="Y47" s="7">
        <v>30</v>
      </c>
      <c r="Z47" s="7">
        <v>50</v>
      </c>
      <c r="AA47" s="7">
        <v>54</v>
      </c>
    </row>
    <row r="48" spans="1:27" ht="15.5" x14ac:dyDescent="0.35">
      <c r="A48" s="10" t="s">
        <v>140</v>
      </c>
      <c r="B48" s="10" t="s">
        <v>140</v>
      </c>
      <c r="C48" s="10" t="s">
        <v>144</v>
      </c>
      <c r="D48" s="7">
        <v>6847</v>
      </c>
      <c r="E48" s="7">
        <v>7783</v>
      </c>
      <c r="F48" s="7">
        <v>7666</v>
      </c>
      <c r="G48" s="7">
        <v>9192</v>
      </c>
      <c r="H48" s="7">
        <v>11611</v>
      </c>
      <c r="I48" s="7">
        <v>15918</v>
      </c>
      <c r="J48" s="7">
        <v>19139</v>
      </c>
      <c r="K48" s="7">
        <v>21400</v>
      </c>
      <c r="L48" s="7">
        <v>3671</v>
      </c>
      <c r="M48" s="7">
        <v>3788</v>
      </c>
      <c r="N48" s="7">
        <v>4576</v>
      </c>
      <c r="O48" s="7">
        <v>4839</v>
      </c>
      <c r="P48" s="7">
        <v>6140</v>
      </c>
      <c r="Q48" s="7">
        <v>6739</v>
      </c>
      <c r="R48" s="7">
        <v>8433</v>
      </c>
      <c r="S48" s="7">
        <v>9379</v>
      </c>
      <c r="T48" s="7">
        <v>3176</v>
      </c>
      <c r="U48" s="7">
        <v>3995</v>
      </c>
      <c r="V48" s="7">
        <v>3090</v>
      </c>
      <c r="W48" s="7">
        <v>4353</v>
      </c>
      <c r="X48" s="7">
        <v>5471</v>
      </c>
      <c r="Y48" s="7">
        <v>9179</v>
      </c>
      <c r="Z48" s="7">
        <v>10707</v>
      </c>
      <c r="AA48" s="7">
        <v>12021</v>
      </c>
    </row>
    <row r="49" spans="1:27" ht="15.5" x14ac:dyDescent="0.35">
      <c r="A49" s="10" t="s">
        <v>140</v>
      </c>
      <c r="B49" s="10" t="s">
        <v>140</v>
      </c>
      <c r="C49" s="10" t="s">
        <v>145</v>
      </c>
      <c r="D49" s="7">
        <v>868</v>
      </c>
      <c r="E49" s="7">
        <v>697</v>
      </c>
      <c r="F49" s="7">
        <v>687</v>
      </c>
      <c r="G49" s="7">
        <v>1017</v>
      </c>
      <c r="H49" s="7" t="s">
        <v>121</v>
      </c>
      <c r="I49" s="7">
        <v>1059</v>
      </c>
      <c r="J49" s="7">
        <v>1400</v>
      </c>
      <c r="K49" s="7">
        <v>1079</v>
      </c>
      <c r="L49" s="7">
        <v>138</v>
      </c>
      <c r="M49" s="7">
        <v>123</v>
      </c>
      <c r="N49" s="7">
        <v>120</v>
      </c>
      <c r="O49" s="7">
        <v>273</v>
      </c>
      <c r="P49" s="7" t="s">
        <v>121</v>
      </c>
      <c r="Q49" s="7" t="s">
        <v>121</v>
      </c>
      <c r="R49" s="7">
        <v>283</v>
      </c>
      <c r="S49" s="7">
        <v>245</v>
      </c>
      <c r="T49" s="7">
        <v>730</v>
      </c>
      <c r="U49" s="7">
        <v>574</v>
      </c>
      <c r="V49" s="7">
        <v>567</v>
      </c>
      <c r="W49" s="7">
        <v>745</v>
      </c>
      <c r="X49" s="7">
        <v>720</v>
      </c>
      <c r="Y49" s="7" t="s">
        <v>121</v>
      </c>
      <c r="Z49" s="7">
        <v>1117</v>
      </c>
      <c r="AA49" s="7">
        <v>835</v>
      </c>
    </row>
    <row r="50" spans="1:27" ht="15.5" x14ac:dyDescent="0.35">
      <c r="A50" s="10" t="s">
        <v>140</v>
      </c>
      <c r="B50" s="10" t="s">
        <v>140</v>
      </c>
      <c r="C50" s="10" t="s">
        <v>146</v>
      </c>
      <c r="D50" s="7">
        <v>16</v>
      </c>
      <c r="E50" s="7">
        <v>12</v>
      </c>
      <c r="F50" s="7">
        <v>16</v>
      </c>
      <c r="G50" s="7">
        <v>25</v>
      </c>
      <c r="H50" s="7" t="s">
        <v>121</v>
      </c>
      <c r="I50" s="7">
        <v>35</v>
      </c>
      <c r="J50" s="7">
        <v>44</v>
      </c>
      <c r="K50" s="7">
        <v>46</v>
      </c>
      <c r="L50" s="7">
        <v>2</v>
      </c>
      <c r="M50" s="7">
        <v>1</v>
      </c>
      <c r="N50" s="7">
        <v>4</v>
      </c>
      <c r="O50" s="7">
        <v>7</v>
      </c>
      <c r="P50" s="7" t="s">
        <v>121</v>
      </c>
      <c r="Q50" s="7" t="s">
        <v>121</v>
      </c>
      <c r="R50" s="7">
        <v>0</v>
      </c>
      <c r="S50" s="7">
        <v>1</v>
      </c>
      <c r="T50" s="7">
        <v>14</v>
      </c>
      <c r="U50" s="7">
        <v>11</v>
      </c>
      <c r="V50" s="7">
        <v>12</v>
      </c>
      <c r="W50" s="7">
        <v>18</v>
      </c>
      <c r="X50" s="7">
        <v>24</v>
      </c>
      <c r="Y50" s="7" t="s">
        <v>121</v>
      </c>
      <c r="Z50" s="7">
        <v>44</v>
      </c>
      <c r="AA50" s="7">
        <v>44</v>
      </c>
    </row>
    <row r="51" spans="1:27" ht="15.5" x14ac:dyDescent="0.35">
      <c r="A51" s="10" t="s">
        <v>140</v>
      </c>
      <c r="B51" s="10" t="s">
        <v>147</v>
      </c>
      <c r="C51" s="10" t="s">
        <v>147</v>
      </c>
      <c r="D51" s="7">
        <v>8182</v>
      </c>
      <c r="E51" s="7">
        <v>8916</v>
      </c>
      <c r="F51" s="7">
        <v>8813</v>
      </c>
      <c r="G51" s="7">
        <v>10688</v>
      </c>
      <c r="H51" s="7">
        <v>13325</v>
      </c>
      <c r="I51" s="7">
        <v>17726</v>
      </c>
      <c r="J51" s="7">
        <v>21410</v>
      </c>
      <c r="K51" s="7">
        <v>23316</v>
      </c>
      <c r="L51" s="7">
        <v>4066</v>
      </c>
      <c r="M51" s="7">
        <v>4161</v>
      </c>
      <c r="N51" s="7">
        <v>4908</v>
      </c>
      <c r="O51" s="7">
        <v>5409</v>
      </c>
      <c r="P51" s="7">
        <v>6676</v>
      </c>
      <c r="Q51" s="7">
        <v>7343</v>
      </c>
      <c r="R51" s="7">
        <v>9118</v>
      </c>
      <c r="S51" s="7">
        <v>10120</v>
      </c>
      <c r="T51" s="7">
        <v>4116</v>
      </c>
      <c r="U51" s="7">
        <v>4755</v>
      </c>
      <c r="V51" s="7">
        <v>3905</v>
      </c>
      <c r="W51" s="7">
        <v>5279</v>
      </c>
      <c r="X51" s="7">
        <v>6649</v>
      </c>
      <c r="Y51" s="7">
        <v>10383</v>
      </c>
      <c r="Z51" s="7">
        <v>12292</v>
      </c>
      <c r="AA51" s="7">
        <v>13197</v>
      </c>
    </row>
    <row r="52" spans="1:27" ht="15.5" x14ac:dyDescent="0.35">
      <c r="A52" s="10" t="s">
        <v>148</v>
      </c>
      <c r="B52" s="10" t="s">
        <v>148</v>
      </c>
      <c r="C52" s="10" t="s">
        <v>149</v>
      </c>
      <c r="D52" s="7">
        <v>171</v>
      </c>
      <c r="E52" s="7">
        <v>200</v>
      </c>
      <c r="F52" s="7">
        <v>284</v>
      </c>
      <c r="G52" s="7">
        <v>252</v>
      </c>
      <c r="H52" s="7">
        <v>405</v>
      </c>
      <c r="I52" s="7">
        <v>375</v>
      </c>
      <c r="J52" s="7">
        <v>502</v>
      </c>
      <c r="K52" s="7">
        <v>630</v>
      </c>
      <c r="L52" s="7">
        <v>154</v>
      </c>
      <c r="M52" s="7">
        <v>146</v>
      </c>
      <c r="N52" s="7">
        <v>168</v>
      </c>
      <c r="O52" s="7">
        <v>305</v>
      </c>
      <c r="P52" s="7">
        <v>291</v>
      </c>
      <c r="Q52" s="7">
        <v>420</v>
      </c>
      <c r="R52" s="7">
        <v>444</v>
      </c>
      <c r="S52" s="7">
        <v>537</v>
      </c>
      <c r="T52" s="7">
        <v>17</v>
      </c>
      <c r="U52" s="7">
        <v>54</v>
      </c>
      <c r="V52" s="7">
        <v>116</v>
      </c>
      <c r="W52" s="7">
        <v>-54</v>
      </c>
      <c r="X52" s="7">
        <v>114</v>
      </c>
      <c r="Y52" s="7">
        <v>-45</v>
      </c>
      <c r="Z52" s="7">
        <v>58</v>
      </c>
      <c r="AA52" s="7">
        <v>93</v>
      </c>
    </row>
    <row r="53" spans="1:27" ht="15.5" x14ac:dyDescent="0.35">
      <c r="A53" s="10" t="s">
        <v>148</v>
      </c>
      <c r="B53" s="10" t="s">
        <v>148</v>
      </c>
      <c r="C53" s="10" t="s">
        <v>150</v>
      </c>
      <c r="D53" s="7">
        <v>226</v>
      </c>
      <c r="E53" s="7">
        <v>276</v>
      </c>
      <c r="F53" s="7">
        <v>250</v>
      </c>
      <c r="G53" s="7">
        <v>288</v>
      </c>
      <c r="H53" s="7">
        <v>278</v>
      </c>
      <c r="I53" s="7">
        <v>374</v>
      </c>
      <c r="J53" s="7">
        <v>610</v>
      </c>
      <c r="K53" s="7">
        <v>497</v>
      </c>
      <c r="L53" s="7">
        <v>170</v>
      </c>
      <c r="M53" s="7">
        <v>159</v>
      </c>
      <c r="N53" s="7">
        <v>142</v>
      </c>
      <c r="O53" s="7">
        <v>207</v>
      </c>
      <c r="P53" s="7">
        <v>240</v>
      </c>
      <c r="Q53" s="7">
        <v>251</v>
      </c>
      <c r="R53" s="7">
        <v>268</v>
      </c>
      <c r="S53" s="7">
        <v>197</v>
      </c>
      <c r="T53" s="7">
        <v>56</v>
      </c>
      <c r="U53" s="7">
        <v>117</v>
      </c>
      <c r="V53" s="7">
        <v>107</v>
      </c>
      <c r="W53" s="7">
        <v>81</v>
      </c>
      <c r="X53" s="7">
        <v>38</v>
      </c>
      <c r="Y53" s="7">
        <v>123</v>
      </c>
      <c r="Z53" s="7">
        <v>342</v>
      </c>
      <c r="AA53" s="7">
        <v>299</v>
      </c>
    </row>
    <row r="54" spans="1:27" ht="15.5" x14ac:dyDescent="0.35">
      <c r="A54" s="10" t="s">
        <v>148</v>
      </c>
      <c r="B54" s="10" t="s">
        <v>148</v>
      </c>
      <c r="C54" s="10" t="s">
        <v>151</v>
      </c>
      <c r="D54" s="7">
        <v>168</v>
      </c>
      <c r="E54" s="7">
        <v>190</v>
      </c>
      <c r="F54" s="7">
        <v>176</v>
      </c>
      <c r="G54" s="7">
        <v>203</v>
      </c>
      <c r="H54" s="7">
        <v>173</v>
      </c>
      <c r="I54" s="7">
        <v>239</v>
      </c>
      <c r="J54" s="7">
        <v>547</v>
      </c>
      <c r="K54" s="7">
        <v>1495</v>
      </c>
      <c r="L54" s="7">
        <v>496</v>
      </c>
      <c r="M54" s="7">
        <v>456</v>
      </c>
      <c r="N54" s="7">
        <v>442</v>
      </c>
      <c r="O54" s="7">
        <v>887</v>
      </c>
      <c r="P54" s="7">
        <v>953</v>
      </c>
      <c r="Q54" s="7">
        <v>1504</v>
      </c>
      <c r="R54" s="7">
        <v>2357</v>
      </c>
      <c r="S54" s="7">
        <v>1535</v>
      </c>
      <c r="T54" s="7">
        <v>-328</v>
      </c>
      <c r="U54" s="7">
        <v>-266</v>
      </c>
      <c r="V54" s="7">
        <v>-266</v>
      </c>
      <c r="W54" s="7">
        <v>-684</v>
      </c>
      <c r="X54" s="7">
        <v>-780</v>
      </c>
      <c r="Y54" s="7">
        <v>-1265</v>
      </c>
      <c r="Z54" s="7">
        <v>-1810</v>
      </c>
      <c r="AA54" s="7">
        <v>-40</v>
      </c>
    </row>
    <row r="55" spans="1:27" ht="15.5" x14ac:dyDescent="0.35">
      <c r="A55" s="10" t="s">
        <v>148</v>
      </c>
      <c r="B55" s="10" t="s">
        <v>148</v>
      </c>
      <c r="C55" s="10" t="s">
        <v>152</v>
      </c>
      <c r="D55" s="7">
        <v>42</v>
      </c>
      <c r="E55" s="7">
        <v>37</v>
      </c>
      <c r="F55" s="7">
        <v>32</v>
      </c>
      <c r="G55" s="7">
        <v>21</v>
      </c>
      <c r="H55" s="7">
        <v>27</v>
      </c>
      <c r="I55" s="7">
        <v>34</v>
      </c>
      <c r="J55" s="7">
        <v>29</v>
      </c>
      <c r="K55" s="7">
        <v>27</v>
      </c>
      <c r="L55" s="7">
        <v>8</v>
      </c>
      <c r="M55" s="7">
        <v>11</v>
      </c>
      <c r="N55" s="7">
        <v>32</v>
      </c>
      <c r="O55" s="7">
        <v>15</v>
      </c>
      <c r="P55" s="7">
        <v>12</v>
      </c>
      <c r="Q55" s="7">
        <v>17</v>
      </c>
      <c r="R55" s="7">
        <v>13</v>
      </c>
      <c r="S55" s="7">
        <v>12</v>
      </c>
      <c r="T55" s="7">
        <v>34</v>
      </c>
      <c r="U55" s="7">
        <v>26</v>
      </c>
      <c r="V55" s="7">
        <v>0</v>
      </c>
      <c r="W55" s="7">
        <v>6</v>
      </c>
      <c r="X55" s="7">
        <v>16</v>
      </c>
      <c r="Y55" s="7">
        <v>17</v>
      </c>
      <c r="Z55" s="7">
        <v>16</v>
      </c>
      <c r="AA55" s="7">
        <v>15</v>
      </c>
    </row>
    <row r="56" spans="1:27" ht="15.5" x14ac:dyDescent="0.35">
      <c r="A56" s="10" t="s">
        <v>148</v>
      </c>
      <c r="B56" s="10" t="s">
        <v>148</v>
      </c>
      <c r="C56" s="10" t="s">
        <v>153</v>
      </c>
      <c r="D56" s="7">
        <v>66</v>
      </c>
      <c r="E56" s="7">
        <v>101</v>
      </c>
      <c r="F56" s="7">
        <v>124</v>
      </c>
      <c r="G56" s="7">
        <v>190</v>
      </c>
      <c r="H56" s="7">
        <v>131</v>
      </c>
      <c r="I56" s="7">
        <v>361</v>
      </c>
      <c r="J56" s="7">
        <v>436</v>
      </c>
      <c r="K56" s="7">
        <v>228</v>
      </c>
      <c r="L56" s="7">
        <v>45</v>
      </c>
      <c r="M56" s="7">
        <v>70</v>
      </c>
      <c r="N56" s="7">
        <v>70</v>
      </c>
      <c r="O56" s="7">
        <v>89</v>
      </c>
      <c r="P56" s="7">
        <v>119</v>
      </c>
      <c r="Q56" s="7">
        <v>164</v>
      </c>
      <c r="R56" s="7">
        <v>164</v>
      </c>
      <c r="S56" s="7">
        <v>336</v>
      </c>
      <c r="T56" s="7">
        <v>21</v>
      </c>
      <c r="U56" s="7">
        <v>31</v>
      </c>
      <c r="V56" s="7">
        <v>54</v>
      </c>
      <c r="W56" s="7">
        <v>101</v>
      </c>
      <c r="X56" s="7">
        <v>13</v>
      </c>
      <c r="Y56" s="7">
        <v>197</v>
      </c>
      <c r="Z56" s="7">
        <v>273</v>
      </c>
      <c r="AA56" s="7">
        <v>-108</v>
      </c>
    </row>
    <row r="57" spans="1:27" ht="15.5" x14ac:dyDescent="0.35">
      <c r="A57" s="10" t="s">
        <v>148</v>
      </c>
      <c r="B57" s="10" t="s">
        <v>148</v>
      </c>
      <c r="C57" s="10" t="s">
        <v>154</v>
      </c>
      <c r="D57" s="7">
        <v>877</v>
      </c>
      <c r="E57" s="7">
        <v>1014</v>
      </c>
      <c r="F57" s="7">
        <v>969</v>
      </c>
      <c r="G57" s="7">
        <v>821</v>
      </c>
      <c r="H57" s="7">
        <v>660</v>
      </c>
      <c r="I57" s="7">
        <v>943</v>
      </c>
      <c r="J57" s="7">
        <v>990</v>
      </c>
      <c r="K57" s="7">
        <v>981</v>
      </c>
      <c r="L57" s="7">
        <v>187</v>
      </c>
      <c r="M57" s="7">
        <v>262</v>
      </c>
      <c r="N57" s="7">
        <v>272</v>
      </c>
      <c r="O57" s="7">
        <v>316</v>
      </c>
      <c r="P57" s="7">
        <v>353</v>
      </c>
      <c r="Q57" s="7">
        <v>444</v>
      </c>
      <c r="R57" s="7">
        <v>479</v>
      </c>
      <c r="S57" s="7">
        <v>410</v>
      </c>
      <c r="T57" s="7">
        <v>690</v>
      </c>
      <c r="U57" s="7">
        <v>752</v>
      </c>
      <c r="V57" s="7">
        <v>697</v>
      </c>
      <c r="W57" s="7">
        <v>505</v>
      </c>
      <c r="X57" s="7">
        <v>307</v>
      </c>
      <c r="Y57" s="7">
        <v>499</v>
      </c>
      <c r="Z57" s="7">
        <v>511</v>
      </c>
      <c r="AA57" s="7">
        <v>572</v>
      </c>
    </row>
    <row r="58" spans="1:27" ht="15.5" x14ac:dyDescent="0.35">
      <c r="A58" s="10" t="s">
        <v>148</v>
      </c>
      <c r="B58" s="10" t="s">
        <v>148</v>
      </c>
      <c r="C58" s="10" t="s">
        <v>155</v>
      </c>
      <c r="D58" s="7">
        <v>65</v>
      </c>
      <c r="E58" s="7">
        <v>39</v>
      </c>
      <c r="F58" s="7">
        <v>55</v>
      </c>
      <c r="G58" s="7">
        <v>101</v>
      </c>
      <c r="H58" s="7">
        <v>60</v>
      </c>
      <c r="I58" s="7">
        <v>76</v>
      </c>
      <c r="J58" s="7">
        <v>50</v>
      </c>
      <c r="K58" s="7">
        <v>58</v>
      </c>
      <c r="L58" s="7">
        <v>17</v>
      </c>
      <c r="M58" s="7">
        <v>21</v>
      </c>
      <c r="N58" s="7">
        <v>31</v>
      </c>
      <c r="O58" s="7">
        <v>53</v>
      </c>
      <c r="P58" s="7">
        <v>24</v>
      </c>
      <c r="Q58" s="7">
        <v>30</v>
      </c>
      <c r="R58" s="7">
        <v>41</v>
      </c>
      <c r="S58" s="7">
        <v>101</v>
      </c>
      <c r="T58" s="7">
        <v>48</v>
      </c>
      <c r="U58" s="7">
        <v>17</v>
      </c>
      <c r="V58" s="7">
        <v>23</v>
      </c>
      <c r="W58" s="7">
        <v>48</v>
      </c>
      <c r="X58" s="7">
        <v>36</v>
      </c>
      <c r="Y58" s="7">
        <v>46</v>
      </c>
      <c r="Z58" s="7">
        <v>9</v>
      </c>
      <c r="AA58" s="7">
        <v>-43</v>
      </c>
    </row>
    <row r="59" spans="1:27" ht="15.5" x14ac:dyDescent="0.35">
      <c r="A59" s="10" t="s">
        <v>148</v>
      </c>
      <c r="B59" s="10" t="s">
        <v>148</v>
      </c>
      <c r="C59" s="10" t="s">
        <v>156</v>
      </c>
      <c r="D59" s="7">
        <v>21</v>
      </c>
      <c r="E59" s="7">
        <v>37</v>
      </c>
      <c r="F59" s="7">
        <v>39</v>
      </c>
      <c r="G59" s="7">
        <v>30</v>
      </c>
      <c r="H59" s="7">
        <v>30</v>
      </c>
      <c r="I59" s="7">
        <v>30</v>
      </c>
      <c r="J59" s="7">
        <v>16</v>
      </c>
      <c r="K59" s="7">
        <v>12</v>
      </c>
      <c r="L59" s="7">
        <v>57</v>
      </c>
      <c r="M59" s="7">
        <v>9</v>
      </c>
      <c r="N59" s="7">
        <v>10</v>
      </c>
      <c r="O59" s="7">
        <v>10</v>
      </c>
      <c r="P59" s="7">
        <v>20</v>
      </c>
      <c r="Q59" s="7">
        <v>18</v>
      </c>
      <c r="R59" s="7">
        <v>22</v>
      </c>
      <c r="S59" s="7">
        <v>12</v>
      </c>
      <c r="T59" s="7">
        <v>-36</v>
      </c>
      <c r="U59" s="7">
        <v>27</v>
      </c>
      <c r="V59" s="7">
        <v>29</v>
      </c>
      <c r="W59" s="7">
        <v>20</v>
      </c>
      <c r="X59" s="7">
        <v>11</v>
      </c>
      <c r="Y59" s="7">
        <v>12</v>
      </c>
      <c r="Z59" s="7">
        <v>-5</v>
      </c>
      <c r="AA59" s="7">
        <v>0</v>
      </c>
    </row>
    <row r="60" spans="1:27" ht="15.5" x14ac:dyDescent="0.35">
      <c r="A60" s="10" t="s">
        <v>148</v>
      </c>
      <c r="B60" s="10" t="s">
        <v>148</v>
      </c>
      <c r="C60" s="10" t="s">
        <v>157</v>
      </c>
      <c r="D60" s="7">
        <v>23</v>
      </c>
      <c r="E60" s="7">
        <v>14</v>
      </c>
      <c r="F60" s="7">
        <v>31</v>
      </c>
      <c r="G60" s="7">
        <v>48</v>
      </c>
      <c r="H60" s="7">
        <v>41</v>
      </c>
      <c r="I60" s="7">
        <v>39</v>
      </c>
      <c r="J60" s="7">
        <v>45</v>
      </c>
      <c r="K60" s="7">
        <v>59</v>
      </c>
      <c r="L60" s="7">
        <v>79</v>
      </c>
      <c r="M60" s="7">
        <v>72</v>
      </c>
      <c r="N60" s="7">
        <v>81</v>
      </c>
      <c r="O60" s="7">
        <v>121</v>
      </c>
      <c r="P60" s="7">
        <v>104</v>
      </c>
      <c r="Q60" s="7">
        <v>138</v>
      </c>
      <c r="R60" s="7">
        <v>142</v>
      </c>
      <c r="S60" s="7">
        <v>179</v>
      </c>
      <c r="T60" s="7">
        <v>-56</v>
      </c>
      <c r="U60" s="7">
        <v>-58</v>
      </c>
      <c r="V60" s="7">
        <v>-50</v>
      </c>
      <c r="W60" s="7">
        <v>-73</v>
      </c>
      <c r="X60" s="7">
        <v>-63</v>
      </c>
      <c r="Y60" s="7">
        <v>-99</v>
      </c>
      <c r="Z60" s="7">
        <v>-97</v>
      </c>
      <c r="AA60" s="7">
        <v>-120</v>
      </c>
    </row>
    <row r="61" spans="1:27" ht="15.5" x14ac:dyDescent="0.35">
      <c r="A61" s="10" t="s">
        <v>148</v>
      </c>
      <c r="B61" s="10" t="s">
        <v>148</v>
      </c>
      <c r="C61" s="10" t="s">
        <v>158</v>
      </c>
      <c r="D61" s="7">
        <v>128</v>
      </c>
      <c r="E61" s="7">
        <v>134</v>
      </c>
      <c r="F61" s="7">
        <v>96</v>
      </c>
      <c r="G61" s="7">
        <v>260</v>
      </c>
      <c r="H61" s="7">
        <v>186</v>
      </c>
      <c r="I61" s="7">
        <v>196</v>
      </c>
      <c r="J61" s="7">
        <v>325</v>
      </c>
      <c r="K61" s="7">
        <v>343</v>
      </c>
      <c r="L61" s="7">
        <v>23</v>
      </c>
      <c r="M61" s="7">
        <v>12</v>
      </c>
      <c r="N61" s="7">
        <v>16</v>
      </c>
      <c r="O61" s="7">
        <v>20</v>
      </c>
      <c r="P61" s="7">
        <v>22</v>
      </c>
      <c r="Q61" s="7">
        <v>30</v>
      </c>
      <c r="R61" s="7">
        <v>26</v>
      </c>
      <c r="S61" s="7">
        <v>48</v>
      </c>
      <c r="T61" s="7">
        <v>105</v>
      </c>
      <c r="U61" s="7">
        <v>122</v>
      </c>
      <c r="V61" s="7">
        <v>80</v>
      </c>
      <c r="W61" s="7">
        <v>240</v>
      </c>
      <c r="X61" s="7">
        <v>164</v>
      </c>
      <c r="Y61" s="7">
        <v>166</v>
      </c>
      <c r="Z61" s="7">
        <v>299</v>
      </c>
      <c r="AA61" s="7">
        <v>295</v>
      </c>
    </row>
    <row r="62" spans="1:27" ht="15.5" x14ac:dyDescent="0.35">
      <c r="A62" s="10" t="s">
        <v>148</v>
      </c>
      <c r="B62" s="10" t="s">
        <v>148</v>
      </c>
      <c r="C62" s="10" t="s">
        <v>159</v>
      </c>
      <c r="D62" s="7">
        <v>268</v>
      </c>
      <c r="E62" s="7">
        <v>419</v>
      </c>
      <c r="F62" s="7">
        <v>405</v>
      </c>
      <c r="G62" s="7">
        <v>393</v>
      </c>
      <c r="H62" s="7">
        <v>512</v>
      </c>
      <c r="I62" s="7">
        <v>534</v>
      </c>
      <c r="J62" s="7">
        <v>595</v>
      </c>
      <c r="K62" s="7">
        <v>1328</v>
      </c>
      <c r="L62" s="7">
        <v>284</v>
      </c>
      <c r="M62" s="7">
        <v>174</v>
      </c>
      <c r="N62" s="7">
        <v>138</v>
      </c>
      <c r="O62" s="7">
        <v>186</v>
      </c>
      <c r="P62" s="7">
        <v>187</v>
      </c>
      <c r="Q62" s="7">
        <v>344</v>
      </c>
      <c r="R62" s="7">
        <v>583</v>
      </c>
      <c r="S62" s="7">
        <v>480</v>
      </c>
      <c r="T62" s="7">
        <v>-16</v>
      </c>
      <c r="U62" s="7">
        <v>246</v>
      </c>
      <c r="V62" s="7">
        <v>267</v>
      </c>
      <c r="W62" s="7">
        <v>207</v>
      </c>
      <c r="X62" s="7">
        <v>325</v>
      </c>
      <c r="Y62" s="7">
        <v>190</v>
      </c>
      <c r="Z62" s="7">
        <v>12</v>
      </c>
      <c r="AA62" s="7">
        <v>848</v>
      </c>
    </row>
    <row r="63" spans="1:27" ht="15.5" x14ac:dyDescent="0.35">
      <c r="A63" s="10" t="s">
        <v>148</v>
      </c>
      <c r="B63" s="10" t="s">
        <v>148</v>
      </c>
      <c r="C63" s="10" t="s">
        <v>160</v>
      </c>
      <c r="D63" s="7">
        <v>229</v>
      </c>
      <c r="E63" s="7">
        <v>292</v>
      </c>
      <c r="F63" s="7">
        <v>224</v>
      </c>
      <c r="G63" s="7">
        <v>233</v>
      </c>
      <c r="H63" s="7">
        <v>292</v>
      </c>
      <c r="I63" s="7">
        <v>304</v>
      </c>
      <c r="J63" s="7">
        <v>317</v>
      </c>
      <c r="K63" s="7">
        <v>335</v>
      </c>
      <c r="L63" s="7">
        <v>44</v>
      </c>
      <c r="M63" s="7">
        <v>53</v>
      </c>
      <c r="N63" s="7">
        <v>56</v>
      </c>
      <c r="O63" s="7">
        <v>54</v>
      </c>
      <c r="P63" s="7">
        <v>73</v>
      </c>
      <c r="Q63" s="7">
        <v>78</v>
      </c>
      <c r="R63" s="7">
        <v>89</v>
      </c>
      <c r="S63" s="7">
        <v>113</v>
      </c>
      <c r="T63" s="7">
        <v>185</v>
      </c>
      <c r="U63" s="7">
        <v>239</v>
      </c>
      <c r="V63" s="7">
        <v>168</v>
      </c>
      <c r="W63" s="7">
        <v>179</v>
      </c>
      <c r="X63" s="7">
        <v>219</v>
      </c>
      <c r="Y63" s="7">
        <v>226</v>
      </c>
      <c r="Z63" s="7">
        <v>229</v>
      </c>
      <c r="AA63" s="7">
        <v>221</v>
      </c>
    </row>
    <row r="64" spans="1:27" ht="15.5" x14ac:dyDescent="0.35">
      <c r="A64" s="10" t="s">
        <v>148</v>
      </c>
      <c r="B64" s="10" t="s">
        <v>148</v>
      </c>
      <c r="C64" s="10" t="s">
        <v>161</v>
      </c>
      <c r="D64" s="7">
        <v>26</v>
      </c>
      <c r="E64" s="7">
        <v>50</v>
      </c>
      <c r="F64" s="7">
        <v>31</v>
      </c>
      <c r="G64" s="7">
        <v>35</v>
      </c>
      <c r="H64" s="7">
        <v>92</v>
      </c>
      <c r="I64" s="7">
        <v>49</v>
      </c>
      <c r="J64" s="7">
        <v>39</v>
      </c>
      <c r="K64" s="7">
        <v>36</v>
      </c>
      <c r="L64" s="7">
        <v>32</v>
      </c>
      <c r="M64" s="7">
        <v>31</v>
      </c>
      <c r="N64" s="7">
        <v>30</v>
      </c>
      <c r="O64" s="7">
        <v>38</v>
      </c>
      <c r="P64" s="7">
        <v>34</v>
      </c>
      <c r="Q64" s="7">
        <v>34</v>
      </c>
      <c r="R64" s="7">
        <v>40</v>
      </c>
      <c r="S64" s="7">
        <v>64</v>
      </c>
      <c r="T64" s="7">
        <v>-6</v>
      </c>
      <c r="U64" s="7">
        <v>19</v>
      </c>
      <c r="V64" s="7">
        <v>1</v>
      </c>
      <c r="W64" s="7">
        <v>-3</v>
      </c>
      <c r="X64" s="7">
        <v>58</v>
      </c>
      <c r="Y64" s="7">
        <v>15</v>
      </c>
      <c r="Z64" s="7">
        <v>0</v>
      </c>
      <c r="AA64" s="7">
        <v>-28</v>
      </c>
    </row>
    <row r="65" spans="1:27" ht="15.5" x14ac:dyDescent="0.35">
      <c r="A65" s="10" t="s">
        <v>148</v>
      </c>
      <c r="B65" s="10" t="s">
        <v>148</v>
      </c>
      <c r="C65" s="10" t="s">
        <v>162</v>
      </c>
      <c r="D65" s="7">
        <v>32</v>
      </c>
      <c r="E65" s="7">
        <v>35</v>
      </c>
      <c r="F65" s="7">
        <v>54</v>
      </c>
      <c r="G65" s="7">
        <v>47</v>
      </c>
      <c r="H65" s="7">
        <v>70</v>
      </c>
      <c r="I65" s="7">
        <v>52</v>
      </c>
      <c r="J65" s="7">
        <v>64</v>
      </c>
      <c r="K65" s="7">
        <v>340</v>
      </c>
      <c r="L65" s="7">
        <v>17</v>
      </c>
      <c r="M65" s="7">
        <v>10</v>
      </c>
      <c r="N65" s="7">
        <v>11</v>
      </c>
      <c r="O65" s="7">
        <v>10</v>
      </c>
      <c r="P65" s="7">
        <v>26</v>
      </c>
      <c r="Q65" s="7">
        <v>20</v>
      </c>
      <c r="R65" s="7">
        <v>21</v>
      </c>
      <c r="S65" s="7">
        <v>30</v>
      </c>
      <c r="T65" s="7">
        <v>15</v>
      </c>
      <c r="U65" s="7">
        <v>25</v>
      </c>
      <c r="V65" s="7">
        <v>43</v>
      </c>
      <c r="W65" s="7">
        <v>37</v>
      </c>
      <c r="X65" s="7">
        <v>43</v>
      </c>
      <c r="Y65" s="7">
        <v>32</v>
      </c>
      <c r="Z65" s="7">
        <v>43</v>
      </c>
      <c r="AA65" s="7">
        <v>310</v>
      </c>
    </row>
    <row r="66" spans="1:27" ht="15.5" x14ac:dyDescent="0.35">
      <c r="A66" s="10" t="s">
        <v>148</v>
      </c>
      <c r="B66" s="10" t="s">
        <v>148</v>
      </c>
      <c r="C66" s="10" t="s">
        <v>163</v>
      </c>
      <c r="D66" s="7">
        <v>930</v>
      </c>
      <c r="E66" s="7">
        <v>795</v>
      </c>
      <c r="F66" s="7">
        <v>910</v>
      </c>
      <c r="G66" s="7">
        <v>1173</v>
      </c>
      <c r="H66" s="7" t="s">
        <v>121</v>
      </c>
      <c r="I66" s="7">
        <v>1174</v>
      </c>
      <c r="J66" s="7">
        <v>1254</v>
      </c>
      <c r="K66" s="7">
        <v>1106</v>
      </c>
      <c r="L66" s="7">
        <v>371</v>
      </c>
      <c r="M66" s="7">
        <v>265</v>
      </c>
      <c r="N66" s="7">
        <v>297</v>
      </c>
      <c r="O66" s="7">
        <v>458</v>
      </c>
      <c r="P66" s="7" t="s">
        <v>121</v>
      </c>
      <c r="Q66" s="7">
        <v>398</v>
      </c>
      <c r="R66" s="7">
        <v>558</v>
      </c>
      <c r="S66" s="7">
        <v>414</v>
      </c>
      <c r="T66" s="7">
        <v>559</v>
      </c>
      <c r="U66" s="7">
        <v>530</v>
      </c>
      <c r="V66" s="7">
        <v>613</v>
      </c>
      <c r="W66" s="7">
        <v>716</v>
      </c>
      <c r="X66" s="7">
        <v>777</v>
      </c>
      <c r="Y66" s="7">
        <v>776</v>
      </c>
      <c r="Z66" s="7">
        <v>696</v>
      </c>
      <c r="AA66" s="7">
        <v>692</v>
      </c>
    </row>
    <row r="67" spans="1:27" ht="15.5" x14ac:dyDescent="0.35">
      <c r="A67" s="10" t="s">
        <v>148</v>
      </c>
      <c r="B67" s="10" t="s">
        <v>148</v>
      </c>
      <c r="C67" s="10" t="s">
        <v>164</v>
      </c>
      <c r="D67" s="7">
        <v>41</v>
      </c>
      <c r="E67" s="7">
        <v>44</v>
      </c>
      <c r="F67" s="7">
        <v>51</v>
      </c>
      <c r="G67" s="7">
        <v>57</v>
      </c>
      <c r="H67" s="7" t="s">
        <v>121</v>
      </c>
      <c r="I67" s="7">
        <v>48</v>
      </c>
      <c r="J67" s="7">
        <v>74</v>
      </c>
      <c r="K67" s="7">
        <v>47</v>
      </c>
      <c r="L67" s="7">
        <v>202</v>
      </c>
      <c r="M67" s="7">
        <v>141</v>
      </c>
      <c r="N67" s="7">
        <v>98</v>
      </c>
      <c r="O67" s="7">
        <v>154</v>
      </c>
      <c r="P67" s="7" t="s">
        <v>121</v>
      </c>
      <c r="Q67" s="7">
        <v>149</v>
      </c>
      <c r="R67" s="7">
        <v>70</v>
      </c>
      <c r="S67" s="7">
        <v>23</v>
      </c>
      <c r="T67" s="7">
        <v>-161</v>
      </c>
      <c r="U67" s="7">
        <v>-98</v>
      </c>
      <c r="V67" s="7">
        <v>-46</v>
      </c>
      <c r="W67" s="7">
        <v>-97</v>
      </c>
      <c r="X67" s="7">
        <v>-175</v>
      </c>
      <c r="Y67" s="7">
        <v>-101</v>
      </c>
      <c r="Z67" s="7">
        <v>3</v>
      </c>
      <c r="AA67" s="7">
        <v>25</v>
      </c>
    </row>
    <row r="68" spans="1:27" ht="15.5" x14ac:dyDescent="0.35">
      <c r="A68" s="10" t="s">
        <v>148</v>
      </c>
      <c r="B68" s="10" t="s">
        <v>165</v>
      </c>
      <c r="C68" s="10" t="s">
        <v>165</v>
      </c>
      <c r="D68" s="7">
        <v>3315</v>
      </c>
      <c r="E68" s="7">
        <v>3675</v>
      </c>
      <c r="F68" s="7">
        <v>3731</v>
      </c>
      <c r="G68" s="7">
        <v>4152</v>
      </c>
      <c r="H68" s="7">
        <v>4121</v>
      </c>
      <c r="I68" s="7">
        <v>4827</v>
      </c>
      <c r="J68" s="7">
        <v>5895</v>
      </c>
      <c r="K68" s="7">
        <v>7523</v>
      </c>
      <c r="L68" s="7">
        <v>2185</v>
      </c>
      <c r="M68" s="7">
        <v>1892</v>
      </c>
      <c r="N68" s="7">
        <v>1895</v>
      </c>
      <c r="O68" s="7">
        <v>2923</v>
      </c>
      <c r="P68" s="7">
        <v>3019</v>
      </c>
      <c r="Q68" s="7">
        <v>4040</v>
      </c>
      <c r="R68" s="7">
        <v>5316</v>
      </c>
      <c r="S68" s="7">
        <v>4491</v>
      </c>
      <c r="T68" s="7">
        <v>1130</v>
      </c>
      <c r="U68" s="7">
        <v>1784</v>
      </c>
      <c r="V68" s="7">
        <v>1836</v>
      </c>
      <c r="W68" s="7">
        <v>1229</v>
      </c>
      <c r="X68" s="7">
        <v>1102</v>
      </c>
      <c r="Y68" s="7">
        <v>787</v>
      </c>
      <c r="Z68" s="7">
        <v>579</v>
      </c>
      <c r="AA68" s="7">
        <v>3031</v>
      </c>
    </row>
    <row r="69" spans="1:27" ht="31" x14ac:dyDescent="0.35">
      <c r="A69" s="10" t="s">
        <v>166</v>
      </c>
      <c r="B69" s="10" t="s">
        <v>167</v>
      </c>
      <c r="C69" s="10" t="s">
        <v>168</v>
      </c>
      <c r="D69" s="7">
        <v>244</v>
      </c>
      <c r="E69" s="7">
        <v>261</v>
      </c>
      <c r="F69" s="7">
        <v>279</v>
      </c>
      <c r="G69" s="7">
        <v>377</v>
      </c>
      <c r="H69" s="7">
        <v>514</v>
      </c>
      <c r="I69" s="7">
        <v>566</v>
      </c>
      <c r="J69" s="7">
        <v>612</v>
      </c>
      <c r="K69" s="7">
        <v>740</v>
      </c>
      <c r="L69" s="7">
        <v>200</v>
      </c>
      <c r="M69" s="7">
        <v>171</v>
      </c>
      <c r="N69" s="7">
        <v>133</v>
      </c>
      <c r="O69" s="7">
        <v>174</v>
      </c>
      <c r="P69" s="7">
        <v>207</v>
      </c>
      <c r="Q69" s="7">
        <v>222</v>
      </c>
      <c r="R69" s="7">
        <v>289</v>
      </c>
      <c r="S69" s="7">
        <v>445</v>
      </c>
      <c r="T69" s="7">
        <v>44</v>
      </c>
      <c r="U69" s="7">
        <v>90</v>
      </c>
      <c r="V69" s="7">
        <v>146</v>
      </c>
      <c r="W69" s="7">
        <v>203</v>
      </c>
      <c r="X69" s="7">
        <v>307</v>
      </c>
      <c r="Y69" s="7">
        <v>344</v>
      </c>
      <c r="Z69" s="7">
        <v>323</v>
      </c>
      <c r="AA69" s="7">
        <v>295</v>
      </c>
    </row>
    <row r="70" spans="1:27" ht="31" x14ac:dyDescent="0.35">
      <c r="A70" s="10" t="s">
        <v>166</v>
      </c>
      <c r="B70" s="10" t="s">
        <v>167</v>
      </c>
      <c r="C70" s="10" t="s">
        <v>169</v>
      </c>
      <c r="D70" s="7">
        <v>24</v>
      </c>
      <c r="E70" s="7">
        <v>23</v>
      </c>
      <c r="F70" s="7">
        <v>24</v>
      </c>
      <c r="G70" s="7">
        <v>36</v>
      </c>
      <c r="H70" s="7">
        <v>54</v>
      </c>
      <c r="I70" s="7">
        <v>60</v>
      </c>
      <c r="J70" s="7">
        <v>58</v>
      </c>
      <c r="K70" s="7">
        <v>53</v>
      </c>
      <c r="L70" s="7">
        <v>12</v>
      </c>
      <c r="M70" s="7">
        <v>11</v>
      </c>
      <c r="N70" s="7">
        <v>17</v>
      </c>
      <c r="O70" s="7">
        <v>14</v>
      </c>
      <c r="P70" s="7">
        <v>78</v>
      </c>
      <c r="Q70" s="7">
        <v>28</v>
      </c>
      <c r="R70" s="7">
        <v>33</v>
      </c>
      <c r="S70" s="7">
        <v>74</v>
      </c>
      <c r="T70" s="7">
        <v>12</v>
      </c>
      <c r="U70" s="7">
        <v>12</v>
      </c>
      <c r="V70" s="7">
        <v>7</v>
      </c>
      <c r="W70" s="7">
        <v>22</v>
      </c>
      <c r="X70" s="7">
        <v>-24</v>
      </c>
      <c r="Y70" s="7">
        <v>32</v>
      </c>
      <c r="Z70" s="7">
        <v>25</v>
      </c>
      <c r="AA70" s="7">
        <v>-22</v>
      </c>
    </row>
    <row r="71" spans="1:27" ht="31" x14ac:dyDescent="0.35">
      <c r="A71" s="10" t="s">
        <v>166</v>
      </c>
      <c r="B71" s="10" t="s">
        <v>167</v>
      </c>
      <c r="C71" s="10" t="s">
        <v>170</v>
      </c>
      <c r="D71" s="7">
        <v>19</v>
      </c>
      <c r="E71" s="7">
        <v>14</v>
      </c>
      <c r="F71" s="7">
        <v>9</v>
      </c>
      <c r="G71" s="7">
        <v>14</v>
      </c>
      <c r="H71" s="7">
        <v>19</v>
      </c>
      <c r="I71" s="7">
        <v>19</v>
      </c>
      <c r="J71" s="7">
        <v>17</v>
      </c>
      <c r="K71" s="7">
        <v>19</v>
      </c>
      <c r="L71" s="7">
        <v>7</v>
      </c>
      <c r="M71" s="7">
        <v>1</v>
      </c>
      <c r="N71" s="7">
        <v>1</v>
      </c>
      <c r="O71" s="7">
        <v>1</v>
      </c>
      <c r="P71" s="7">
        <v>1</v>
      </c>
      <c r="Q71" s="7">
        <v>1</v>
      </c>
      <c r="R71" s="7">
        <v>2</v>
      </c>
      <c r="S71" s="7">
        <v>5</v>
      </c>
      <c r="T71" s="7">
        <v>12</v>
      </c>
      <c r="U71" s="7">
        <v>13</v>
      </c>
      <c r="V71" s="7">
        <v>9</v>
      </c>
      <c r="W71" s="7">
        <v>13</v>
      </c>
      <c r="X71" s="7">
        <v>18</v>
      </c>
      <c r="Y71" s="7">
        <v>18</v>
      </c>
      <c r="Z71" s="7">
        <v>15</v>
      </c>
      <c r="AA71" s="7">
        <v>14</v>
      </c>
    </row>
    <row r="72" spans="1:27" ht="31" x14ac:dyDescent="0.35">
      <c r="A72" s="10" t="s">
        <v>166</v>
      </c>
      <c r="B72" s="10" t="s">
        <v>167</v>
      </c>
      <c r="C72" s="10" t="s">
        <v>171</v>
      </c>
      <c r="D72" s="7" t="s">
        <v>121</v>
      </c>
      <c r="E72" s="7" t="s">
        <v>121</v>
      </c>
      <c r="F72" s="7" t="s">
        <v>121</v>
      </c>
      <c r="G72" s="7">
        <v>1</v>
      </c>
      <c r="H72" s="7">
        <v>0</v>
      </c>
      <c r="I72" s="7">
        <v>0</v>
      </c>
      <c r="J72" s="7">
        <v>0</v>
      </c>
      <c r="K72" s="7">
        <v>0</v>
      </c>
      <c r="L72" s="7" t="s">
        <v>121</v>
      </c>
      <c r="M72" s="7" t="s">
        <v>121</v>
      </c>
      <c r="N72" s="7" t="s">
        <v>121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 t="s">
        <v>121</v>
      </c>
      <c r="U72" s="7">
        <v>0</v>
      </c>
      <c r="V72" s="7" t="s">
        <v>121</v>
      </c>
      <c r="W72" s="7">
        <v>1</v>
      </c>
      <c r="X72" s="7">
        <v>0</v>
      </c>
      <c r="Y72" s="7">
        <v>0</v>
      </c>
      <c r="Z72" s="7">
        <v>0</v>
      </c>
      <c r="AA72" s="7">
        <v>0</v>
      </c>
    </row>
    <row r="73" spans="1:27" ht="15.5" x14ac:dyDescent="0.35">
      <c r="A73" s="10" t="s">
        <v>179</v>
      </c>
      <c r="B73" s="10" t="s">
        <v>179</v>
      </c>
      <c r="C73" s="10" t="s">
        <v>179</v>
      </c>
      <c r="D73" s="7" t="s">
        <v>121</v>
      </c>
      <c r="E73" s="7">
        <v>174</v>
      </c>
      <c r="F73" s="7" t="s">
        <v>121</v>
      </c>
      <c r="G73" s="7">
        <v>199</v>
      </c>
      <c r="H73" s="7">
        <v>173</v>
      </c>
      <c r="I73" s="7" t="s">
        <v>121</v>
      </c>
      <c r="J73" s="7" t="s">
        <v>121</v>
      </c>
      <c r="K73" s="7">
        <v>163</v>
      </c>
      <c r="L73" s="7" t="s">
        <v>121</v>
      </c>
      <c r="M73" s="7">
        <v>66</v>
      </c>
      <c r="N73" s="7" t="s">
        <v>121</v>
      </c>
      <c r="O73" s="7">
        <v>161</v>
      </c>
      <c r="P73" s="7">
        <v>159</v>
      </c>
      <c r="Q73" s="7">
        <v>267</v>
      </c>
      <c r="R73" s="7" t="s">
        <v>121</v>
      </c>
      <c r="S73" s="7">
        <v>41</v>
      </c>
      <c r="T73" s="7" t="s">
        <v>121</v>
      </c>
      <c r="U73" s="7">
        <v>108</v>
      </c>
      <c r="V73" s="7" t="s">
        <v>121</v>
      </c>
      <c r="W73" s="7">
        <v>38</v>
      </c>
      <c r="X73" s="7">
        <v>14</v>
      </c>
      <c r="Y73" s="7" t="s">
        <v>121</v>
      </c>
      <c r="Z73" s="7">
        <v>128</v>
      </c>
      <c r="AA73" s="7">
        <v>122</v>
      </c>
    </row>
    <row r="74" spans="1:27" ht="15.5" x14ac:dyDescent="0.35">
      <c r="A74" s="10" t="s">
        <v>180</v>
      </c>
      <c r="B74" s="10" t="s">
        <v>180</v>
      </c>
      <c r="C74" s="10" t="s">
        <v>180</v>
      </c>
      <c r="D74" s="7" t="s">
        <v>121</v>
      </c>
      <c r="E74" s="7" t="s">
        <v>121</v>
      </c>
      <c r="F74" s="7">
        <v>0</v>
      </c>
      <c r="G74" s="7">
        <v>0</v>
      </c>
      <c r="H74" s="7">
        <v>0</v>
      </c>
      <c r="I74" s="7" t="s">
        <v>121</v>
      </c>
      <c r="J74" s="7" t="s">
        <v>121</v>
      </c>
      <c r="K74" s="7">
        <v>0</v>
      </c>
      <c r="L74" s="7" t="s">
        <v>121</v>
      </c>
      <c r="M74" s="7" t="s">
        <v>121</v>
      </c>
      <c r="N74" s="7">
        <v>0</v>
      </c>
      <c r="O74" s="7">
        <v>0</v>
      </c>
      <c r="P74" s="7">
        <v>0</v>
      </c>
      <c r="Q74" s="7">
        <v>0</v>
      </c>
      <c r="R74" s="7" t="s">
        <v>121</v>
      </c>
      <c r="S74" s="7">
        <v>0</v>
      </c>
      <c r="T74" s="7" t="s">
        <v>121</v>
      </c>
      <c r="U74" s="7">
        <v>0</v>
      </c>
      <c r="V74" s="7">
        <v>0</v>
      </c>
      <c r="W74" s="7">
        <v>0</v>
      </c>
      <c r="X74" s="7">
        <v>0</v>
      </c>
      <c r="Y74" s="7" t="s">
        <v>121</v>
      </c>
      <c r="Z74" s="7">
        <v>0</v>
      </c>
      <c r="AA74" s="7">
        <v>0</v>
      </c>
    </row>
    <row r="75" spans="1:27" ht="31" x14ac:dyDescent="0.35">
      <c r="A75" s="10" t="s">
        <v>166</v>
      </c>
      <c r="B75" s="10" t="s">
        <v>199</v>
      </c>
      <c r="C75" s="10" t="s">
        <v>199</v>
      </c>
      <c r="D75" s="7">
        <v>441</v>
      </c>
      <c r="E75" s="7">
        <v>474</v>
      </c>
      <c r="F75" s="7">
        <v>475</v>
      </c>
      <c r="G75" s="7">
        <v>627</v>
      </c>
      <c r="H75" s="7">
        <v>760</v>
      </c>
      <c r="I75" s="7">
        <v>1074</v>
      </c>
      <c r="J75" s="7">
        <v>1039</v>
      </c>
      <c r="K75" s="7">
        <v>974</v>
      </c>
      <c r="L75" s="7">
        <v>278</v>
      </c>
      <c r="M75" s="7">
        <v>250</v>
      </c>
      <c r="N75" s="7">
        <v>228</v>
      </c>
      <c r="O75" s="7">
        <v>350</v>
      </c>
      <c r="P75" s="7">
        <v>446</v>
      </c>
      <c r="Q75" s="7">
        <v>518</v>
      </c>
      <c r="R75" s="7">
        <v>547</v>
      </c>
      <c r="S75" s="7">
        <v>564.69030544119994</v>
      </c>
      <c r="T75" s="7">
        <v>163</v>
      </c>
      <c r="U75" s="7">
        <v>224</v>
      </c>
      <c r="V75" s="7">
        <v>247</v>
      </c>
      <c r="W75" s="7">
        <v>277</v>
      </c>
      <c r="X75" s="7">
        <v>315</v>
      </c>
      <c r="Y75" s="7">
        <v>556</v>
      </c>
      <c r="Z75" s="7">
        <v>492</v>
      </c>
      <c r="AA75" s="7">
        <v>409</v>
      </c>
    </row>
    <row r="76" spans="1:27" ht="15.5" x14ac:dyDescent="0.35">
      <c r="A76" s="10" t="s">
        <v>173</v>
      </c>
      <c r="B76" s="10" t="s">
        <v>173</v>
      </c>
      <c r="C76" s="10" t="s">
        <v>174</v>
      </c>
      <c r="D76" s="7">
        <v>66</v>
      </c>
      <c r="E76" s="7">
        <v>111</v>
      </c>
      <c r="F76" s="7">
        <v>424</v>
      </c>
      <c r="G76" s="7">
        <v>75</v>
      </c>
      <c r="H76" s="7">
        <v>91</v>
      </c>
      <c r="I76" s="7">
        <v>96</v>
      </c>
      <c r="J76" s="7">
        <v>89</v>
      </c>
      <c r="K76" s="7">
        <v>87</v>
      </c>
      <c r="L76" s="7">
        <v>157</v>
      </c>
      <c r="M76" s="7">
        <v>28</v>
      </c>
      <c r="N76" s="7">
        <v>19</v>
      </c>
      <c r="O76" s="7">
        <v>38</v>
      </c>
      <c r="P76" s="7">
        <v>34</v>
      </c>
      <c r="Q76" s="7">
        <v>39</v>
      </c>
      <c r="R76" s="7">
        <v>40</v>
      </c>
      <c r="S76" s="7">
        <v>34</v>
      </c>
      <c r="T76" s="7">
        <v>-91</v>
      </c>
      <c r="U76" s="7">
        <v>83</v>
      </c>
      <c r="V76" s="7">
        <v>405</v>
      </c>
      <c r="W76" s="7">
        <v>36</v>
      </c>
      <c r="X76" s="7">
        <v>57</v>
      </c>
      <c r="Y76" s="7">
        <v>57</v>
      </c>
      <c r="Z76" s="7">
        <v>49</v>
      </c>
      <c r="AA76" s="7">
        <v>53</v>
      </c>
    </row>
    <row r="77" spans="1:27" ht="15.5" x14ac:dyDescent="0.35">
      <c r="A77" s="10" t="s">
        <v>173</v>
      </c>
      <c r="B77" s="10" t="s">
        <v>173</v>
      </c>
      <c r="C77" s="10" t="s">
        <v>175</v>
      </c>
      <c r="D77" s="7">
        <v>157</v>
      </c>
      <c r="E77" s="7">
        <v>167</v>
      </c>
      <c r="F77" s="7">
        <v>177</v>
      </c>
      <c r="G77" s="7">
        <v>202</v>
      </c>
      <c r="H77" s="7">
        <v>201</v>
      </c>
      <c r="I77" s="7">
        <v>255</v>
      </c>
      <c r="J77" s="7">
        <v>214</v>
      </c>
      <c r="K77" s="7">
        <v>244</v>
      </c>
      <c r="L77" s="7">
        <v>95</v>
      </c>
      <c r="M77" s="7">
        <v>106</v>
      </c>
      <c r="N77" s="7">
        <v>88</v>
      </c>
      <c r="O77" s="7">
        <v>139</v>
      </c>
      <c r="P77" s="7">
        <v>147</v>
      </c>
      <c r="Q77" s="7">
        <v>200</v>
      </c>
      <c r="R77" s="7">
        <v>211</v>
      </c>
      <c r="S77" s="7">
        <v>201</v>
      </c>
      <c r="T77" s="7">
        <v>62</v>
      </c>
      <c r="U77" s="7">
        <v>61</v>
      </c>
      <c r="V77" s="7">
        <v>89</v>
      </c>
      <c r="W77" s="7">
        <v>63</v>
      </c>
      <c r="X77" s="7">
        <v>55</v>
      </c>
      <c r="Y77" s="7">
        <v>55</v>
      </c>
      <c r="Z77" s="7">
        <v>3</v>
      </c>
      <c r="AA77" s="7">
        <v>43</v>
      </c>
    </row>
    <row r="78" spans="1:27" ht="15.5" x14ac:dyDescent="0.35">
      <c r="A78" s="10" t="s">
        <v>173</v>
      </c>
      <c r="B78" s="10" t="s">
        <v>173</v>
      </c>
      <c r="C78" s="10" t="s">
        <v>176</v>
      </c>
      <c r="D78" s="7" t="s">
        <v>121</v>
      </c>
      <c r="E78" s="7">
        <v>401</v>
      </c>
      <c r="F78" s="7">
        <v>548</v>
      </c>
      <c r="G78" s="7" t="s">
        <v>121</v>
      </c>
      <c r="H78" s="7" t="s">
        <v>121</v>
      </c>
      <c r="I78" s="7">
        <v>611</v>
      </c>
      <c r="J78" s="7" t="s">
        <v>121</v>
      </c>
      <c r="K78" s="7">
        <v>682</v>
      </c>
      <c r="L78" s="7" t="s">
        <v>121</v>
      </c>
      <c r="M78" s="7">
        <v>92</v>
      </c>
      <c r="N78" s="7">
        <v>105</v>
      </c>
      <c r="O78" s="7" t="s">
        <v>121</v>
      </c>
      <c r="P78" s="7" t="s">
        <v>121</v>
      </c>
      <c r="Q78" s="7" t="s">
        <v>121</v>
      </c>
      <c r="R78" s="7" t="s">
        <v>121</v>
      </c>
      <c r="S78" s="7">
        <v>219</v>
      </c>
      <c r="T78" s="7">
        <v>179</v>
      </c>
      <c r="U78" s="7">
        <v>309</v>
      </c>
      <c r="V78" s="7">
        <v>444</v>
      </c>
      <c r="W78" s="7">
        <v>367</v>
      </c>
      <c r="X78" s="7">
        <v>463</v>
      </c>
      <c r="Y78" s="7" t="s">
        <v>121</v>
      </c>
      <c r="Z78" s="7">
        <v>507</v>
      </c>
      <c r="AA78" s="7">
        <v>462</v>
      </c>
    </row>
    <row r="79" spans="1:27" ht="15.5" x14ac:dyDescent="0.35">
      <c r="A79" s="10" t="s">
        <v>173</v>
      </c>
      <c r="B79" s="10" t="s">
        <v>173</v>
      </c>
      <c r="C79" s="10" t="s">
        <v>177</v>
      </c>
      <c r="D79" s="7" t="s">
        <v>121</v>
      </c>
      <c r="E79" s="7">
        <v>27</v>
      </c>
      <c r="F79" s="7">
        <v>43</v>
      </c>
      <c r="G79" s="7" t="s">
        <v>121</v>
      </c>
      <c r="H79" s="7" t="s">
        <v>121</v>
      </c>
      <c r="I79" s="7">
        <v>47</v>
      </c>
      <c r="J79" s="7" t="s">
        <v>121</v>
      </c>
      <c r="K79" s="7">
        <v>37</v>
      </c>
      <c r="L79" s="7" t="s">
        <v>121</v>
      </c>
      <c r="M79" s="7">
        <v>127</v>
      </c>
      <c r="N79" s="7">
        <v>78</v>
      </c>
      <c r="O79" s="7" t="s">
        <v>121</v>
      </c>
      <c r="P79" s="7" t="s">
        <v>121</v>
      </c>
      <c r="Q79" s="7" t="s">
        <v>121</v>
      </c>
      <c r="R79" s="7" t="s">
        <v>121</v>
      </c>
      <c r="S79" s="7">
        <v>5</v>
      </c>
      <c r="T79" s="7">
        <v>-149</v>
      </c>
      <c r="U79" s="7">
        <v>-101</v>
      </c>
      <c r="V79" s="7">
        <v>-35</v>
      </c>
      <c r="W79" s="7">
        <v>-99</v>
      </c>
      <c r="X79" s="7">
        <v>-161</v>
      </c>
      <c r="Y79" s="7" t="s">
        <v>121</v>
      </c>
      <c r="Z79" s="7">
        <v>50</v>
      </c>
      <c r="AA79" s="7">
        <v>32</v>
      </c>
    </row>
    <row r="80" spans="1:27" ht="15.5" x14ac:dyDescent="0.35">
      <c r="A80" s="10" t="s">
        <v>173</v>
      </c>
      <c r="B80" s="10" t="s">
        <v>178</v>
      </c>
      <c r="C80" s="10" t="s">
        <v>178</v>
      </c>
      <c r="D80" s="7">
        <v>543</v>
      </c>
      <c r="E80" s="7">
        <v>707</v>
      </c>
      <c r="F80" s="7">
        <v>1192</v>
      </c>
      <c r="G80" s="7">
        <v>836</v>
      </c>
      <c r="H80" s="7">
        <v>1048</v>
      </c>
      <c r="I80" s="7">
        <v>1008</v>
      </c>
      <c r="J80" s="7">
        <v>1095</v>
      </c>
      <c r="K80" s="7">
        <v>1050</v>
      </c>
      <c r="L80" s="7">
        <v>542</v>
      </c>
      <c r="M80" s="7">
        <v>354</v>
      </c>
      <c r="N80" s="7">
        <v>289</v>
      </c>
      <c r="O80" s="7">
        <v>468</v>
      </c>
      <c r="P80" s="7">
        <v>634</v>
      </c>
      <c r="Q80" s="7">
        <v>573</v>
      </c>
      <c r="R80" s="7">
        <v>486</v>
      </c>
      <c r="S80" s="7">
        <v>459</v>
      </c>
      <c r="T80" s="7">
        <v>1</v>
      </c>
      <c r="U80" s="7">
        <v>353</v>
      </c>
      <c r="V80" s="7">
        <v>903</v>
      </c>
      <c r="W80" s="7">
        <v>368</v>
      </c>
      <c r="X80" s="7">
        <v>414</v>
      </c>
      <c r="Y80" s="7">
        <v>435</v>
      </c>
      <c r="Z80" s="7">
        <v>609</v>
      </c>
      <c r="AA80" s="7">
        <v>591</v>
      </c>
    </row>
    <row r="81" spans="1:27" ht="31" x14ac:dyDescent="0.35">
      <c r="A81" s="10" t="s">
        <v>181</v>
      </c>
      <c r="B81" s="10" t="s">
        <v>181</v>
      </c>
      <c r="C81" s="10" t="s">
        <v>181</v>
      </c>
      <c r="D81" s="7">
        <v>29109</v>
      </c>
      <c r="E81" s="7">
        <v>31063</v>
      </c>
      <c r="F81" s="7">
        <v>31919</v>
      </c>
      <c r="G81" s="7">
        <v>37973</v>
      </c>
      <c r="H81" s="7">
        <v>43942</v>
      </c>
      <c r="I81" s="7">
        <v>54745</v>
      </c>
      <c r="J81" s="7">
        <v>57299</v>
      </c>
      <c r="K81" s="7">
        <v>62447</v>
      </c>
      <c r="L81" s="7">
        <v>15608</v>
      </c>
      <c r="M81" s="7">
        <v>14610</v>
      </c>
      <c r="N81" s="7">
        <v>16009</v>
      </c>
      <c r="O81" s="7">
        <v>20172</v>
      </c>
      <c r="P81" s="7">
        <v>23659</v>
      </c>
      <c r="Q81" s="7">
        <v>29520</v>
      </c>
      <c r="R81" s="7">
        <v>33158</v>
      </c>
      <c r="S81" s="7">
        <v>33670</v>
      </c>
      <c r="T81" s="7">
        <v>13501</v>
      </c>
      <c r="U81" s="7">
        <v>16454</v>
      </c>
      <c r="V81" s="7">
        <v>15910</v>
      </c>
      <c r="W81" s="7">
        <v>17801</v>
      </c>
      <c r="X81" s="7">
        <v>20283</v>
      </c>
      <c r="Y81" s="7">
        <v>25225</v>
      </c>
      <c r="Z81" s="7">
        <v>24141</v>
      </c>
      <c r="AA81" s="7">
        <v>28777</v>
      </c>
    </row>
    <row r="82" spans="1:27" ht="15.5" x14ac:dyDescent="0.35">
      <c r="A82" s="6"/>
      <c r="B82" s="6"/>
      <c r="C82" s="6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5.5" x14ac:dyDescent="0.35">
      <c r="A83" s="6"/>
      <c r="B83" s="6"/>
      <c r="C83" s="6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5.5" x14ac:dyDescent="0.35">
      <c r="A84" s="6"/>
      <c r="B84" s="6"/>
      <c r="C84" s="6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6"/>
  <sheetViews>
    <sheetView workbookViewId="0"/>
  </sheetViews>
  <sheetFormatPr defaultRowHeight="14.5" x14ac:dyDescent="0.35"/>
  <cols>
    <col min="1" max="3" width="28" customWidth="1"/>
    <col min="4" max="6" width="18" customWidth="1"/>
  </cols>
  <sheetData>
    <row r="1" spans="1:6" ht="20" x14ac:dyDescent="0.4">
      <c r="A1" s="1" t="s">
        <v>200</v>
      </c>
      <c r="B1" s="6"/>
      <c r="C1" s="6"/>
      <c r="D1" s="7"/>
      <c r="E1" s="7"/>
      <c r="F1" s="7"/>
    </row>
    <row r="2" spans="1:6" ht="15.5" x14ac:dyDescent="0.35">
      <c r="A2" s="2" t="s">
        <v>66</v>
      </c>
      <c r="B2" s="6"/>
      <c r="C2" s="6"/>
      <c r="D2" s="7"/>
      <c r="E2" s="7"/>
      <c r="F2" s="7"/>
    </row>
    <row r="3" spans="1:6" ht="15.5" x14ac:dyDescent="0.35">
      <c r="A3" s="8" t="s">
        <v>67</v>
      </c>
      <c r="B3" s="8" t="s">
        <v>68</v>
      </c>
      <c r="C3" s="8" t="s">
        <v>69</v>
      </c>
      <c r="D3" s="9" t="s">
        <v>183</v>
      </c>
      <c r="E3" s="9" t="s">
        <v>184</v>
      </c>
      <c r="F3" s="9" t="s">
        <v>185</v>
      </c>
    </row>
    <row r="4" spans="1:6" ht="15.5" x14ac:dyDescent="0.35">
      <c r="A4" s="10" t="s">
        <v>94</v>
      </c>
      <c r="B4" s="10" t="s">
        <v>95</v>
      </c>
      <c r="C4" s="10" t="s">
        <v>96</v>
      </c>
      <c r="D4" s="7">
        <v>322</v>
      </c>
      <c r="E4" s="7">
        <v>182</v>
      </c>
      <c r="F4" s="7">
        <v>140</v>
      </c>
    </row>
    <row r="5" spans="1:6" ht="15.5" x14ac:dyDescent="0.35">
      <c r="A5" s="10" t="s">
        <v>94</v>
      </c>
      <c r="B5" s="10" t="s">
        <v>95</v>
      </c>
      <c r="C5" s="10" t="s">
        <v>97</v>
      </c>
      <c r="D5" s="7">
        <v>1312</v>
      </c>
      <c r="E5" s="7">
        <v>606</v>
      </c>
      <c r="F5" s="7">
        <v>706</v>
      </c>
    </row>
    <row r="6" spans="1:6" ht="15.5" x14ac:dyDescent="0.35">
      <c r="A6" s="10" t="s">
        <v>94</v>
      </c>
      <c r="B6" s="10" t="s">
        <v>95</v>
      </c>
      <c r="C6" s="10" t="s">
        <v>98</v>
      </c>
      <c r="D6" s="7">
        <v>24</v>
      </c>
      <c r="E6" s="7">
        <v>185</v>
      </c>
      <c r="F6" s="7">
        <v>-161</v>
      </c>
    </row>
    <row r="7" spans="1:6" ht="15.5" x14ac:dyDescent="0.35">
      <c r="A7" s="10" t="s">
        <v>94</v>
      </c>
      <c r="B7" s="10" t="s">
        <v>95</v>
      </c>
      <c r="C7" s="10" t="s">
        <v>99</v>
      </c>
      <c r="D7" s="7">
        <v>20</v>
      </c>
      <c r="E7" s="7">
        <v>16</v>
      </c>
      <c r="F7" s="7">
        <v>4</v>
      </c>
    </row>
    <row r="8" spans="1:6" ht="15.5" x14ac:dyDescent="0.35">
      <c r="A8" s="10" t="s">
        <v>94</v>
      </c>
      <c r="B8" s="10" t="s">
        <v>95</v>
      </c>
      <c r="C8" s="10" t="s">
        <v>100</v>
      </c>
      <c r="D8" s="7">
        <v>155</v>
      </c>
      <c r="E8" s="7">
        <v>35</v>
      </c>
      <c r="F8" s="7">
        <v>120</v>
      </c>
    </row>
    <row r="9" spans="1:6" ht="15.5" x14ac:dyDescent="0.35">
      <c r="A9" s="10" t="s">
        <v>94</v>
      </c>
      <c r="B9" s="10" t="s">
        <v>95</v>
      </c>
      <c r="C9" s="10" t="s">
        <v>101</v>
      </c>
      <c r="D9" s="7">
        <v>200</v>
      </c>
      <c r="E9" s="7">
        <v>217</v>
      </c>
      <c r="F9" s="7">
        <v>-17</v>
      </c>
    </row>
    <row r="10" spans="1:6" ht="15.5" x14ac:dyDescent="0.35">
      <c r="A10" s="10" t="s">
        <v>94</v>
      </c>
      <c r="B10" s="10" t="s">
        <v>95</v>
      </c>
      <c r="C10" s="10" t="s">
        <v>102</v>
      </c>
      <c r="D10" s="7">
        <v>1280</v>
      </c>
      <c r="E10" s="7">
        <v>412</v>
      </c>
      <c r="F10" s="7">
        <v>868</v>
      </c>
    </row>
    <row r="11" spans="1:6" ht="15.5" x14ac:dyDescent="0.35">
      <c r="A11" s="10" t="s">
        <v>94</v>
      </c>
      <c r="B11" s="10" t="s">
        <v>95</v>
      </c>
      <c r="C11" s="10" t="s">
        <v>103</v>
      </c>
      <c r="D11" s="7">
        <v>19</v>
      </c>
      <c r="E11" s="7">
        <v>16</v>
      </c>
      <c r="F11" s="7">
        <v>3</v>
      </c>
    </row>
    <row r="12" spans="1:6" ht="15.5" x14ac:dyDescent="0.35">
      <c r="A12" s="10" t="s">
        <v>94</v>
      </c>
      <c r="B12" s="10" t="s">
        <v>95</v>
      </c>
      <c r="C12" s="10" t="s">
        <v>104</v>
      </c>
      <c r="D12" s="7">
        <v>256</v>
      </c>
      <c r="E12" s="7">
        <v>95</v>
      </c>
      <c r="F12" s="7">
        <v>161</v>
      </c>
    </row>
    <row r="13" spans="1:6" ht="15" customHeight="1" x14ac:dyDescent="0.35">
      <c r="A13" s="10" t="s">
        <v>94</v>
      </c>
      <c r="B13" s="10" t="s">
        <v>95</v>
      </c>
      <c r="C13" s="10" t="s">
        <v>186</v>
      </c>
      <c r="D13" s="7">
        <v>2733</v>
      </c>
      <c r="E13" s="7">
        <v>1831</v>
      </c>
      <c r="F13" s="7">
        <v>902</v>
      </c>
    </row>
    <row r="14" spans="1:6" ht="15.5" x14ac:dyDescent="0.35">
      <c r="A14" s="10" t="s">
        <v>94</v>
      </c>
      <c r="B14" s="10" t="s">
        <v>95</v>
      </c>
      <c r="C14" s="10" t="s">
        <v>106</v>
      </c>
      <c r="D14" s="7">
        <v>4533</v>
      </c>
      <c r="E14" s="7">
        <v>3794</v>
      </c>
      <c r="F14" s="7">
        <v>739</v>
      </c>
    </row>
    <row r="15" spans="1:6" ht="15.5" x14ac:dyDescent="0.35">
      <c r="A15" s="10" t="s">
        <v>94</v>
      </c>
      <c r="B15" s="10" t="s">
        <v>95</v>
      </c>
      <c r="C15" s="10" t="s">
        <v>107</v>
      </c>
      <c r="D15" s="7">
        <v>91</v>
      </c>
      <c r="E15" s="7">
        <v>50</v>
      </c>
      <c r="F15" s="7">
        <v>41</v>
      </c>
    </row>
    <row r="16" spans="1:6" ht="15.5" x14ac:dyDescent="0.35">
      <c r="A16" s="10" t="s">
        <v>94</v>
      </c>
      <c r="B16" s="10" t="s">
        <v>95</v>
      </c>
      <c r="C16" s="10" t="s">
        <v>108</v>
      </c>
      <c r="D16" s="7">
        <v>154</v>
      </c>
      <c r="E16" s="7">
        <v>96</v>
      </c>
      <c r="F16" s="7">
        <v>58</v>
      </c>
    </row>
    <row r="17" spans="1:6" ht="15.5" x14ac:dyDescent="0.35">
      <c r="A17" s="10" t="s">
        <v>94</v>
      </c>
      <c r="B17" s="10" t="s">
        <v>95</v>
      </c>
      <c r="C17" s="10" t="s">
        <v>109</v>
      </c>
      <c r="D17" s="7">
        <v>3854</v>
      </c>
      <c r="E17" s="7">
        <v>5356</v>
      </c>
      <c r="F17" s="7">
        <v>-1502</v>
      </c>
    </row>
    <row r="18" spans="1:6" ht="15.5" x14ac:dyDescent="0.35">
      <c r="A18" s="10" t="s">
        <v>94</v>
      </c>
      <c r="B18" s="10" t="s">
        <v>95</v>
      </c>
      <c r="C18" s="10" t="s">
        <v>110</v>
      </c>
      <c r="D18" s="7">
        <v>1064</v>
      </c>
      <c r="E18" s="7">
        <v>661</v>
      </c>
      <c r="F18" s="7">
        <v>403</v>
      </c>
    </row>
    <row r="19" spans="1:6" ht="15.5" x14ac:dyDescent="0.35">
      <c r="A19" s="10" t="s">
        <v>94</v>
      </c>
      <c r="B19" s="10" t="s">
        <v>95</v>
      </c>
      <c r="C19" s="10" t="s">
        <v>111</v>
      </c>
      <c r="D19" s="7">
        <v>23</v>
      </c>
      <c r="E19" s="7">
        <v>23</v>
      </c>
      <c r="F19" s="7">
        <v>0</v>
      </c>
    </row>
    <row r="20" spans="1:6" ht="15.5" x14ac:dyDescent="0.35">
      <c r="A20" s="10" t="s">
        <v>94</v>
      </c>
      <c r="B20" s="10" t="s">
        <v>95</v>
      </c>
      <c r="C20" s="10" t="s">
        <v>112</v>
      </c>
      <c r="D20" s="7">
        <v>17</v>
      </c>
      <c r="E20" s="7">
        <v>17</v>
      </c>
      <c r="F20" s="7">
        <v>0</v>
      </c>
    </row>
    <row r="21" spans="1:6" ht="15.5" x14ac:dyDescent="0.35">
      <c r="A21" s="10" t="s">
        <v>94</v>
      </c>
      <c r="B21" s="10" t="s">
        <v>95</v>
      </c>
      <c r="C21" s="10" t="s">
        <v>113</v>
      </c>
      <c r="D21" s="7">
        <v>2890</v>
      </c>
      <c r="E21" s="14" t="s">
        <v>121</v>
      </c>
      <c r="F21" s="14" t="s">
        <v>121</v>
      </c>
    </row>
    <row r="22" spans="1:6" ht="15.5" x14ac:dyDescent="0.35">
      <c r="A22" s="10" t="s">
        <v>94</v>
      </c>
      <c r="B22" s="10" t="s">
        <v>95</v>
      </c>
      <c r="C22" s="10" t="s">
        <v>114</v>
      </c>
      <c r="D22" s="7">
        <v>168</v>
      </c>
      <c r="E22" s="7">
        <v>15</v>
      </c>
      <c r="F22" s="7">
        <v>153</v>
      </c>
    </row>
    <row r="23" spans="1:6" ht="15.5" x14ac:dyDescent="0.35">
      <c r="A23" s="10" t="s">
        <v>94</v>
      </c>
      <c r="B23" s="10" t="s">
        <v>95</v>
      </c>
      <c r="C23" s="10" t="s">
        <v>115</v>
      </c>
      <c r="D23" s="7">
        <v>4880</v>
      </c>
      <c r="E23" s="7">
        <v>1622</v>
      </c>
      <c r="F23" s="7">
        <v>3258</v>
      </c>
    </row>
    <row r="24" spans="1:6" ht="15.5" x14ac:dyDescent="0.35">
      <c r="A24" s="10" t="s">
        <v>94</v>
      </c>
      <c r="B24" s="10" t="s">
        <v>95</v>
      </c>
      <c r="C24" s="10" t="s">
        <v>116</v>
      </c>
      <c r="D24" s="7">
        <v>342</v>
      </c>
      <c r="E24" s="14" t="s">
        <v>121</v>
      </c>
      <c r="F24" s="14" t="s">
        <v>121</v>
      </c>
    </row>
    <row r="25" spans="1:6" ht="15.5" x14ac:dyDescent="0.35">
      <c r="A25" s="10" t="s">
        <v>94</v>
      </c>
      <c r="B25" s="10" t="s">
        <v>95</v>
      </c>
      <c r="C25" s="10" t="s">
        <v>117</v>
      </c>
      <c r="D25" s="7">
        <v>179</v>
      </c>
      <c r="E25" s="7">
        <v>138</v>
      </c>
      <c r="F25" s="7">
        <v>41</v>
      </c>
    </row>
    <row r="26" spans="1:6" ht="15.5" x14ac:dyDescent="0.35">
      <c r="A26" s="10" t="s">
        <v>94</v>
      </c>
      <c r="B26" s="10" t="s">
        <v>95</v>
      </c>
      <c r="C26" s="10" t="s">
        <v>118</v>
      </c>
      <c r="D26" s="7">
        <v>91</v>
      </c>
      <c r="E26" s="7">
        <v>287</v>
      </c>
      <c r="F26" s="7">
        <v>-196</v>
      </c>
    </row>
    <row r="27" spans="1:6" ht="15.5" x14ac:dyDescent="0.35">
      <c r="A27" s="10" t="s">
        <v>94</v>
      </c>
      <c r="B27" s="10" t="s">
        <v>95</v>
      </c>
      <c r="C27" s="10" t="s">
        <v>119</v>
      </c>
      <c r="D27" s="7">
        <v>148</v>
      </c>
      <c r="E27" s="7">
        <v>48</v>
      </c>
      <c r="F27" s="7">
        <v>100</v>
      </c>
    </row>
    <row r="28" spans="1:6" ht="15.5" x14ac:dyDescent="0.35">
      <c r="A28" s="10" t="s">
        <v>94</v>
      </c>
      <c r="B28" s="10" t="s">
        <v>95</v>
      </c>
      <c r="C28" s="10" t="s">
        <v>120</v>
      </c>
      <c r="D28" s="7">
        <v>15</v>
      </c>
      <c r="E28" s="7">
        <v>8</v>
      </c>
      <c r="F28" s="7">
        <v>7</v>
      </c>
    </row>
    <row r="29" spans="1:6" ht="15.5" x14ac:dyDescent="0.35">
      <c r="A29" s="10" t="s">
        <v>94</v>
      </c>
      <c r="B29" s="10" t="s">
        <v>95</v>
      </c>
      <c r="C29" s="10" t="s">
        <v>122</v>
      </c>
      <c r="D29" s="7">
        <v>999</v>
      </c>
      <c r="E29" s="7">
        <v>701</v>
      </c>
      <c r="F29" s="7">
        <v>298</v>
      </c>
    </row>
    <row r="30" spans="1:6" ht="15.5" x14ac:dyDescent="0.35">
      <c r="A30" s="10" t="s">
        <v>94</v>
      </c>
      <c r="B30" s="10" t="s">
        <v>95</v>
      </c>
      <c r="C30" s="10" t="s">
        <v>123</v>
      </c>
      <c r="D30" s="7">
        <v>1249</v>
      </c>
      <c r="E30" s="7">
        <v>1543</v>
      </c>
      <c r="F30" s="7">
        <v>-294</v>
      </c>
    </row>
    <row r="31" spans="1:6" ht="15.5" x14ac:dyDescent="0.35">
      <c r="A31" s="10" t="s">
        <v>94</v>
      </c>
      <c r="B31" s="10" t="s">
        <v>95</v>
      </c>
      <c r="C31" s="10" t="s">
        <v>124</v>
      </c>
      <c r="D31" s="7">
        <v>21</v>
      </c>
      <c r="E31" s="7">
        <v>21</v>
      </c>
      <c r="F31" s="7">
        <v>0</v>
      </c>
    </row>
    <row r="32" spans="1:6" ht="15.5" x14ac:dyDescent="0.35">
      <c r="A32" s="10" t="s">
        <v>94</v>
      </c>
      <c r="B32" s="10" t="s">
        <v>125</v>
      </c>
      <c r="C32" s="10" t="s">
        <v>125</v>
      </c>
      <c r="D32" s="7">
        <v>27039</v>
      </c>
      <c r="E32" s="7">
        <v>20225</v>
      </c>
      <c r="F32" s="7">
        <v>6814</v>
      </c>
    </row>
    <row r="33" spans="1:6" ht="31" x14ac:dyDescent="0.35">
      <c r="A33" s="10" t="s">
        <v>94</v>
      </c>
      <c r="B33" s="10" t="s">
        <v>126</v>
      </c>
      <c r="C33" s="10" t="s">
        <v>127</v>
      </c>
      <c r="D33" s="7">
        <v>69</v>
      </c>
      <c r="E33" s="7">
        <v>3</v>
      </c>
      <c r="F33" s="7">
        <v>66</v>
      </c>
    </row>
    <row r="34" spans="1:6" ht="31" x14ac:dyDescent="0.35">
      <c r="A34" s="10" t="s">
        <v>94</v>
      </c>
      <c r="B34" s="10" t="s">
        <v>126</v>
      </c>
      <c r="C34" s="10" t="s">
        <v>128</v>
      </c>
      <c r="D34" s="7">
        <v>34</v>
      </c>
      <c r="E34" s="7">
        <v>1</v>
      </c>
      <c r="F34" s="7">
        <v>33</v>
      </c>
    </row>
    <row r="35" spans="1:6" ht="31" x14ac:dyDescent="0.35">
      <c r="A35" s="10" t="s">
        <v>94</v>
      </c>
      <c r="B35" s="10" t="s">
        <v>126</v>
      </c>
      <c r="C35" s="10" t="s">
        <v>129</v>
      </c>
      <c r="D35" s="7">
        <v>516</v>
      </c>
      <c r="E35" s="7">
        <v>107</v>
      </c>
      <c r="F35" s="7">
        <v>409</v>
      </c>
    </row>
    <row r="36" spans="1:6" ht="31" x14ac:dyDescent="0.35">
      <c r="A36" s="10" t="s">
        <v>94</v>
      </c>
      <c r="B36" s="10" t="s">
        <v>126</v>
      </c>
      <c r="C36" s="10" t="s">
        <v>130</v>
      </c>
      <c r="D36" s="7">
        <v>4269</v>
      </c>
      <c r="E36" s="7">
        <v>3113</v>
      </c>
      <c r="F36" s="7">
        <v>1156</v>
      </c>
    </row>
    <row r="37" spans="1:6" ht="31" x14ac:dyDescent="0.35">
      <c r="A37" s="10" t="s">
        <v>94</v>
      </c>
      <c r="B37" s="10" t="s">
        <v>126</v>
      </c>
      <c r="C37" s="10" t="s">
        <v>131</v>
      </c>
      <c r="D37" s="7">
        <v>4889</v>
      </c>
      <c r="E37" s="7">
        <v>3224</v>
      </c>
      <c r="F37" s="7">
        <v>1665</v>
      </c>
    </row>
    <row r="38" spans="1:6" ht="15.5" x14ac:dyDescent="0.35">
      <c r="A38" s="10" t="s">
        <v>94</v>
      </c>
      <c r="B38" s="10" t="s">
        <v>132</v>
      </c>
      <c r="C38" s="10" t="s">
        <v>187</v>
      </c>
      <c r="D38" s="7">
        <v>475</v>
      </c>
      <c r="E38" s="7">
        <v>112</v>
      </c>
      <c r="F38" s="7">
        <v>363</v>
      </c>
    </row>
    <row r="39" spans="1:6" ht="15.5" x14ac:dyDescent="0.35">
      <c r="A39" s="10" t="s">
        <v>94</v>
      </c>
      <c r="B39" s="10" t="s">
        <v>132</v>
      </c>
      <c r="C39" s="10" t="s">
        <v>135</v>
      </c>
      <c r="D39" s="7">
        <v>144</v>
      </c>
      <c r="E39" s="7">
        <v>159</v>
      </c>
      <c r="F39" s="7">
        <v>-15</v>
      </c>
    </row>
    <row r="40" spans="1:6" ht="15.5" x14ac:dyDescent="0.35">
      <c r="A40" s="10" t="s">
        <v>94</v>
      </c>
      <c r="B40" s="10" t="s">
        <v>132</v>
      </c>
      <c r="C40" s="10" t="s">
        <v>188</v>
      </c>
      <c r="D40" s="7">
        <v>604</v>
      </c>
      <c r="E40" s="7">
        <v>66</v>
      </c>
      <c r="F40" s="7">
        <v>538</v>
      </c>
    </row>
    <row r="41" spans="1:6" ht="15.5" x14ac:dyDescent="0.35">
      <c r="A41" s="10" t="s">
        <v>94</v>
      </c>
      <c r="B41" s="10" t="s">
        <v>132</v>
      </c>
      <c r="C41" s="10" t="s">
        <v>133</v>
      </c>
      <c r="D41" s="7">
        <v>259</v>
      </c>
      <c r="E41" s="7">
        <v>151</v>
      </c>
      <c r="F41" s="7">
        <v>108</v>
      </c>
    </row>
    <row r="42" spans="1:6" ht="15.5" x14ac:dyDescent="0.35">
      <c r="A42" s="10" t="s">
        <v>94</v>
      </c>
      <c r="B42" s="10" t="s">
        <v>132</v>
      </c>
      <c r="C42" s="10" t="s">
        <v>136</v>
      </c>
      <c r="D42" s="7">
        <v>155</v>
      </c>
      <c r="E42" s="7">
        <v>60</v>
      </c>
      <c r="F42" s="7">
        <v>95</v>
      </c>
    </row>
    <row r="43" spans="1:6" ht="15.5" x14ac:dyDescent="0.35">
      <c r="A43" s="10" t="s">
        <v>94</v>
      </c>
      <c r="B43" s="10" t="s">
        <v>132</v>
      </c>
      <c r="C43" s="10" t="s">
        <v>137</v>
      </c>
      <c r="D43" s="7">
        <v>425</v>
      </c>
      <c r="E43" s="7">
        <v>181</v>
      </c>
      <c r="F43" s="7">
        <v>244</v>
      </c>
    </row>
    <row r="44" spans="1:6" ht="15.5" x14ac:dyDescent="0.35">
      <c r="A44" s="10" t="s">
        <v>94</v>
      </c>
      <c r="B44" s="10" t="s">
        <v>132</v>
      </c>
      <c r="C44" s="10" t="s">
        <v>138</v>
      </c>
      <c r="D44" s="7">
        <v>529</v>
      </c>
      <c r="E44" s="7">
        <v>258</v>
      </c>
      <c r="F44" s="7">
        <v>271</v>
      </c>
    </row>
    <row r="45" spans="1:6" ht="15.5" x14ac:dyDescent="0.35">
      <c r="A45" s="10" t="s">
        <v>94</v>
      </c>
      <c r="B45" s="10" t="s">
        <v>139</v>
      </c>
      <c r="C45" s="10" t="s">
        <v>139</v>
      </c>
      <c r="D45" s="7">
        <v>34519</v>
      </c>
      <c r="E45" s="7">
        <v>24436</v>
      </c>
      <c r="F45" s="7">
        <v>10083</v>
      </c>
    </row>
    <row r="46" spans="1:6" ht="15.5" x14ac:dyDescent="0.35">
      <c r="A46" s="10" t="s">
        <v>140</v>
      </c>
      <c r="B46" s="10" t="s">
        <v>140</v>
      </c>
      <c r="C46" s="10" t="s">
        <v>141</v>
      </c>
      <c r="D46" s="7">
        <v>64</v>
      </c>
      <c r="E46" s="7">
        <v>82</v>
      </c>
      <c r="F46" s="7">
        <v>-18</v>
      </c>
    </row>
    <row r="47" spans="1:6" ht="15.5" x14ac:dyDescent="0.35">
      <c r="A47" s="10" t="s">
        <v>140</v>
      </c>
      <c r="B47" s="10" t="s">
        <v>140</v>
      </c>
      <c r="C47" s="10" t="s">
        <v>142</v>
      </c>
      <c r="D47" s="7">
        <v>814</v>
      </c>
      <c r="E47" s="7">
        <v>401</v>
      </c>
      <c r="F47" s="7">
        <v>413</v>
      </c>
    </row>
    <row r="48" spans="1:6" ht="15.5" x14ac:dyDescent="0.35">
      <c r="A48" s="10" t="s">
        <v>140</v>
      </c>
      <c r="B48" s="10" t="s">
        <v>140</v>
      </c>
      <c r="C48" s="10" t="s">
        <v>143</v>
      </c>
      <c r="D48" s="7">
        <v>106</v>
      </c>
      <c r="E48" s="7">
        <v>91</v>
      </c>
      <c r="F48" s="7">
        <v>15</v>
      </c>
    </row>
    <row r="49" spans="1:6" ht="31" x14ac:dyDescent="0.35">
      <c r="A49" s="10" t="s">
        <v>140</v>
      </c>
      <c r="B49" s="10" t="s">
        <v>140</v>
      </c>
      <c r="C49" s="10" t="s">
        <v>189</v>
      </c>
      <c r="D49" s="7">
        <v>27273</v>
      </c>
      <c r="E49" s="7">
        <v>11175</v>
      </c>
      <c r="F49" s="7">
        <v>16098</v>
      </c>
    </row>
    <row r="50" spans="1:6" ht="15.5" x14ac:dyDescent="0.35">
      <c r="A50" s="10" t="s">
        <v>140</v>
      </c>
      <c r="B50" s="10" t="s">
        <v>140</v>
      </c>
      <c r="C50" s="10" t="s">
        <v>145</v>
      </c>
      <c r="D50" s="7">
        <v>1065</v>
      </c>
      <c r="E50" s="7">
        <v>243</v>
      </c>
      <c r="F50" s="7">
        <v>822</v>
      </c>
    </row>
    <row r="51" spans="1:6" ht="15.5" x14ac:dyDescent="0.35">
      <c r="A51" s="10" t="s">
        <v>140</v>
      </c>
      <c r="B51" s="10" t="s">
        <v>140</v>
      </c>
      <c r="C51" s="10" t="s">
        <v>146</v>
      </c>
      <c r="D51" s="7">
        <v>18</v>
      </c>
      <c r="E51" s="7">
        <v>12</v>
      </c>
      <c r="F51" s="7">
        <v>6</v>
      </c>
    </row>
    <row r="52" spans="1:6" ht="15.5" x14ac:dyDescent="0.35">
      <c r="A52" s="10" t="s">
        <v>140</v>
      </c>
      <c r="B52" s="10" t="s">
        <v>147</v>
      </c>
      <c r="C52" s="10" t="s">
        <v>147</v>
      </c>
      <c r="D52" s="7">
        <v>29340</v>
      </c>
      <c r="E52" s="7">
        <v>12005</v>
      </c>
      <c r="F52" s="7">
        <v>17335</v>
      </c>
    </row>
    <row r="53" spans="1:6" ht="15.5" x14ac:dyDescent="0.35">
      <c r="A53" s="10" t="s">
        <v>148</v>
      </c>
      <c r="B53" s="10" t="s">
        <v>148</v>
      </c>
      <c r="C53" s="10" t="s">
        <v>149</v>
      </c>
      <c r="D53" s="7">
        <v>660</v>
      </c>
      <c r="E53" s="7">
        <v>401</v>
      </c>
      <c r="F53" s="7">
        <v>259</v>
      </c>
    </row>
    <row r="54" spans="1:6" ht="15.5" x14ac:dyDescent="0.35">
      <c r="A54" s="10" t="s">
        <v>148</v>
      </c>
      <c r="B54" s="10" t="s">
        <v>148</v>
      </c>
      <c r="C54" s="10" t="s">
        <v>150</v>
      </c>
      <c r="D54" s="7">
        <v>792</v>
      </c>
      <c r="E54" s="7">
        <v>267</v>
      </c>
      <c r="F54" s="7">
        <v>525</v>
      </c>
    </row>
    <row r="55" spans="1:6" ht="15.5" x14ac:dyDescent="0.35">
      <c r="A55" s="10" t="s">
        <v>148</v>
      </c>
      <c r="B55" s="10" t="s">
        <v>148</v>
      </c>
      <c r="C55" s="10" t="s">
        <v>151</v>
      </c>
      <c r="D55" s="7">
        <v>750</v>
      </c>
      <c r="E55" s="7">
        <v>2559</v>
      </c>
      <c r="F55" s="7">
        <v>-1809</v>
      </c>
    </row>
    <row r="56" spans="1:6" ht="15.5" x14ac:dyDescent="0.35">
      <c r="A56" s="10" t="s">
        <v>148</v>
      </c>
      <c r="B56" s="10" t="s">
        <v>148</v>
      </c>
      <c r="C56" s="10" t="s">
        <v>152</v>
      </c>
      <c r="D56" s="7">
        <v>23</v>
      </c>
      <c r="E56" s="7">
        <v>14</v>
      </c>
      <c r="F56" s="7">
        <v>9</v>
      </c>
    </row>
    <row r="57" spans="1:6" ht="15.5" x14ac:dyDescent="0.35">
      <c r="A57" s="10" t="s">
        <v>148</v>
      </c>
      <c r="B57" s="10" t="s">
        <v>148</v>
      </c>
      <c r="C57" s="10" t="s">
        <v>153</v>
      </c>
      <c r="D57" s="7">
        <v>273</v>
      </c>
      <c r="E57" s="7">
        <v>179</v>
      </c>
      <c r="F57" s="7">
        <v>94</v>
      </c>
    </row>
    <row r="58" spans="1:6" ht="15.5" x14ac:dyDescent="0.35">
      <c r="A58" s="10" t="s">
        <v>148</v>
      </c>
      <c r="B58" s="10" t="s">
        <v>148</v>
      </c>
      <c r="C58" s="10" t="s">
        <v>154</v>
      </c>
      <c r="D58" s="7">
        <v>2025</v>
      </c>
      <c r="E58" s="7">
        <v>444</v>
      </c>
      <c r="F58" s="7">
        <v>1581</v>
      </c>
    </row>
    <row r="59" spans="1:6" ht="15.5" x14ac:dyDescent="0.35">
      <c r="A59" s="10" t="s">
        <v>148</v>
      </c>
      <c r="B59" s="10" t="s">
        <v>148</v>
      </c>
      <c r="C59" s="10" t="s">
        <v>155</v>
      </c>
      <c r="D59" s="7">
        <v>57</v>
      </c>
      <c r="E59" s="7">
        <v>51</v>
      </c>
      <c r="F59" s="7">
        <v>6</v>
      </c>
    </row>
    <row r="60" spans="1:6" ht="15.5" x14ac:dyDescent="0.35">
      <c r="A60" s="10" t="s">
        <v>148</v>
      </c>
      <c r="B60" s="10" t="s">
        <v>148</v>
      </c>
      <c r="C60" s="10" t="s">
        <v>156</v>
      </c>
      <c r="D60" s="7">
        <v>21</v>
      </c>
      <c r="E60" s="7">
        <v>8</v>
      </c>
      <c r="F60" s="7">
        <v>13</v>
      </c>
    </row>
    <row r="61" spans="1:6" ht="15.5" x14ac:dyDescent="0.35">
      <c r="A61" s="10" t="s">
        <v>148</v>
      </c>
      <c r="B61" s="10" t="s">
        <v>148</v>
      </c>
      <c r="C61" s="10" t="s">
        <v>157</v>
      </c>
      <c r="D61" s="7">
        <v>113</v>
      </c>
      <c r="E61" s="7">
        <v>126</v>
      </c>
      <c r="F61" s="7">
        <v>-13</v>
      </c>
    </row>
    <row r="62" spans="1:6" ht="15.5" x14ac:dyDescent="0.35">
      <c r="A62" s="10" t="s">
        <v>148</v>
      </c>
      <c r="B62" s="10" t="s">
        <v>148</v>
      </c>
      <c r="C62" s="10" t="s">
        <v>158</v>
      </c>
      <c r="D62" s="7">
        <v>448</v>
      </c>
      <c r="E62" s="7">
        <v>55</v>
      </c>
      <c r="F62" s="7">
        <v>393</v>
      </c>
    </row>
    <row r="63" spans="1:6" ht="15.5" x14ac:dyDescent="0.35">
      <c r="A63" s="10" t="s">
        <v>148</v>
      </c>
      <c r="B63" s="10" t="s">
        <v>148</v>
      </c>
      <c r="C63" s="10" t="s">
        <v>159</v>
      </c>
      <c r="D63" s="7">
        <v>854</v>
      </c>
      <c r="E63" s="7">
        <v>543</v>
      </c>
      <c r="F63" s="7">
        <v>311</v>
      </c>
    </row>
    <row r="64" spans="1:6" ht="15.5" x14ac:dyDescent="0.35">
      <c r="A64" s="10" t="s">
        <v>148</v>
      </c>
      <c r="B64" s="10" t="s">
        <v>148</v>
      </c>
      <c r="C64" s="10" t="s">
        <v>160</v>
      </c>
      <c r="D64" s="7">
        <v>287</v>
      </c>
      <c r="E64" s="7">
        <v>137</v>
      </c>
      <c r="F64" s="7">
        <v>150</v>
      </c>
    </row>
    <row r="65" spans="1:6" ht="15.5" x14ac:dyDescent="0.35">
      <c r="A65" s="10" t="s">
        <v>148</v>
      </c>
      <c r="B65" s="10" t="s">
        <v>148</v>
      </c>
      <c r="C65" s="10" t="s">
        <v>161</v>
      </c>
      <c r="D65" s="7">
        <v>73</v>
      </c>
      <c r="E65" s="7">
        <v>47</v>
      </c>
      <c r="F65" s="7">
        <v>26</v>
      </c>
    </row>
    <row r="66" spans="1:6" ht="15.5" x14ac:dyDescent="0.35">
      <c r="A66" s="10" t="s">
        <v>148</v>
      </c>
      <c r="B66" s="10" t="s">
        <v>148</v>
      </c>
      <c r="C66" s="10" t="s">
        <v>162</v>
      </c>
      <c r="D66" s="7">
        <v>93</v>
      </c>
      <c r="E66" s="7">
        <v>17</v>
      </c>
      <c r="F66" s="7">
        <v>76</v>
      </c>
    </row>
    <row r="67" spans="1:6" ht="15.5" x14ac:dyDescent="0.35">
      <c r="A67" s="10" t="s">
        <v>148</v>
      </c>
      <c r="B67" s="10" t="s">
        <v>148</v>
      </c>
      <c r="C67" s="10" t="s">
        <v>163</v>
      </c>
      <c r="D67" s="7">
        <v>1240</v>
      </c>
      <c r="E67" s="7">
        <v>486</v>
      </c>
      <c r="F67" s="7">
        <v>754</v>
      </c>
    </row>
    <row r="68" spans="1:6" ht="15.5" x14ac:dyDescent="0.35">
      <c r="A68" s="10" t="s">
        <v>148</v>
      </c>
      <c r="B68" s="10" t="s">
        <v>148</v>
      </c>
      <c r="C68" s="10" t="s">
        <v>164</v>
      </c>
      <c r="D68" s="7">
        <v>8</v>
      </c>
      <c r="E68" s="7">
        <v>17</v>
      </c>
      <c r="F68" s="7">
        <v>-9</v>
      </c>
    </row>
    <row r="69" spans="1:6" ht="15.5" x14ac:dyDescent="0.35">
      <c r="A69" s="10" t="s">
        <v>148</v>
      </c>
      <c r="B69" s="10" t="s">
        <v>165</v>
      </c>
      <c r="C69" s="10" t="s">
        <v>165</v>
      </c>
      <c r="D69" s="7">
        <v>7715</v>
      </c>
      <c r="E69" s="7">
        <v>5351</v>
      </c>
      <c r="F69" s="7">
        <v>2364</v>
      </c>
    </row>
    <row r="70" spans="1:6" ht="31" x14ac:dyDescent="0.35">
      <c r="A70" s="10" t="s">
        <v>166</v>
      </c>
      <c r="B70" s="10" t="s">
        <v>167</v>
      </c>
      <c r="C70" s="10" t="s">
        <v>168</v>
      </c>
      <c r="D70" s="7">
        <v>1161</v>
      </c>
      <c r="E70" s="7">
        <v>347</v>
      </c>
      <c r="F70" s="7">
        <v>814</v>
      </c>
    </row>
    <row r="71" spans="1:6" ht="31" x14ac:dyDescent="0.35">
      <c r="A71" s="10" t="s">
        <v>166</v>
      </c>
      <c r="B71" s="10" t="s">
        <v>167</v>
      </c>
      <c r="C71" s="10" t="s">
        <v>169</v>
      </c>
      <c r="D71" s="7">
        <v>48</v>
      </c>
      <c r="E71" s="7">
        <v>36</v>
      </c>
      <c r="F71" s="7">
        <v>12</v>
      </c>
    </row>
    <row r="72" spans="1:6" ht="31" x14ac:dyDescent="0.35">
      <c r="A72" s="10" t="s">
        <v>166</v>
      </c>
      <c r="B72" s="10" t="s">
        <v>167</v>
      </c>
      <c r="C72" s="10" t="s">
        <v>170</v>
      </c>
      <c r="D72" s="7">
        <v>25</v>
      </c>
      <c r="E72" s="7">
        <v>13</v>
      </c>
      <c r="F72" s="7">
        <v>12</v>
      </c>
    </row>
    <row r="73" spans="1:6" ht="31" x14ac:dyDescent="0.35">
      <c r="A73" s="10" t="s">
        <v>166</v>
      </c>
      <c r="B73" s="10" t="s">
        <v>167</v>
      </c>
      <c r="C73" s="10" t="s">
        <v>171</v>
      </c>
      <c r="D73" s="7">
        <v>0</v>
      </c>
      <c r="E73" s="7">
        <v>0</v>
      </c>
      <c r="F73" s="7">
        <v>0</v>
      </c>
    </row>
    <row r="74" spans="1:6" ht="31" x14ac:dyDescent="0.35">
      <c r="A74" s="10" t="s">
        <v>166</v>
      </c>
      <c r="B74" s="10" t="s">
        <v>167</v>
      </c>
      <c r="C74" s="10" t="s">
        <v>190</v>
      </c>
      <c r="D74" s="7">
        <v>0</v>
      </c>
      <c r="E74" s="7">
        <v>0</v>
      </c>
      <c r="F74" s="7">
        <v>0</v>
      </c>
    </row>
    <row r="75" spans="1:6" ht="31" x14ac:dyDescent="0.35">
      <c r="A75" s="10" t="s">
        <v>166</v>
      </c>
      <c r="B75" s="10" t="s">
        <v>191</v>
      </c>
      <c r="C75" s="10" t="s">
        <v>191</v>
      </c>
      <c r="D75" s="7">
        <v>1234</v>
      </c>
      <c r="E75" s="7">
        <v>396</v>
      </c>
      <c r="F75" s="7">
        <v>838</v>
      </c>
    </row>
    <row r="76" spans="1:6" ht="15.5" x14ac:dyDescent="0.35">
      <c r="A76" s="10" t="s">
        <v>173</v>
      </c>
      <c r="B76" s="10" t="s">
        <v>173</v>
      </c>
      <c r="C76" s="10" t="s">
        <v>174</v>
      </c>
      <c r="D76" s="7">
        <v>80</v>
      </c>
      <c r="E76" s="7">
        <v>30</v>
      </c>
      <c r="F76" s="7">
        <v>50</v>
      </c>
    </row>
    <row r="77" spans="1:6" ht="15.5" x14ac:dyDescent="0.35">
      <c r="A77" s="10" t="s">
        <v>173</v>
      </c>
      <c r="B77" s="10" t="s">
        <v>173</v>
      </c>
      <c r="C77" s="10" t="s">
        <v>175</v>
      </c>
      <c r="D77" s="7">
        <v>234</v>
      </c>
      <c r="E77" s="7">
        <v>200</v>
      </c>
      <c r="F77" s="7">
        <v>34</v>
      </c>
    </row>
    <row r="78" spans="1:6" ht="15.5" x14ac:dyDescent="0.35">
      <c r="A78" s="10" t="s">
        <v>173</v>
      </c>
      <c r="B78" s="10" t="s">
        <v>173</v>
      </c>
      <c r="C78" s="10" t="s">
        <v>176</v>
      </c>
      <c r="D78" s="7">
        <v>743</v>
      </c>
      <c r="E78" s="7">
        <v>232</v>
      </c>
      <c r="F78" s="7">
        <v>511</v>
      </c>
    </row>
    <row r="79" spans="1:6" ht="15.5" x14ac:dyDescent="0.35">
      <c r="A79" s="10" t="s">
        <v>173</v>
      </c>
      <c r="B79" s="10" t="s">
        <v>173</v>
      </c>
      <c r="C79" s="10" t="s">
        <v>177</v>
      </c>
      <c r="D79" s="7">
        <v>6</v>
      </c>
      <c r="E79" s="7">
        <v>2</v>
      </c>
      <c r="F79" s="7">
        <v>4</v>
      </c>
    </row>
    <row r="80" spans="1:6" ht="15.5" x14ac:dyDescent="0.35">
      <c r="A80" s="10" t="s">
        <v>173</v>
      </c>
      <c r="B80" s="10" t="s">
        <v>178</v>
      </c>
      <c r="C80" s="10" t="s">
        <v>178</v>
      </c>
      <c r="D80" s="7">
        <v>1063</v>
      </c>
      <c r="E80" s="7">
        <v>465</v>
      </c>
      <c r="F80" s="7">
        <v>598</v>
      </c>
    </row>
    <row r="81" spans="1:6" ht="31" x14ac:dyDescent="0.35">
      <c r="A81" s="10" t="s">
        <v>192</v>
      </c>
      <c r="B81" s="10" t="s">
        <v>193</v>
      </c>
      <c r="C81" s="10" t="s">
        <v>193</v>
      </c>
      <c r="D81" s="7">
        <v>192</v>
      </c>
      <c r="E81" s="7">
        <v>31</v>
      </c>
      <c r="F81" s="7">
        <v>161</v>
      </c>
    </row>
    <row r="82" spans="1:6" ht="15.5" x14ac:dyDescent="0.35">
      <c r="A82" s="10" t="s">
        <v>180</v>
      </c>
      <c r="B82" s="10" t="s">
        <v>180</v>
      </c>
      <c r="C82" s="10" t="s">
        <v>180</v>
      </c>
      <c r="D82" s="7">
        <v>0</v>
      </c>
      <c r="E82" s="7">
        <v>0</v>
      </c>
      <c r="F82" s="7">
        <v>0</v>
      </c>
    </row>
    <row r="83" spans="1:6" ht="31" x14ac:dyDescent="0.35">
      <c r="A83" s="10" t="s">
        <v>181</v>
      </c>
      <c r="B83" s="10" t="s">
        <v>181</v>
      </c>
      <c r="C83" s="10" t="s">
        <v>181</v>
      </c>
      <c r="D83" s="7">
        <v>74062</v>
      </c>
      <c r="E83" s="7">
        <v>42683</v>
      </c>
      <c r="F83" s="7">
        <v>31379</v>
      </c>
    </row>
    <row r="84" spans="1:6" ht="15.5" x14ac:dyDescent="0.35">
      <c r="A84" s="6"/>
      <c r="B84" s="6"/>
      <c r="C84" s="6"/>
      <c r="D84" s="7"/>
      <c r="E84" s="7"/>
      <c r="F84" s="7"/>
    </row>
    <row r="85" spans="1:6" ht="15.5" x14ac:dyDescent="0.35">
      <c r="A85" s="6"/>
      <c r="B85" s="6"/>
      <c r="C85" s="6"/>
      <c r="D85" s="7"/>
      <c r="E85" s="7"/>
      <c r="F85" s="7"/>
    </row>
    <row r="86" spans="1:6" ht="15.5" x14ac:dyDescent="0.35">
      <c r="A86" s="6"/>
      <c r="B86" s="6"/>
      <c r="C86" s="6"/>
      <c r="D86" s="7"/>
      <c r="E86" s="7"/>
      <c r="F86" s="7"/>
    </row>
  </sheetData>
  <conditionalFormatting sqref="D1:F20 D25:F1048576 D24 D22:F23 D21">
    <cfRule type="cellIs" dxfId="526" priority="2" operator="equal">
      <formula>"Suppressed"</formula>
    </cfRule>
  </conditionalFormatting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84"/>
  <sheetViews>
    <sheetView workbookViewId="0"/>
  </sheetViews>
  <sheetFormatPr defaultRowHeight="14.5" x14ac:dyDescent="0.35"/>
  <cols>
    <col min="1" max="3" width="28" customWidth="1"/>
    <col min="4" max="27" width="18" customWidth="1"/>
  </cols>
  <sheetData>
    <row r="1" spans="1:27" ht="20" x14ac:dyDescent="0.4">
      <c r="A1" s="1" t="s">
        <v>201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5" x14ac:dyDescent="0.35">
      <c r="A2" s="2" t="s">
        <v>66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5" x14ac:dyDescent="0.35">
      <c r="A3" s="8" t="s">
        <v>67</v>
      </c>
      <c r="B3" s="8" t="s">
        <v>68</v>
      </c>
      <c r="C3" s="8" t="s">
        <v>69</v>
      </c>
      <c r="D3" s="9" t="s">
        <v>70</v>
      </c>
      <c r="E3" s="9" t="s">
        <v>71</v>
      </c>
      <c r="F3" s="9" t="s">
        <v>72</v>
      </c>
      <c r="G3" s="9" t="s">
        <v>73</v>
      </c>
      <c r="H3" s="9" t="s">
        <v>74</v>
      </c>
      <c r="I3" s="9" t="s">
        <v>75</v>
      </c>
      <c r="J3" s="9" t="s">
        <v>76</v>
      </c>
      <c r="K3" s="9" t="s">
        <v>77</v>
      </c>
      <c r="L3" s="9" t="s">
        <v>78</v>
      </c>
      <c r="M3" s="9" t="s">
        <v>79</v>
      </c>
      <c r="N3" s="9" t="s">
        <v>80</v>
      </c>
      <c r="O3" s="9" t="s">
        <v>81</v>
      </c>
      <c r="P3" s="9" t="s">
        <v>82</v>
      </c>
      <c r="Q3" s="9" t="s">
        <v>83</v>
      </c>
      <c r="R3" s="9" t="s">
        <v>84</v>
      </c>
      <c r="S3" s="9" t="s">
        <v>85</v>
      </c>
      <c r="T3" s="9" t="s">
        <v>86</v>
      </c>
      <c r="U3" s="9" t="s">
        <v>87</v>
      </c>
      <c r="V3" s="9" t="s">
        <v>88</v>
      </c>
      <c r="W3" s="9" t="s">
        <v>89</v>
      </c>
      <c r="X3" s="9" t="s">
        <v>90</v>
      </c>
      <c r="Y3" s="9" t="s">
        <v>91</v>
      </c>
      <c r="Z3" s="9" t="s">
        <v>92</v>
      </c>
      <c r="AA3" s="9" t="s">
        <v>93</v>
      </c>
    </row>
    <row r="4" spans="1:27" ht="15.5" x14ac:dyDescent="0.35">
      <c r="A4" s="10" t="s">
        <v>94</v>
      </c>
      <c r="B4" s="10" t="s">
        <v>95</v>
      </c>
      <c r="C4" s="10" t="s">
        <v>96</v>
      </c>
      <c r="D4" s="7">
        <v>26</v>
      </c>
      <c r="E4" s="7">
        <v>37</v>
      </c>
      <c r="F4" s="7">
        <v>52</v>
      </c>
      <c r="G4" s="7">
        <v>41</v>
      </c>
      <c r="H4" s="7">
        <v>344</v>
      </c>
      <c r="I4" s="7" t="s">
        <v>121</v>
      </c>
      <c r="J4" s="7">
        <v>698</v>
      </c>
      <c r="K4" s="7">
        <v>116</v>
      </c>
      <c r="L4" s="7">
        <v>82</v>
      </c>
      <c r="M4" s="7">
        <v>121</v>
      </c>
      <c r="N4" s="7">
        <v>89</v>
      </c>
      <c r="O4" s="7">
        <v>78</v>
      </c>
      <c r="P4" s="7">
        <v>122</v>
      </c>
      <c r="Q4" s="7">
        <v>52</v>
      </c>
      <c r="R4" s="7">
        <v>77</v>
      </c>
      <c r="S4" s="7">
        <v>53</v>
      </c>
      <c r="T4" s="7">
        <v>-56</v>
      </c>
      <c r="U4" s="7">
        <v>-84</v>
      </c>
      <c r="V4" s="7">
        <v>-36</v>
      </c>
      <c r="W4" s="7">
        <v>-36</v>
      </c>
      <c r="X4" s="7">
        <v>222</v>
      </c>
      <c r="Y4" s="7" t="s">
        <v>121</v>
      </c>
      <c r="Z4" s="7">
        <v>621</v>
      </c>
      <c r="AA4" s="7">
        <v>62</v>
      </c>
    </row>
    <row r="5" spans="1:27" ht="15.5" x14ac:dyDescent="0.35">
      <c r="A5" s="10" t="s">
        <v>94</v>
      </c>
      <c r="B5" s="10" t="s">
        <v>95</v>
      </c>
      <c r="C5" s="10" t="s">
        <v>97</v>
      </c>
      <c r="D5" s="7">
        <v>263</v>
      </c>
      <c r="E5" s="7">
        <v>201</v>
      </c>
      <c r="F5" s="7">
        <v>159</v>
      </c>
      <c r="G5" s="7">
        <v>339</v>
      </c>
      <c r="H5" s="7">
        <v>498</v>
      </c>
      <c r="I5" s="7">
        <v>485</v>
      </c>
      <c r="J5" s="7">
        <v>739</v>
      </c>
      <c r="K5" s="7">
        <v>622</v>
      </c>
      <c r="L5" s="7">
        <v>280</v>
      </c>
      <c r="M5" s="7">
        <v>234</v>
      </c>
      <c r="N5" s="7">
        <v>246</v>
      </c>
      <c r="O5" s="7">
        <v>288</v>
      </c>
      <c r="P5" s="7">
        <v>229</v>
      </c>
      <c r="Q5" s="7">
        <v>223</v>
      </c>
      <c r="R5" s="7">
        <v>301</v>
      </c>
      <c r="S5" s="7">
        <v>383</v>
      </c>
      <c r="T5" s="7">
        <v>-17</v>
      </c>
      <c r="U5" s="7">
        <v>-33</v>
      </c>
      <c r="V5" s="7">
        <v>-87</v>
      </c>
      <c r="W5" s="7">
        <v>52</v>
      </c>
      <c r="X5" s="7">
        <v>269</v>
      </c>
      <c r="Y5" s="7">
        <v>262</v>
      </c>
      <c r="Z5" s="7">
        <v>438</v>
      </c>
      <c r="AA5" s="7">
        <v>239</v>
      </c>
    </row>
    <row r="6" spans="1:27" ht="15.5" x14ac:dyDescent="0.35">
      <c r="A6" s="10" t="s">
        <v>94</v>
      </c>
      <c r="B6" s="10" t="s">
        <v>95</v>
      </c>
      <c r="C6" s="10" t="s">
        <v>98</v>
      </c>
      <c r="D6" s="7" t="s">
        <v>121</v>
      </c>
      <c r="E6" s="7">
        <v>4</v>
      </c>
      <c r="F6" s="7">
        <v>6</v>
      </c>
      <c r="G6" s="7">
        <v>4</v>
      </c>
      <c r="H6" s="7">
        <v>15</v>
      </c>
      <c r="I6" s="7">
        <v>5</v>
      </c>
      <c r="J6" s="7">
        <v>10</v>
      </c>
      <c r="K6" s="7">
        <v>146</v>
      </c>
      <c r="L6" s="7" t="s">
        <v>121</v>
      </c>
      <c r="M6" s="7">
        <v>9</v>
      </c>
      <c r="N6" s="7">
        <v>32</v>
      </c>
      <c r="O6" s="7">
        <v>25</v>
      </c>
      <c r="P6" s="7">
        <v>39</v>
      </c>
      <c r="Q6" s="7">
        <v>48</v>
      </c>
      <c r="R6" s="7">
        <v>56</v>
      </c>
      <c r="S6" s="7">
        <v>178</v>
      </c>
      <c r="T6" s="7" t="s">
        <v>121</v>
      </c>
      <c r="U6" s="7">
        <v>-5</v>
      </c>
      <c r="V6" s="7">
        <v>-27</v>
      </c>
      <c r="W6" s="7">
        <v>-21</v>
      </c>
      <c r="X6" s="7">
        <v>-24</v>
      </c>
      <c r="Y6" s="7">
        <v>-43</v>
      </c>
      <c r="Z6" s="7">
        <v>-46</v>
      </c>
      <c r="AA6" s="7">
        <v>-32</v>
      </c>
    </row>
    <row r="7" spans="1:27" ht="15.5" x14ac:dyDescent="0.35">
      <c r="A7" s="10" t="s">
        <v>94</v>
      </c>
      <c r="B7" s="10" t="s">
        <v>95</v>
      </c>
      <c r="C7" s="10" t="s">
        <v>99</v>
      </c>
      <c r="D7" s="7">
        <v>9</v>
      </c>
      <c r="E7" s="7">
        <v>2</v>
      </c>
      <c r="F7" s="7">
        <v>8</v>
      </c>
      <c r="G7" s="7" t="s">
        <v>121</v>
      </c>
      <c r="H7" s="7" t="s">
        <v>121</v>
      </c>
      <c r="I7" s="7" t="s">
        <v>121</v>
      </c>
      <c r="J7" s="7" t="s">
        <v>121</v>
      </c>
      <c r="K7" s="7">
        <v>21</v>
      </c>
      <c r="L7" s="7">
        <v>2</v>
      </c>
      <c r="M7" s="7">
        <v>3</v>
      </c>
      <c r="N7" s="7">
        <v>8</v>
      </c>
      <c r="O7" s="7" t="s">
        <v>121</v>
      </c>
      <c r="P7" s="7" t="s">
        <v>121</v>
      </c>
      <c r="Q7" s="7">
        <v>4</v>
      </c>
      <c r="R7" s="7">
        <v>4</v>
      </c>
      <c r="S7" s="7">
        <v>5</v>
      </c>
      <c r="T7" s="7">
        <v>7</v>
      </c>
      <c r="U7" s="7">
        <v>-1</v>
      </c>
      <c r="V7" s="7">
        <v>0</v>
      </c>
      <c r="W7" s="7">
        <v>7</v>
      </c>
      <c r="X7" s="7">
        <v>41</v>
      </c>
      <c r="Y7" s="7" t="s">
        <v>121</v>
      </c>
      <c r="Z7" s="7" t="s">
        <v>121</v>
      </c>
      <c r="AA7" s="7">
        <v>16</v>
      </c>
    </row>
    <row r="8" spans="1:27" ht="15.5" x14ac:dyDescent="0.35">
      <c r="A8" s="10" t="s">
        <v>94</v>
      </c>
      <c r="B8" s="10" t="s">
        <v>95</v>
      </c>
      <c r="C8" s="10" t="s">
        <v>100</v>
      </c>
      <c r="D8" s="7">
        <v>21</v>
      </c>
      <c r="E8" s="7">
        <v>13</v>
      </c>
      <c r="F8" s="7">
        <v>9</v>
      </c>
      <c r="G8" s="7">
        <v>10</v>
      </c>
      <c r="H8" s="7">
        <v>37</v>
      </c>
      <c r="I8" s="7">
        <v>34</v>
      </c>
      <c r="J8" s="7">
        <v>28</v>
      </c>
      <c r="K8" s="7">
        <v>37</v>
      </c>
      <c r="L8" s="7">
        <v>75</v>
      </c>
      <c r="M8" s="7">
        <v>35</v>
      </c>
      <c r="N8" s="7">
        <v>33</v>
      </c>
      <c r="O8" s="7">
        <v>26</v>
      </c>
      <c r="P8" s="7">
        <v>16</v>
      </c>
      <c r="Q8" s="7">
        <v>35</v>
      </c>
      <c r="R8" s="7">
        <v>34</v>
      </c>
      <c r="S8" s="7">
        <v>33</v>
      </c>
      <c r="T8" s="7">
        <v>-54</v>
      </c>
      <c r="U8" s="7">
        <v>-22</v>
      </c>
      <c r="V8" s="7">
        <v>-24</v>
      </c>
      <c r="W8" s="7">
        <v>-17</v>
      </c>
      <c r="X8" s="7">
        <v>21</v>
      </c>
      <c r="Y8" s="7">
        <v>-1</v>
      </c>
      <c r="Z8" s="7">
        <v>-5</v>
      </c>
      <c r="AA8" s="7">
        <v>4</v>
      </c>
    </row>
    <row r="9" spans="1:27" ht="15.5" x14ac:dyDescent="0.35">
      <c r="A9" s="10" t="s">
        <v>94</v>
      </c>
      <c r="B9" s="10" t="s">
        <v>95</v>
      </c>
      <c r="C9" s="10" t="s">
        <v>101</v>
      </c>
      <c r="D9" s="7" t="s">
        <v>121</v>
      </c>
      <c r="E9" s="7">
        <v>55</v>
      </c>
      <c r="F9" s="7">
        <v>45</v>
      </c>
      <c r="G9" s="7" t="s">
        <v>121</v>
      </c>
      <c r="H9" s="7">
        <v>64</v>
      </c>
      <c r="I9" s="7">
        <v>88</v>
      </c>
      <c r="J9" s="7">
        <v>119</v>
      </c>
      <c r="K9" s="7">
        <v>130</v>
      </c>
      <c r="L9" s="7" t="s">
        <v>121</v>
      </c>
      <c r="M9" s="7">
        <v>41</v>
      </c>
      <c r="N9" s="7">
        <v>48</v>
      </c>
      <c r="O9" s="7" t="s">
        <v>121</v>
      </c>
      <c r="P9" s="7">
        <v>73</v>
      </c>
      <c r="Q9" s="7">
        <v>121</v>
      </c>
      <c r="R9" s="7">
        <v>243</v>
      </c>
      <c r="S9" s="7">
        <v>88</v>
      </c>
      <c r="T9" s="7" t="s">
        <v>121</v>
      </c>
      <c r="U9" s="7">
        <v>14</v>
      </c>
      <c r="V9" s="7">
        <v>-4</v>
      </c>
      <c r="W9" s="7">
        <v>13</v>
      </c>
      <c r="X9" s="7">
        <v>-9</v>
      </c>
      <c r="Y9" s="7">
        <v>-33</v>
      </c>
      <c r="Z9" s="7">
        <v>-125</v>
      </c>
      <c r="AA9" s="7">
        <v>42</v>
      </c>
    </row>
    <row r="10" spans="1:27" ht="15.5" x14ac:dyDescent="0.35">
      <c r="A10" s="10" t="s">
        <v>94</v>
      </c>
      <c r="B10" s="10" t="s">
        <v>95</v>
      </c>
      <c r="C10" s="10" t="s">
        <v>102</v>
      </c>
      <c r="D10" s="7">
        <v>156</v>
      </c>
      <c r="E10" s="7">
        <v>131</v>
      </c>
      <c r="F10" s="7">
        <v>177</v>
      </c>
      <c r="G10" s="7">
        <v>308</v>
      </c>
      <c r="H10" s="7">
        <v>307</v>
      </c>
      <c r="I10" s="7">
        <v>340</v>
      </c>
      <c r="J10" s="7">
        <v>572</v>
      </c>
      <c r="K10" s="7">
        <v>602</v>
      </c>
      <c r="L10" s="7">
        <v>126</v>
      </c>
      <c r="M10" s="7">
        <v>215</v>
      </c>
      <c r="N10" s="7">
        <v>126</v>
      </c>
      <c r="O10" s="7">
        <v>150</v>
      </c>
      <c r="P10" s="7">
        <v>249</v>
      </c>
      <c r="Q10" s="7">
        <v>220</v>
      </c>
      <c r="R10" s="7">
        <v>183</v>
      </c>
      <c r="S10" s="7">
        <v>442</v>
      </c>
      <c r="T10" s="7">
        <v>30</v>
      </c>
      <c r="U10" s="7">
        <v>-84</v>
      </c>
      <c r="V10" s="7">
        <v>51</v>
      </c>
      <c r="W10" s="7">
        <v>158</v>
      </c>
      <c r="X10" s="7">
        <v>58</v>
      </c>
      <c r="Y10" s="7">
        <v>120</v>
      </c>
      <c r="Z10" s="7">
        <v>389</v>
      </c>
      <c r="AA10" s="7">
        <v>160</v>
      </c>
    </row>
    <row r="11" spans="1:27" ht="15.5" x14ac:dyDescent="0.35">
      <c r="A11" s="10" t="s">
        <v>94</v>
      </c>
      <c r="B11" s="10" t="s">
        <v>95</v>
      </c>
      <c r="C11" s="10" t="s">
        <v>103</v>
      </c>
      <c r="D11" s="7">
        <v>2</v>
      </c>
      <c r="E11" s="7">
        <v>3</v>
      </c>
      <c r="F11" s="7">
        <v>4</v>
      </c>
      <c r="G11" s="7">
        <v>3</v>
      </c>
      <c r="H11" s="7">
        <v>1</v>
      </c>
      <c r="I11" s="7">
        <v>4</v>
      </c>
      <c r="J11" s="7">
        <v>7</v>
      </c>
      <c r="K11" s="7">
        <v>9</v>
      </c>
      <c r="L11" s="7">
        <v>0</v>
      </c>
      <c r="M11" s="7">
        <v>1</v>
      </c>
      <c r="N11" s="7">
        <v>1</v>
      </c>
      <c r="O11" s="7">
        <v>1</v>
      </c>
      <c r="P11" s="7">
        <v>0</v>
      </c>
      <c r="Q11" s="7">
        <v>2</v>
      </c>
      <c r="R11" s="7">
        <v>3</v>
      </c>
      <c r="S11" s="7">
        <v>5</v>
      </c>
      <c r="T11" s="7">
        <v>2</v>
      </c>
      <c r="U11" s="7">
        <v>2</v>
      </c>
      <c r="V11" s="7">
        <v>3</v>
      </c>
      <c r="W11" s="7">
        <v>2</v>
      </c>
      <c r="X11" s="7">
        <v>1</v>
      </c>
      <c r="Y11" s="7">
        <v>2</v>
      </c>
      <c r="Z11" s="7">
        <v>4</v>
      </c>
      <c r="AA11" s="7">
        <v>5</v>
      </c>
    </row>
    <row r="12" spans="1:27" ht="15.5" x14ac:dyDescent="0.35">
      <c r="A12" s="10" t="s">
        <v>94</v>
      </c>
      <c r="B12" s="10" t="s">
        <v>95</v>
      </c>
      <c r="C12" s="10" t="s">
        <v>104</v>
      </c>
      <c r="D12" s="7">
        <v>117</v>
      </c>
      <c r="E12" s="7">
        <v>134</v>
      </c>
      <c r="F12" s="7">
        <v>48</v>
      </c>
      <c r="G12" s="7">
        <v>62</v>
      </c>
      <c r="H12" s="7">
        <v>84</v>
      </c>
      <c r="I12" s="7">
        <v>109</v>
      </c>
      <c r="J12" s="7">
        <v>59</v>
      </c>
      <c r="K12" s="7">
        <v>123</v>
      </c>
      <c r="L12" s="7">
        <v>60</v>
      </c>
      <c r="M12" s="7">
        <v>67</v>
      </c>
      <c r="N12" s="7">
        <v>62</v>
      </c>
      <c r="O12" s="7">
        <v>89</v>
      </c>
      <c r="P12" s="7">
        <v>41</v>
      </c>
      <c r="Q12" s="7">
        <v>61</v>
      </c>
      <c r="R12" s="7">
        <v>45</v>
      </c>
      <c r="S12" s="7">
        <v>24</v>
      </c>
      <c r="T12" s="7">
        <v>57</v>
      </c>
      <c r="U12" s="7">
        <v>67</v>
      </c>
      <c r="V12" s="7">
        <v>-14</v>
      </c>
      <c r="W12" s="7">
        <v>-26</v>
      </c>
      <c r="X12" s="7">
        <v>42</v>
      </c>
      <c r="Y12" s="7">
        <v>48</v>
      </c>
      <c r="Z12" s="7">
        <v>13</v>
      </c>
      <c r="AA12" s="7">
        <v>99</v>
      </c>
    </row>
    <row r="13" spans="1:27" ht="15.5" x14ac:dyDescent="0.35">
      <c r="A13" s="10" t="s">
        <v>94</v>
      </c>
      <c r="B13" s="10" t="s">
        <v>95</v>
      </c>
      <c r="C13" s="10" t="s">
        <v>105</v>
      </c>
      <c r="D13" s="7">
        <v>596</v>
      </c>
      <c r="E13" s="7">
        <v>504</v>
      </c>
      <c r="F13" s="7">
        <v>782</v>
      </c>
      <c r="G13" s="7">
        <v>708</v>
      </c>
      <c r="H13" s="7" t="s">
        <v>121</v>
      </c>
      <c r="I13" s="7">
        <v>826</v>
      </c>
      <c r="J13" s="7">
        <v>848</v>
      </c>
      <c r="K13" s="7">
        <v>719</v>
      </c>
      <c r="L13" s="7">
        <v>821</v>
      </c>
      <c r="M13" s="7">
        <v>895</v>
      </c>
      <c r="N13" s="7">
        <v>710</v>
      </c>
      <c r="O13" s="7">
        <v>1076</v>
      </c>
      <c r="P13" s="7" t="s">
        <v>121</v>
      </c>
      <c r="Q13" s="7">
        <v>1240</v>
      </c>
      <c r="R13" s="7">
        <v>990</v>
      </c>
      <c r="S13" s="7">
        <v>1311</v>
      </c>
      <c r="T13" s="7">
        <v>-225</v>
      </c>
      <c r="U13" s="7">
        <v>-391</v>
      </c>
      <c r="V13" s="7">
        <v>72</v>
      </c>
      <c r="W13" s="7">
        <v>-367</v>
      </c>
      <c r="X13" s="7">
        <v>-247</v>
      </c>
      <c r="Y13" s="7">
        <v>-414</v>
      </c>
      <c r="Z13" s="7">
        <v>-142</v>
      </c>
      <c r="AA13" s="7">
        <v>-592</v>
      </c>
    </row>
    <row r="14" spans="1:27" ht="15.5" x14ac:dyDescent="0.35">
      <c r="A14" s="10" t="s">
        <v>94</v>
      </c>
      <c r="B14" s="10" t="s">
        <v>95</v>
      </c>
      <c r="C14" s="10" t="s">
        <v>106</v>
      </c>
      <c r="D14" s="7">
        <v>1180</v>
      </c>
      <c r="E14" s="7">
        <v>805</v>
      </c>
      <c r="F14" s="7">
        <v>1056</v>
      </c>
      <c r="G14" s="7">
        <v>1160</v>
      </c>
      <c r="H14" s="7">
        <v>1054</v>
      </c>
      <c r="I14" s="7">
        <v>1603</v>
      </c>
      <c r="J14" s="7">
        <v>1679</v>
      </c>
      <c r="K14" s="7">
        <v>1682</v>
      </c>
      <c r="L14" s="7">
        <v>914</v>
      </c>
      <c r="M14" s="7">
        <v>951</v>
      </c>
      <c r="N14" s="7">
        <v>826</v>
      </c>
      <c r="O14" s="7">
        <v>1042</v>
      </c>
      <c r="P14" s="7">
        <v>1019</v>
      </c>
      <c r="Q14" s="7">
        <v>1390</v>
      </c>
      <c r="R14" s="7">
        <v>1210</v>
      </c>
      <c r="S14" s="7">
        <v>1433</v>
      </c>
      <c r="T14" s="7">
        <v>266</v>
      </c>
      <c r="U14" s="7">
        <v>-146</v>
      </c>
      <c r="V14" s="7">
        <v>230</v>
      </c>
      <c r="W14" s="7">
        <v>118</v>
      </c>
      <c r="X14" s="7">
        <v>35</v>
      </c>
      <c r="Y14" s="7">
        <v>213</v>
      </c>
      <c r="Z14" s="7">
        <v>469</v>
      </c>
      <c r="AA14" s="7">
        <v>248</v>
      </c>
    </row>
    <row r="15" spans="1:27" ht="15.5" x14ac:dyDescent="0.35">
      <c r="A15" s="10" t="s">
        <v>94</v>
      </c>
      <c r="B15" s="10" t="s">
        <v>95</v>
      </c>
      <c r="C15" s="10" t="s">
        <v>107</v>
      </c>
      <c r="D15" s="7">
        <v>95</v>
      </c>
      <c r="E15" s="7">
        <v>30</v>
      </c>
      <c r="F15" s="7">
        <v>33</v>
      </c>
      <c r="G15" s="7">
        <v>24</v>
      </c>
      <c r="H15" s="7" t="s">
        <v>121</v>
      </c>
      <c r="I15" s="7">
        <v>156</v>
      </c>
      <c r="J15" s="7">
        <v>83</v>
      </c>
      <c r="K15" s="7">
        <v>167</v>
      </c>
      <c r="L15" s="7">
        <v>71</v>
      </c>
      <c r="M15" s="7">
        <v>25</v>
      </c>
      <c r="N15" s="7">
        <v>30</v>
      </c>
      <c r="O15" s="7">
        <v>20</v>
      </c>
      <c r="P15" s="7" t="s">
        <v>121</v>
      </c>
      <c r="Q15" s="7">
        <v>10</v>
      </c>
      <c r="R15" s="7">
        <v>15</v>
      </c>
      <c r="S15" s="7">
        <v>180</v>
      </c>
      <c r="T15" s="7">
        <v>24</v>
      </c>
      <c r="U15" s="7">
        <v>5</v>
      </c>
      <c r="V15" s="7">
        <v>3</v>
      </c>
      <c r="W15" s="7">
        <v>5</v>
      </c>
      <c r="X15" s="7">
        <v>98</v>
      </c>
      <c r="Y15" s="7">
        <v>146</v>
      </c>
      <c r="Z15" s="7">
        <v>68</v>
      </c>
      <c r="AA15" s="7">
        <v>-13</v>
      </c>
    </row>
    <row r="16" spans="1:27" ht="15.5" x14ac:dyDescent="0.35">
      <c r="A16" s="10" t="s">
        <v>94</v>
      </c>
      <c r="B16" s="10" t="s">
        <v>95</v>
      </c>
      <c r="C16" s="10" t="s">
        <v>108</v>
      </c>
      <c r="D16" s="7">
        <v>52</v>
      </c>
      <c r="E16" s="7">
        <v>23</v>
      </c>
      <c r="F16" s="7">
        <v>38</v>
      </c>
      <c r="G16" s="7">
        <v>47</v>
      </c>
      <c r="H16" s="7">
        <v>93</v>
      </c>
      <c r="I16" s="7">
        <v>68</v>
      </c>
      <c r="J16" s="7">
        <v>43</v>
      </c>
      <c r="K16" s="7">
        <v>74</v>
      </c>
      <c r="L16" s="7">
        <v>74</v>
      </c>
      <c r="M16" s="7">
        <v>94</v>
      </c>
      <c r="N16" s="7">
        <v>47</v>
      </c>
      <c r="O16" s="7">
        <v>73</v>
      </c>
      <c r="P16" s="7">
        <v>96</v>
      </c>
      <c r="Q16" s="7">
        <v>156</v>
      </c>
      <c r="R16" s="7">
        <v>112</v>
      </c>
      <c r="S16" s="7">
        <v>116</v>
      </c>
      <c r="T16" s="7">
        <v>-22</v>
      </c>
      <c r="U16" s="7">
        <v>-72</v>
      </c>
      <c r="V16" s="7">
        <v>-9</v>
      </c>
      <c r="W16" s="7">
        <v>-26</v>
      </c>
      <c r="X16" s="7">
        <v>-3</v>
      </c>
      <c r="Y16" s="7">
        <v>-88</v>
      </c>
      <c r="Z16" s="7">
        <v>-69</v>
      </c>
      <c r="AA16" s="7">
        <v>-42</v>
      </c>
    </row>
    <row r="17" spans="1:27" ht="15.5" x14ac:dyDescent="0.35">
      <c r="A17" s="10" t="s">
        <v>94</v>
      </c>
      <c r="B17" s="10" t="s">
        <v>95</v>
      </c>
      <c r="C17" s="10" t="s">
        <v>109</v>
      </c>
      <c r="D17" s="7">
        <v>1200</v>
      </c>
      <c r="E17" s="7">
        <v>1335</v>
      </c>
      <c r="F17" s="7">
        <v>1887</v>
      </c>
      <c r="G17" s="7">
        <v>1898</v>
      </c>
      <c r="H17" s="7" t="s">
        <v>121</v>
      </c>
      <c r="I17" s="7">
        <v>4863</v>
      </c>
      <c r="J17" s="7">
        <v>5619</v>
      </c>
      <c r="K17" s="7">
        <v>6247</v>
      </c>
      <c r="L17" s="7">
        <v>298</v>
      </c>
      <c r="M17" s="7">
        <v>286</v>
      </c>
      <c r="N17" s="7">
        <v>289</v>
      </c>
      <c r="O17" s="7">
        <v>684</v>
      </c>
      <c r="P17" s="7" t="s">
        <v>121</v>
      </c>
      <c r="Q17" s="7">
        <v>2193</v>
      </c>
      <c r="R17" s="7">
        <v>2433</v>
      </c>
      <c r="S17" s="7">
        <v>2279</v>
      </c>
      <c r="T17" s="7">
        <v>902</v>
      </c>
      <c r="U17" s="7">
        <v>1050</v>
      </c>
      <c r="V17" s="7">
        <v>1599</v>
      </c>
      <c r="W17" s="7">
        <v>1214</v>
      </c>
      <c r="X17" s="7">
        <v>3284</v>
      </c>
      <c r="Y17" s="7">
        <v>2670</v>
      </c>
      <c r="Z17" s="7">
        <v>3185</v>
      </c>
      <c r="AA17" s="7">
        <v>3967</v>
      </c>
    </row>
    <row r="18" spans="1:27" ht="15.5" x14ac:dyDescent="0.35">
      <c r="A18" s="10" t="s">
        <v>94</v>
      </c>
      <c r="B18" s="10" t="s">
        <v>95</v>
      </c>
      <c r="C18" s="10" t="s">
        <v>110</v>
      </c>
      <c r="D18" s="7">
        <v>351</v>
      </c>
      <c r="E18" s="7">
        <v>333</v>
      </c>
      <c r="F18" s="7">
        <v>295</v>
      </c>
      <c r="G18" s="7">
        <v>387</v>
      </c>
      <c r="H18" s="7">
        <v>615</v>
      </c>
      <c r="I18" s="7">
        <v>956</v>
      </c>
      <c r="J18" s="7">
        <v>1025</v>
      </c>
      <c r="K18" s="7">
        <v>523</v>
      </c>
      <c r="L18" s="7">
        <v>252</v>
      </c>
      <c r="M18" s="7">
        <v>303</v>
      </c>
      <c r="N18" s="7">
        <v>236</v>
      </c>
      <c r="O18" s="7">
        <v>204</v>
      </c>
      <c r="P18" s="7">
        <v>223</v>
      </c>
      <c r="Q18" s="7">
        <v>251</v>
      </c>
      <c r="R18" s="7">
        <v>200</v>
      </c>
      <c r="S18" s="7">
        <v>349</v>
      </c>
      <c r="T18" s="7">
        <v>99</v>
      </c>
      <c r="U18" s="7">
        <v>30</v>
      </c>
      <c r="V18" s="7">
        <v>59</v>
      </c>
      <c r="W18" s="7">
        <v>183</v>
      </c>
      <c r="X18" s="7">
        <v>393</v>
      </c>
      <c r="Y18" s="7">
        <v>705</v>
      </c>
      <c r="Z18" s="7">
        <v>825</v>
      </c>
      <c r="AA18" s="7">
        <v>173</v>
      </c>
    </row>
    <row r="19" spans="1:27" ht="15.5" x14ac:dyDescent="0.35">
      <c r="A19" s="10" t="s">
        <v>94</v>
      </c>
      <c r="B19" s="10" t="s">
        <v>95</v>
      </c>
      <c r="C19" s="10" t="s">
        <v>111</v>
      </c>
      <c r="D19" s="7">
        <v>9</v>
      </c>
      <c r="E19" s="7">
        <v>3</v>
      </c>
      <c r="F19" s="7">
        <v>2</v>
      </c>
      <c r="G19" s="7">
        <v>20</v>
      </c>
      <c r="H19" s="7">
        <v>3</v>
      </c>
      <c r="I19" s="7">
        <v>4</v>
      </c>
      <c r="J19" s="7">
        <v>4</v>
      </c>
      <c r="K19" s="7">
        <v>4</v>
      </c>
      <c r="L19" s="7">
        <v>2</v>
      </c>
      <c r="M19" s="7">
        <v>1</v>
      </c>
      <c r="N19" s="7">
        <v>1</v>
      </c>
      <c r="O19" s="7">
        <v>1</v>
      </c>
      <c r="P19" s="7">
        <v>0</v>
      </c>
      <c r="Q19" s="7">
        <v>15</v>
      </c>
      <c r="R19" s="7">
        <v>17</v>
      </c>
      <c r="S19" s="7">
        <v>13</v>
      </c>
      <c r="T19" s="7">
        <v>7</v>
      </c>
      <c r="U19" s="7">
        <v>3</v>
      </c>
      <c r="V19" s="7">
        <v>1</v>
      </c>
      <c r="W19" s="7">
        <v>18</v>
      </c>
      <c r="X19" s="7">
        <v>3</v>
      </c>
      <c r="Y19" s="7">
        <v>-11</v>
      </c>
      <c r="Z19" s="7">
        <v>-13</v>
      </c>
      <c r="AA19" s="7">
        <v>-9</v>
      </c>
    </row>
    <row r="20" spans="1:27" ht="15.5" x14ac:dyDescent="0.35">
      <c r="A20" s="10" t="s">
        <v>94</v>
      </c>
      <c r="B20" s="10" t="s">
        <v>95</v>
      </c>
      <c r="C20" s="10" t="s">
        <v>112</v>
      </c>
      <c r="D20" s="7">
        <v>30</v>
      </c>
      <c r="E20" s="7">
        <v>6</v>
      </c>
      <c r="F20" s="7">
        <v>14</v>
      </c>
      <c r="G20" s="7">
        <v>27</v>
      </c>
      <c r="H20" s="7" t="s">
        <v>121</v>
      </c>
      <c r="I20" s="7" t="s">
        <v>121</v>
      </c>
      <c r="J20" s="7">
        <v>142</v>
      </c>
      <c r="K20" s="7">
        <v>34</v>
      </c>
      <c r="L20" s="7">
        <v>9</v>
      </c>
      <c r="M20" s="7">
        <v>8</v>
      </c>
      <c r="N20" s="7">
        <v>10</v>
      </c>
      <c r="O20" s="7">
        <v>9</v>
      </c>
      <c r="P20" s="7" t="s">
        <v>121</v>
      </c>
      <c r="Q20" s="7">
        <v>29</v>
      </c>
      <c r="R20" s="7">
        <v>32</v>
      </c>
      <c r="S20" s="7">
        <v>39</v>
      </c>
      <c r="T20" s="7">
        <v>21</v>
      </c>
      <c r="U20" s="7">
        <v>-2</v>
      </c>
      <c r="V20" s="7">
        <v>4</v>
      </c>
      <c r="W20" s="7">
        <v>18</v>
      </c>
      <c r="X20" s="7">
        <v>38</v>
      </c>
      <c r="Y20" s="7" t="s">
        <v>121</v>
      </c>
      <c r="Z20" s="7">
        <v>110</v>
      </c>
      <c r="AA20" s="7">
        <v>-5</v>
      </c>
    </row>
    <row r="21" spans="1:27" ht="15.5" x14ac:dyDescent="0.35">
      <c r="A21" s="10" t="s">
        <v>94</v>
      </c>
      <c r="B21" s="10" t="s">
        <v>95</v>
      </c>
      <c r="C21" s="10" t="s">
        <v>113</v>
      </c>
      <c r="D21" s="7">
        <v>65</v>
      </c>
      <c r="E21" s="7">
        <v>91</v>
      </c>
      <c r="F21" s="7">
        <v>94</v>
      </c>
      <c r="G21" s="7">
        <v>83</v>
      </c>
      <c r="H21" s="7">
        <v>120</v>
      </c>
      <c r="I21" s="7">
        <v>66</v>
      </c>
      <c r="J21" s="7">
        <v>176</v>
      </c>
      <c r="K21" s="7">
        <v>373</v>
      </c>
      <c r="L21" s="7">
        <v>28</v>
      </c>
      <c r="M21" s="7">
        <v>40</v>
      </c>
      <c r="N21" s="7">
        <v>63</v>
      </c>
      <c r="O21" s="7">
        <v>78</v>
      </c>
      <c r="P21" s="7">
        <v>94</v>
      </c>
      <c r="Q21" s="7">
        <v>54</v>
      </c>
      <c r="R21" s="7">
        <v>128</v>
      </c>
      <c r="S21" s="7">
        <v>54</v>
      </c>
      <c r="T21" s="7">
        <v>37</v>
      </c>
      <c r="U21" s="7">
        <v>51</v>
      </c>
      <c r="V21" s="7">
        <v>32</v>
      </c>
      <c r="W21" s="7">
        <v>6</v>
      </c>
      <c r="X21" s="7">
        <v>26</v>
      </c>
      <c r="Y21" s="7">
        <v>12</v>
      </c>
      <c r="Z21" s="7">
        <v>48</v>
      </c>
      <c r="AA21" s="7">
        <v>318</v>
      </c>
    </row>
    <row r="22" spans="1:27" ht="15.5" x14ac:dyDescent="0.35">
      <c r="A22" s="10" t="s">
        <v>94</v>
      </c>
      <c r="B22" s="10" t="s">
        <v>95</v>
      </c>
      <c r="C22" s="10" t="s">
        <v>114</v>
      </c>
      <c r="D22" s="7">
        <v>9</v>
      </c>
      <c r="E22" s="7">
        <v>7</v>
      </c>
      <c r="F22" s="7">
        <v>2</v>
      </c>
      <c r="G22" s="7">
        <v>34</v>
      </c>
      <c r="H22" s="7">
        <v>36</v>
      </c>
      <c r="I22" s="7">
        <v>119</v>
      </c>
      <c r="J22" s="7">
        <v>67</v>
      </c>
      <c r="K22" s="7">
        <v>519</v>
      </c>
      <c r="L22" s="7">
        <v>0</v>
      </c>
      <c r="M22" s="7">
        <v>0</v>
      </c>
      <c r="N22" s="7">
        <v>4</v>
      </c>
      <c r="O22" s="7">
        <v>41</v>
      </c>
      <c r="P22" s="7">
        <v>8</v>
      </c>
      <c r="Q22" s="7">
        <v>2</v>
      </c>
      <c r="R22" s="7">
        <v>6</v>
      </c>
      <c r="S22" s="7">
        <v>137</v>
      </c>
      <c r="T22" s="7">
        <v>9</v>
      </c>
      <c r="U22" s="7">
        <v>7</v>
      </c>
      <c r="V22" s="7">
        <v>-2</v>
      </c>
      <c r="W22" s="7">
        <v>-7</v>
      </c>
      <c r="X22" s="7">
        <v>28</v>
      </c>
      <c r="Y22" s="7">
        <v>117</v>
      </c>
      <c r="Z22" s="7">
        <v>61</v>
      </c>
      <c r="AA22" s="7">
        <v>382</v>
      </c>
    </row>
    <row r="23" spans="1:27" ht="15.5" x14ac:dyDescent="0.35">
      <c r="A23" s="10" t="s">
        <v>94</v>
      </c>
      <c r="B23" s="10" t="s">
        <v>95</v>
      </c>
      <c r="C23" s="10" t="s">
        <v>115</v>
      </c>
      <c r="D23" s="7">
        <v>1189</v>
      </c>
      <c r="E23" s="7">
        <v>1437</v>
      </c>
      <c r="F23" s="7">
        <v>1144</v>
      </c>
      <c r="G23" s="7">
        <v>1625</v>
      </c>
      <c r="H23" s="7">
        <v>1894</v>
      </c>
      <c r="I23" s="7">
        <v>2112</v>
      </c>
      <c r="J23" s="7">
        <v>2445</v>
      </c>
      <c r="K23" s="7">
        <v>2693</v>
      </c>
      <c r="L23" s="7">
        <v>973</v>
      </c>
      <c r="M23" s="7">
        <v>486</v>
      </c>
      <c r="N23" s="7">
        <v>573</v>
      </c>
      <c r="O23" s="7">
        <v>547</v>
      </c>
      <c r="P23" s="7">
        <v>743</v>
      </c>
      <c r="Q23" s="7">
        <v>1019</v>
      </c>
      <c r="R23" s="7">
        <v>1112</v>
      </c>
      <c r="S23" s="7">
        <v>1240</v>
      </c>
      <c r="T23" s="7">
        <v>216</v>
      </c>
      <c r="U23" s="7">
        <v>951</v>
      </c>
      <c r="V23" s="7">
        <v>571</v>
      </c>
      <c r="W23" s="7">
        <v>1078</v>
      </c>
      <c r="X23" s="7">
        <v>1151</v>
      </c>
      <c r="Y23" s="7">
        <v>1093</v>
      </c>
      <c r="Z23" s="7">
        <v>1333</v>
      </c>
      <c r="AA23" s="7">
        <v>1453</v>
      </c>
    </row>
    <row r="24" spans="1:27" ht="15.5" x14ac:dyDescent="0.35">
      <c r="A24" s="10" t="s">
        <v>94</v>
      </c>
      <c r="B24" s="10" t="s">
        <v>95</v>
      </c>
      <c r="C24" s="10" t="s">
        <v>116</v>
      </c>
      <c r="D24" s="7">
        <v>168</v>
      </c>
      <c r="E24" s="7">
        <v>136</v>
      </c>
      <c r="F24" s="7">
        <v>121</v>
      </c>
      <c r="G24" s="7">
        <v>119</v>
      </c>
      <c r="H24" s="7">
        <v>150</v>
      </c>
      <c r="I24" s="7">
        <v>169</v>
      </c>
      <c r="J24" s="7">
        <v>150</v>
      </c>
      <c r="K24" s="7">
        <v>176</v>
      </c>
      <c r="L24" s="7">
        <v>91</v>
      </c>
      <c r="M24" s="7">
        <v>106</v>
      </c>
      <c r="N24" s="7">
        <v>102</v>
      </c>
      <c r="O24" s="7">
        <v>112</v>
      </c>
      <c r="P24" s="7">
        <v>168</v>
      </c>
      <c r="Q24" s="7">
        <v>172</v>
      </c>
      <c r="R24" s="7">
        <v>280</v>
      </c>
      <c r="S24" s="7">
        <v>314</v>
      </c>
      <c r="T24" s="7">
        <v>77</v>
      </c>
      <c r="U24" s="7">
        <v>31</v>
      </c>
      <c r="V24" s="7">
        <v>18</v>
      </c>
      <c r="W24" s="7">
        <v>6</v>
      </c>
      <c r="X24" s="7">
        <v>-18</v>
      </c>
      <c r="Y24" s="7">
        <v>-3</v>
      </c>
      <c r="Z24" s="7">
        <v>-130</v>
      </c>
      <c r="AA24" s="7">
        <v>-138</v>
      </c>
    </row>
    <row r="25" spans="1:27" ht="15.5" x14ac:dyDescent="0.35">
      <c r="A25" s="10" t="s">
        <v>94</v>
      </c>
      <c r="B25" s="10" t="s">
        <v>95</v>
      </c>
      <c r="C25" s="10" t="s">
        <v>117</v>
      </c>
      <c r="D25" s="7">
        <v>116</v>
      </c>
      <c r="E25" s="7">
        <v>40</v>
      </c>
      <c r="F25" s="7">
        <v>30</v>
      </c>
      <c r="G25" s="7">
        <v>35</v>
      </c>
      <c r="H25" s="7">
        <v>40</v>
      </c>
      <c r="I25" s="7">
        <v>169</v>
      </c>
      <c r="J25" s="7">
        <v>41</v>
      </c>
      <c r="K25" s="7">
        <v>44</v>
      </c>
      <c r="L25" s="7">
        <v>33</v>
      </c>
      <c r="M25" s="7">
        <v>38</v>
      </c>
      <c r="N25" s="7">
        <v>41</v>
      </c>
      <c r="O25" s="7">
        <v>43</v>
      </c>
      <c r="P25" s="7">
        <v>36</v>
      </c>
      <c r="Q25" s="7">
        <v>57</v>
      </c>
      <c r="R25" s="7">
        <v>63</v>
      </c>
      <c r="S25" s="7">
        <v>105</v>
      </c>
      <c r="T25" s="7">
        <v>83</v>
      </c>
      <c r="U25" s="7">
        <v>2</v>
      </c>
      <c r="V25" s="7">
        <v>-11</v>
      </c>
      <c r="W25" s="7">
        <v>-8</v>
      </c>
      <c r="X25" s="7">
        <v>4</v>
      </c>
      <c r="Y25" s="7">
        <v>112</v>
      </c>
      <c r="Z25" s="7">
        <v>-22</v>
      </c>
      <c r="AA25" s="7">
        <v>-61</v>
      </c>
    </row>
    <row r="26" spans="1:27" ht="15.5" x14ac:dyDescent="0.35">
      <c r="A26" s="10" t="s">
        <v>94</v>
      </c>
      <c r="B26" s="10" t="s">
        <v>95</v>
      </c>
      <c r="C26" s="10" t="s">
        <v>118</v>
      </c>
      <c r="D26" s="7">
        <v>20</v>
      </c>
      <c r="E26" s="7">
        <v>7</v>
      </c>
      <c r="F26" s="7">
        <v>8</v>
      </c>
      <c r="G26" s="7">
        <v>13</v>
      </c>
      <c r="H26" s="7">
        <v>41</v>
      </c>
      <c r="I26" s="7">
        <v>95</v>
      </c>
      <c r="J26" s="7">
        <v>61</v>
      </c>
      <c r="K26" s="7">
        <v>48</v>
      </c>
      <c r="L26" s="7">
        <v>9</v>
      </c>
      <c r="M26" s="7">
        <v>14</v>
      </c>
      <c r="N26" s="7">
        <v>12</v>
      </c>
      <c r="O26" s="7">
        <v>24</v>
      </c>
      <c r="P26" s="7">
        <v>28</v>
      </c>
      <c r="Q26" s="7">
        <v>20</v>
      </c>
      <c r="R26" s="7">
        <v>35</v>
      </c>
      <c r="S26" s="7">
        <v>108</v>
      </c>
      <c r="T26" s="7">
        <v>11</v>
      </c>
      <c r="U26" s="7">
        <v>-7</v>
      </c>
      <c r="V26" s="7">
        <v>-4</v>
      </c>
      <c r="W26" s="7">
        <v>-11</v>
      </c>
      <c r="X26" s="7">
        <v>13</v>
      </c>
      <c r="Y26" s="7">
        <v>75</v>
      </c>
      <c r="Z26" s="7">
        <v>26</v>
      </c>
      <c r="AA26" s="7">
        <v>-60</v>
      </c>
    </row>
    <row r="27" spans="1:27" ht="15.5" x14ac:dyDescent="0.35">
      <c r="A27" s="10" t="s">
        <v>94</v>
      </c>
      <c r="B27" s="10" t="s">
        <v>95</v>
      </c>
      <c r="C27" s="10" t="s">
        <v>119</v>
      </c>
      <c r="D27" s="7">
        <v>96</v>
      </c>
      <c r="E27" s="7">
        <v>11</v>
      </c>
      <c r="F27" s="7">
        <v>19</v>
      </c>
      <c r="G27" s="7">
        <v>40</v>
      </c>
      <c r="H27" s="7">
        <v>52</v>
      </c>
      <c r="I27" s="7">
        <v>41</v>
      </c>
      <c r="J27" s="7">
        <v>48</v>
      </c>
      <c r="K27" s="7">
        <v>33</v>
      </c>
      <c r="L27" s="7">
        <v>35</v>
      </c>
      <c r="M27" s="7">
        <v>26</v>
      </c>
      <c r="N27" s="7">
        <v>22</v>
      </c>
      <c r="O27" s="7">
        <v>17</v>
      </c>
      <c r="P27" s="7">
        <v>13</v>
      </c>
      <c r="Q27" s="7">
        <v>50</v>
      </c>
      <c r="R27" s="7">
        <v>52</v>
      </c>
      <c r="S27" s="7">
        <v>69</v>
      </c>
      <c r="T27" s="7">
        <v>61</v>
      </c>
      <c r="U27" s="7">
        <v>-15</v>
      </c>
      <c r="V27" s="7">
        <v>-3</v>
      </c>
      <c r="W27" s="7">
        <v>23</v>
      </c>
      <c r="X27" s="7">
        <v>39</v>
      </c>
      <c r="Y27" s="7">
        <v>-9</v>
      </c>
      <c r="Z27" s="7">
        <v>-3</v>
      </c>
      <c r="AA27" s="7">
        <v>-36</v>
      </c>
    </row>
    <row r="28" spans="1:27" ht="15.5" x14ac:dyDescent="0.35">
      <c r="A28" s="10" t="s">
        <v>94</v>
      </c>
      <c r="B28" s="10" t="s">
        <v>95</v>
      </c>
      <c r="C28" s="10" t="s">
        <v>120</v>
      </c>
      <c r="D28" s="7">
        <v>3</v>
      </c>
      <c r="E28" s="7">
        <v>1</v>
      </c>
      <c r="F28" s="7">
        <v>5</v>
      </c>
      <c r="G28" s="7">
        <v>13</v>
      </c>
      <c r="H28" s="7">
        <v>58</v>
      </c>
      <c r="I28" s="7" t="s">
        <v>121</v>
      </c>
      <c r="J28" s="7">
        <v>101</v>
      </c>
      <c r="K28" s="7">
        <v>25</v>
      </c>
      <c r="L28" s="7">
        <v>3</v>
      </c>
      <c r="M28" s="7">
        <v>3</v>
      </c>
      <c r="N28" s="7">
        <v>3</v>
      </c>
      <c r="O28" s="7">
        <v>2</v>
      </c>
      <c r="P28" s="7">
        <v>12</v>
      </c>
      <c r="Q28" s="7">
        <v>2</v>
      </c>
      <c r="R28" s="7" t="s">
        <v>121</v>
      </c>
      <c r="S28" s="7">
        <v>17</v>
      </c>
      <c r="T28" s="7">
        <v>0</v>
      </c>
      <c r="U28" s="7">
        <v>-1</v>
      </c>
      <c r="V28" s="7">
        <v>2</v>
      </c>
      <c r="W28" s="7">
        <v>11</v>
      </c>
      <c r="X28" s="7">
        <v>46</v>
      </c>
      <c r="Y28" s="7" t="s">
        <v>121</v>
      </c>
      <c r="Z28" s="7" t="s">
        <v>121</v>
      </c>
      <c r="AA28" s="7">
        <v>8</v>
      </c>
    </row>
    <row r="29" spans="1:27" ht="15.5" x14ac:dyDescent="0.35">
      <c r="A29" s="10" t="s">
        <v>94</v>
      </c>
      <c r="B29" s="10" t="s">
        <v>95</v>
      </c>
      <c r="C29" s="10" t="s">
        <v>122</v>
      </c>
      <c r="D29" s="7">
        <v>183</v>
      </c>
      <c r="E29" s="7">
        <v>191</v>
      </c>
      <c r="F29" s="7">
        <v>195</v>
      </c>
      <c r="G29" s="7">
        <v>236</v>
      </c>
      <c r="H29" s="7">
        <v>245</v>
      </c>
      <c r="I29" s="7">
        <v>476</v>
      </c>
      <c r="J29" s="7">
        <v>387</v>
      </c>
      <c r="K29" s="7">
        <v>359</v>
      </c>
      <c r="L29" s="7">
        <v>253</v>
      </c>
      <c r="M29" s="7">
        <v>261</v>
      </c>
      <c r="N29" s="7">
        <v>212</v>
      </c>
      <c r="O29" s="7">
        <v>201</v>
      </c>
      <c r="P29" s="7">
        <v>196</v>
      </c>
      <c r="Q29" s="7">
        <v>300</v>
      </c>
      <c r="R29" s="7">
        <v>304</v>
      </c>
      <c r="S29" s="7">
        <v>411</v>
      </c>
      <c r="T29" s="7">
        <v>-70</v>
      </c>
      <c r="U29" s="7">
        <v>-70</v>
      </c>
      <c r="V29" s="7">
        <v>-17</v>
      </c>
      <c r="W29" s="7">
        <v>35</v>
      </c>
      <c r="X29" s="7">
        <v>49</v>
      </c>
      <c r="Y29" s="7">
        <v>176</v>
      </c>
      <c r="Z29" s="7">
        <v>83</v>
      </c>
      <c r="AA29" s="7">
        <v>-52</v>
      </c>
    </row>
    <row r="30" spans="1:27" ht="15.5" x14ac:dyDescent="0.35">
      <c r="A30" s="10" t="s">
        <v>94</v>
      </c>
      <c r="B30" s="10" t="s">
        <v>95</v>
      </c>
      <c r="C30" s="10" t="s">
        <v>123</v>
      </c>
      <c r="D30" s="7">
        <v>197</v>
      </c>
      <c r="E30" s="7">
        <v>131</v>
      </c>
      <c r="F30" s="7">
        <v>288</v>
      </c>
      <c r="G30" s="7">
        <v>299</v>
      </c>
      <c r="H30" s="7">
        <v>309</v>
      </c>
      <c r="I30" s="7">
        <v>1595</v>
      </c>
      <c r="J30" s="7">
        <v>276</v>
      </c>
      <c r="K30" s="7">
        <v>401</v>
      </c>
      <c r="L30" s="7">
        <v>210</v>
      </c>
      <c r="M30" s="7">
        <v>200</v>
      </c>
      <c r="N30" s="7">
        <v>771</v>
      </c>
      <c r="O30" s="7">
        <v>226</v>
      </c>
      <c r="P30" s="7">
        <v>402</v>
      </c>
      <c r="Q30" s="7">
        <v>403</v>
      </c>
      <c r="R30" s="7">
        <v>478</v>
      </c>
      <c r="S30" s="7">
        <v>818</v>
      </c>
      <c r="T30" s="7">
        <v>-13</v>
      </c>
      <c r="U30" s="7">
        <v>-69</v>
      </c>
      <c r="V30" s="7">
        <v>-483</v>
      </c>
      <c r="W30" s="7">
        <v>73</v>
      </c>
      <c r="X30" s="7">
        <v>-93</v>
      </c>
      <c r="Y30" s="7">
        <v>1192</v>
      </c>
      <c r="Z30" s="7">
        <v>-202</v>
      </c>
      <c r="AA30" s="7">
        <v>-416</v>
      </c>
    </row>
    <row r="31" spans="1:27" ht="15.5" x14ac:dyDescent="0.35">
      <c r="A31" s="10" t="s">
        <v>94</v>
      </c>
      <c r="B31" s="10" t="s">
        <v>95</v>
      </c>
      <c r="C31" s="10" t="s">
        <v>124</v>
      </c>
      <c r="D31" s="7" t="s">
        <v>121</v>
      </c>
      <c r="E31" s="7">
        <v>0</v>
      </c>
      <c r="F31" s="7">
        <v>0</v>
      </c>
      <c r="G31" s="7">
        <v>0</v>
      </c>
      <c r="H31" s="7">
        <v>0</v>
      </c>
      <c r="I31" s="7">
        <v>1</v>
      </c>
      <c r="J31" s="7" t="s">
        <v>121</v>
      </c>
      <c r="K31" s="7">
        <v>0</v>
      </c>
      <c r="L31" s="7" t="s">
        <v>121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 t="s">
        <v>121</v>
      </c>
      <c r="S31" s="7">
        <v>0</v>
      </c>
      <c r="T31" s="7" t="s">
        <v>121</v>
      </c>
      <c r="U31" s="7">
        <v>0</v>
      </c>
      <c r="V31" s="7">
        <v>0</v>
      </c>
      <c r="W31" s="7">
        <v>0</v>
      </c>
      <c r="X31" s="7">
        <v>0</v>
      </c>
      <c r="Y31" s="7">
        <v>1</v>
      </c>
      <c r="Z31" s="7">
        <v>1</v>
      </c>
      <c r="AA31" s="7">
        <v>0</v>
      </c>
    </row>
    <row r="32" spans="1:27" ht="15.5" x14ac:dyDescent="0.35">
      <c r="A32" s="10" t="s">
        <v>94</v>
      </c>
      <c r="B32" s="10" t="s">
        <v>125</v>
      </c>
      <c r="C32" s="10" t="s">
        <v>198</v>
      </c>
      <c r="D32" s="7">
        <v>6235</v>
      </c>
      <c r="E32" s="7">
        <v>5673</v>
      </c>
      <c r="F32" s="7">
        <v>6518</v>
      </c>
      <c r="G32" s="7">
        <v>7606</v>
      </c>
      <c r="H32" s="7">
        <v>11307</v>
      </c>
      <c r="I32" s="7">
        <v>15960</v>
      </c>
      <c r="J32" s="7">
        <v>15449</v>
      </c>
      <c r="K32" s="7">
        <v>15928</v>
      </c>
      <c r="L32" s="7">
        <v>4784</v>
      </c>
      <c r="M32" s="7">
        <v>4463</v>
      </c>
      <c r="N32" s="7">
        <v>4595</v>
      </c>
      <c r="O32" s="7">
        <v>5106</v>
      </c>
      <c r="P32" s="7">
        <v>5840</v>
      </c>
      <c r="Q32" s="7">
        <v>8131</v>
      </c>
      <c r="R32" s="7">
        <v>8416</v>
      </c>
      <c r="S32" s="7">
        <v>10207</v>
      </c>
      <c r="T32" s="7">
        <v>1451</v>
      </c>
      <c r="U32" s="7">
        <v>1211</v>
      </c>
      <c r="V32" s="7">
        <v>1924</v>
      </c>
      <c r="W32" s="7">
        <v>2500</v>
      </c>
      <c r="X32" s="7">
        <v>5466</v>
      </c>
      <c r="Y32" s="7">
        <v>7829</v>
      </c>
      <c r="Z32" s="7">
        <v>7033</v>
      </c>
      <c r="AA32" s="7">
        <v>5720</v>
      </c>
    </row>
    <row r="33" spans="1:27" ht="31" x14ac:dyDescent="0.35">
      <c r="A33" s="10" t="s">
        <v>94</v>
      </c>
      <c r="B33" s="10" t="s">
        <v>126</v>
      </c>
      <c r="C33" s="10" t="s">
        <v>127</v>
      </c>
      <c r="D33" s="7">
        <v>4</v>
      </c>
      <c r="E33" s="7" t="s">
        <v>121</v>
      </c>
      <c r="F33" s="7">
        <v>1</v>
      </c>
      <c r="G33" s="7" t="s">
        <v>121</v>
      </c>
      <c r="H33" s="7">
        <v>6</v>
      </c>
      <c r="I33" s="7">
        <v>1</v>
      </c>
      <c r="J33" s="7">
        <v>2</v>
      </c>
      <c r="K33" s="7">
        <v>2</v>
      </c>
      <c r="L33" s="7">
        <v>0</v>
      </c>
      <c r="M33" s="7" t="s">
        <v>121</v>
      </c>
      <c r="N33" s="7">
        <v>0</v>
      </c>
      <c r="O33" s="7" t="s">
        <v>121</v>
      </c>
      <c r="P33" s="7">
        <v>0</v>
      </c>
      <c r="Q33" s="7">
        <v>0</v>
      </c>
      <c r="R33" s="7" t="s">
        <v>121</v>
      </c>
      <c r="S33" s="7">
        <v>0</v>
      </c>
      <c r="T33" s="7">
        <v>4</v>
      </c>
      <c r="U33" s="7">
        <v>0</v>
      </c>
      <c r="V33" s="7">
        <v>0</v>
      </c>
      <c r="W33" s="7">
        <v>4</v>
      </c>
      <c r="X33" s="7">
        <v>6</v>
      </c>
      <c r="Y33" s="7">
        <v>1</v>
      </c>
      <c r="Z33" s="7" t="s">
        <v>121</v>
      </c>
      <c r="AA33" s="7">
        <v>2</v>
      </c>
    </row>
    <row r="34" spans="1:27" ht="31" x14ac:dyDescent="0.35">
      <c r="A34" s="10" t="s">
        <v>94</v>
      </c>
      <c r="B34" s="10" t="s">
        <v>126</v>
      </c>
      <c r="C34" s="10" t="s">
        <v>128</v>
      </c>
      <c r="D34" s="7">
        <v>4</v>
      </c>
      <c r="E34" s="7" t="s">
        <v>121</v>
      </c>
      <c r="F34" s="7" t="s">
        <v>121</v>
      </c>
      <c r="G34" s="7" t="s">
        <v>121</v>
      </c>
      <c r="H34" s="7">
        <v>1</v>
      </c>
      <c r="I34" s="7">
        <v>2</v>
      </c>
      <c r="J34" s="7">
        <v>1</v>
      </c>
      <c r="K34" s="7">
        <v>1</v>
      </c>
      <c r="L34" s="7">
        <v>0</v>
      </c>
      <c r="M34" s="7" t="s">
        <v>121</v>
      </c>
      <c r="N34" s="7" t="s">
        <v>121</v>
      </c>
      <c r="O34" s="7" t="s">
        <v>121</v>
      </c>
      <c r="P34" s="7">
        <v>31</v>
      </c>
      <c r="Q34" s="7">
        <v>2</v>
      </c>
      <c r="R34" s="7" t="s">
        <v>121</v>
      </c>
      <c r="S34" s="7">
        <v>0</v>
      </c>
      <c r="T34" s="7">
        <v>4</v>
      </c>
      <c r="U34" s="7">
        <v>7</v>
      </c>
      <c r="V34" s="7" t="s">
        <v>121</v>
      </c>
      <c r="W34" s="7">
        <v>8</v>
      </c>
      <c r="X34" s="7">
        <v>-30</v>
      </c>
      <c r="Y34" s="7">
        <v>0</v>
      </c>
      <c r="Z34" s="7" t="s">
        <v>121</v>
      </c>
      <c r="AA34" s="7">
        <v>1</v>
      </c>
    </row>
    <row r="35" spans="1:27" ht="31" x14ac:dyDescent="0.35">
      <c r="A35" s="10" t="s">
        <v>94</v>
      </c>
      <c r="B35" s="10" t="s">
        <v>126</v>
      </c>
      <c r="C35" s="10" t="s">
        <v>129</v>
      </c>
      <c r="D35" s="7">
        <v>181</v>
      </c>
      <c r="E35" s="7">
        <v>183</v>
      </c>
      <c r="F35" s="7" t="s">
        <v>121</v>
      </c>
      <c r="G35" s="7">
        <v>115</v>
      </c>
      <c r="H35" s="7">
        <v>178</v>
      </c>
      <c r="I35" s="7">
        <v>186</v>
      </c>
      <c r="J35" s="7">
        <v>153</v>
      </c>
      <c r="K35" s="7">
        <v>278</v>
      </c>
      <c r="L35" s="7">
        <v>59</v>
      </c>
      <c r="M35" s="7">
        <v>90</v>
      </c>
      <c r="N35" s="7" t="s">
        <v>121</v>
      </c>
      <c r="O35" s="7">
        <v>48</v>
      </c>
      <c r="P35" s="7">
        <v>143</v>
      </c>
      <c r="Q35" s="7">
        <v>149</v>
      </c>
      <c r="R35" s="7">
        <v>120</v>
      </c>
      <c r="S35" s="7">
        <v>300</v>
      </c>
      <c r="T35" s="7">
        <v>122</v>
      </c>
      <c r="U35" s="7">
        <v>93</v>
      </c>
      <c r="V35" s="7" t="s">
        <v>121</v>
      </c>
      <c r="W35" s="7">
        <v>67</v>
      </c>
      <c r="X35" s="7">
        <v>35</v>
      </c>
      <c r="Y35" s="7">
        <v>37</v>
      </c>
      <c r="Z35" s="7">
        <v>33</v>
      </c>
      <c r="AA35" s="7">
        <v>-22</v>
      </c>
    </row>
    <row r="36" spans="1:27" ht="31" x14ac:dyDescent="0.35">
      <c r="A36" s="10" t="s">
        <v>94</v>
      </c>
      <c r="B36" s="10" t="s">
        <v>126</v>
      </c>
      <c r="C36" s="10" t="s">
        <v>130</v>
      </c>
      <c r="D36" s="7">
        <v>1855</v>
      </c>
      <c r="E36" s="7">
        <v>1530</v>
      </c>
      <c r="F36" s="7">
        <v>1128</v>
      </c>
      <c r="G36" s="7">
        <v>1528</v>
      </c>
      <c r="H36" s="7">
        <v>1220</v>
      </c>
      <c r="I36" s="7">
        <v>1623</v>
      </c>
      <c r="J36" s="7">
        <v>1795</v>
      </c>
      <c r="K36" s="7">
        <v>1410</v>
      </c>
      <c r="L36" s="7">
        <v>240</v>
      </c>
      <c r="M36" s="7">
        <v>192</v>
      </c>
      <c r="N36" s="7">
        <v>334</v>
      </c>
      <c r="O36" s="7">
        <v>254</v>
      </c>
      <c r="P36" s="7">
        <v>419</v>
      </c>
      <c r="Q36" s="7">
        <v>785</v>
      </c>
      <c r="R36" s="7">
        <v>485</v>
      </c>
      <c r="S36" s="7">
        <v>396</v>
      </c>
      <c r="T36" s="7">
        <v>1615</v>
      </c>
      <c r="U36" s="7">
        <v>1338</v>
      </c>
      <c r="V36" s="7">
        <v>793</v>
      </c>
      <c r="W36" s="7">
        <v>1275</v>
      </c>
      <c r="X36" s="7">
        <v>802</v>
      </c>
      <c r="Y36" s="7">
        <v>838</v>
      </c>
      <c r="Z36" s="7">
        <v>1309</v>
      </c>
      <c r="AA36" s="7">
        <v>1013</v>
      </c>
    </row>
    <row r="37" spans="1:27" ht="15.5" x14ac:dyDescent="0.35">
      <c r="A37" s="10" t="s">
        <v>94</v>
      </c>
      <c r="B37" s="10" t="s">
        <v>131</v>
      </c>
      <c r="C37" s="10" t="s">
        <v>131</v>
      </c>
      <c r="D37" s="7">
        <v>2044</v>
      </c>
      <c r="E37" s="7">
        <v>1722</v>
      </c>
      <c r="F37" s="7">
        <v>1243</v>
      </c>
      <c r="G37" s="7">
        <v>1656</v>
      </c>
      <c r="H37" s="7">
        <v>1406</v>
      </c>
      <c r="I37" s="7">
        <v>1812</v>
      </c>
      <c r="J37" s="7">
        <v>1950</v>
      </c>
      <c r="K37" s="7">
        <v>1691</v>
      </c>
      <c r="L37" s="7">
        <v>300</v>
      </c>
      <c r="M37" s="7">
        <v>283</v>
      </c>
      <c r="N37" s="7">
        <v>390</v>
      </c>
      <c r="O37" s="7">
        <v>303</v>
      </c>
      <c r="P37" s="7">
        <v>593</v>
      </c>
      <c r="Q37" s="7">
        <v>936</v>
      </c>
      <c r="R37" s="7">
        <v>606</v>
      </c>
      <c r="S37" s="7">
        <v>696</v>
      </c>
      <c r="T37" s="7">
        <v>1744</v>
      </c>
      <c r="U37" s="7">
        <v>1439</v>
      </c>
      <c r="V37" s="7">
        <v>853</v>
      </c>
      <c r="W37" s="7">
        <v>1353</v>
      </c>
      <c r="X37" s="7">
        <v>812</v>
      </c>
      <c r="Y37" s="7">
        <v>876</v>
      </c>
      <c r="Z37" s="7">
        <v>1344</v>
      </c>
      <c r="AA37" s="7">
        <v>994</v>
      </c>
    </row>
    <row r="38" spans="1:27" ht="15.5" x14ac:dyDescent="0.35">
      <c r="A38" s="10" t="s">
        <v>94</v>
      </c>
      <c r="B38" s="10" t="s">
        <v>132</v>
      </c>
      <c r="C38" s="10" t="s">
        <v>133</v>
      </c>
      <c r="D38" s="7">
        <v>222</v>
      </c>
      <c r="E38" s="7">
        <v>124</v>
      </c>
      <c r="F38" s="7">
        <v>379</v>
      </c>
      <c r="G38" s="7">
        <v>180</v>
      </c>
      <c r="H38" s="7">
        <v>405</v>
      </c>
      <c r="I38" s="7">
        <v>268</v>
      </c>
      <c r="J38" s="7">
        <v>236</v>
      </c>
      <c r="K38" s="7">
        <v>124</v>
      </c>
      <c r="L38" s="7">
        <v>53</v>
      </c>
      <c r="M38" s="7">
        <v>35</v>
      </c>
      <c r="N38" s="7">
        <v>43</v>
      </c>
      <c r="O38" s="7">
        <v>33</v>
      </c>
      <c r="P38" s="7">
        <v>28</v>
      </c>
      <c r="Q38" s="7">
        <v>50</v>
      </c>
      <c r="R38" s="7">
        <v>50</v>
      </c>
      <c r="S38" s="7">
        <v>110</v>
      </c>
      <c r="T38" s="7">
        <v>169</v>
      </c>
      <c r="U38" s="7">
        <v>90</v>
      </c>
      <c r="V38" s="7">
        <v>336</v>
      </c>
      <c r="W38" s="7">
        <v>147</v>
      </c>
      <c r="X38" s="7">
        <v>377</v>
      </c>
      <c r="Y38" s="7">
        <v>218</v>
      </c>
      <c r="Z38" s="7">
        <v>185</v>
      </c>
      <c r="AA38" s="7">
        <v>14</v>
      </c>
    </row>
    <row r="39" spans="1:27" ht="15.5" x14ac:dyDescent="0.35">
      <c r="A39" s="10" t="s">
        <v>94</v>
      </c>
      <c r="B39" s="10" t="s">
        <v>132</v>
      </c>
      <c r="C39" s="10" t="s">
        <v>134</v>
      </c>
      <c r="D39" s="7">
        <v>120</v>
      </c>
      <c r="E39" s="7">
        <v>169</v>
      </c>
      <c r="F39" s="7">
        <v>60</v>
      </c>
      <c r="G39" s="7" t="s">
        <v>121</v>
      </c>
      <c r="H39" s="7" t="s">
        <v>121</v>
      </c>
      <c r="I39" s="7">
        <v>34</v>
      </c>
      <c r="J39" s="7">
        <v>88</v>
      </c>
      <c r="K39" s="7">
        <v>282</v>
      </c>
      <c r="L39" s="7">
        <v>4</v>
      </c>
      <c r="M39" s="7">
        <v>79</v>
      </c>
      <c r="N39" s="7">
        <v>24</v>
      </c>
      <c r="O39" s="7" t="s">
        <v>121</v>
      </c>
      <c r="P39" s="7" t="s">
        <v>121</v>
      </c>
      <c r="Q39" s="7">
        <v>23</v>
      </c>
      <c r="R39" s="7" t="s">
        <v>121</v>
      </c>
      <c r="S39" s="7">
        <v>25</v>
      </c>
      <c r="T39" s="7">
        <v>116</v>
      </c>
      <c r="U39" s="7">
        <v>90</v>
      </c>
      <c r="V39" s="7">
        <v>36</v>
      </c>
      <c r="W39" s="7">
        <v>58</v>
      </c>
      <c r="X39" s="7">
        <v>55</v>
      </c>
      <c r="Y39" s="7">
        <v>11</v>
      </c>
      <c r="Z39" s="7" t="s">
        <v>121</v>
      </c>
      <c r="AA39" s="7">
        <v>257</v>
      </c>
    </row>
    <row r="40" spans="1:27" ht="15.5" x14ac:dyDescent="0.35">
      <c r="A40" s="10" t="s">
        <v>94</v>
      </c>
      <c r="B40" s="10" t="s">
        <v>132</v>
      </c>
      <c r="C40" s="10" t="s">
        <v>135</v>
      </c>
      <c r="D40" s="7" t="s">
        <v>121</v>
      </c>
      <c r="E40" s="7" t="s">
        <v>121</v>
      </c>
      <c r="F40" s="7">
        <v>11</v>
      </c>
      <c r="G40" s="7">
        <v>23</v>
      </c>
      <c r="H40" s="7">
        <v>8</v>
      </c>
      <c r="I40" s="7">
        <v>26</v>
      </c>
      <c r="J40" s="7" t="s">
        <v>121</v>
      </c>
      <c r="K40" s="7">
        <v>14</v>
      </c>
      <c r="L40" s="7" t="s">
        <v>121</v>
      </c>
      <c r="M40" s="7" t="s">
        <v>121</v>
      </c>
      <c r="N40" s="7">
        <v>1</v>
      </c>
      <c r="O40" s="7">
        <v>13</v>
      </c>
      <c r="P40" s="7">
        <v>1</v>
      </c>
      <c r="Q40" s="7">
        <v>14</v>
      </c>
      <c r="R40" s="7">
        <v>7</v>
      </c>
      <c r="S40" s="7">
        <v>1</v>
      </c>
      <c r="T40" s="7">
        <v>9</v>
      </c>
      <c r="U40" s="7">
        <v>15</v>
      </c>
      <c r="V40" s="7">
        <v>10</v>
      </c>
      <c r="W40" s="7">
        <v>10</v>
      </c>
      <c r="X40" s="7">
        <v>7</v>
      </c>
      <c r="Y40" s="7">
        <v>12</v>
      </c>
      <c r="Z40" s="7" t="s">
        <v>121</v>
      </c>
      <c r="AA40" s="7">
        <v>12</v>
      </c>
    </row>
    <row r="41" spans="1:27" ht="15.5" x14ac:dyDescent="0.35">
      <c r="A41" s="10" t="s">
        <v>94</v>
      </c>
      <c r="B41" s="10" t="s">
        <v>132</v>
      </c>
      <c r="C41" s="10" t="s">
        <v>136</v>
      </c>
      <c r="D41" s="7">
        <v>72</v>
      </c>
      <c r="E41" s="7">
        <v>34</v>
      </c>
      <c r="F41" s="7">
        <v>90</v>
      </c>
      <c r="G41" s="7">
        <v>102</v>
      </c>
      <c r="H41" s="7">
        <v>215</v>
      </c>
      <c r="I41" s="7">
        <v>260</v>
      </c>
      <c r="J41" s="7">
        <v>155</v>
      </c>
      <c r="K41" s="7">
        <v>92</v>
      </c>
      <c r="L41" s="7">
        <v>38</v>
      </c>
      <c r="M41" s="7">
        <v>21</v>
      </c>
      <c r="N41" s="7">
        <v>40</v>
      </c>
      <c r="O41" s="7">
        <v>50</v>
      </c>
      <c r="P41" s="7">
        <v>86</v>
      </c>
      <c r="Q41" s="7">
        <v>50</v>
      </c>
      <c r="R41" s="7">
        <v>56</v>
      </c>
      <c r="S41" s="7">
        <v>67</v>
      </c>
      <c r="T41" s="7">
        <v>34</v>
      </c>
      <c r="U41" s="7">
        <v>13</v>
      </c>
      <c r="V41" s="7">
        <v>50</v>
      </c>
      <c r="W41" s="7">
        <v>52</v>
      </c>
      <c r="X41" s="7">
        <v>129</v>
      </c>
      <c r="Y41" s="7">
        <v>210</v>
      </c>
      <c r="Z41" s="7">
        <v>99</v>
      </c>
      <c r="AA41" s="7">
        <v>25</v>
      </c>
    </row>
    <row r="42" spans="1:27" ht="15.5" x14ac:dyDescent="0.35">
      <c r="A42" s="10" t="s">
        <v>94</v>
      </c>
      <c r="B42" s="10" t="s">
        <v>132</v>
      </c>
      <c r="C42" s="10" t="s">
        <v>137</v>
      </c>
      <c r="D42" s="7">
        <v>50</v>
      </c>
      <c r="E42" s="7">
        <v>20</v>
      </c>
      <c r="F42" s="7">
        <v>33</v>
      </c>
      <c r="G42" s="7">
        <v>10</v>
      </c>
      <c r="H42" s="7">
        <v>21</v>
      </c>
      <c r="I42" s="7" t="s">
        <v>121</v>
      </c>
      <c r="J42" s="7">
        <v>1115</v>
      </c>
      <c r="K42" s="7" t="s">
        <v>121</v>
      </c>
      <c r="L42" s="7">
        <v>24</v>
      </c>
      <c r="M42" s="7">
        <v>14</v>
      </c>
      <c r="N42" s="7">
        <v>15</v>
      </c>
      <c r="O42" s="7">
        <v>21</v>
      </c>
      <c r="P42" s="7">
        <v>23</v>
      </c>
      <c r="Q42" s="7">
        <v>72</v>
      </c>
      <c r="R42" s="7">
        <v>43</v>
      </c>
      <c r="S42" s="7" t="s">
        <v>121</v>
      </c>
      <c r="T42" s="7">
        <v>26</v>
      </c>
      <c r="U42" s="7">
        <v>6</v>
      </c>
      <c r="V42" s="7">
        <v>17</v>
      </c>
      <c r="W42" s="7">
        <v>-11</v>
      </c>
      <c r="X42" s="7">
        <v>-2</v>
      </c>
      <c r="Y42" s="7" t="s">
        <v>121</v>
      </c>
      <c r="Z42" s="7">
        <v>1073</v>
      </c>
      <c r="AA42" s="7">
        <v>691</v>
      </c>
    </row>
    <row r="43" spans="1:27" ht="15.5" x14ac:dyDescent="0.35">
      <c r="A43" s="10" t="s">
        <v>94</v>
      </c>
      <c r="B43" s="10" t="s">
        <v>132</v>
      </c>
      <c r="C43" s="10" t="s">
        <v>138</v>
      </c>
      <c r="D43" s="7" t="s">
        <v>121</v>
      </c>
      <c r="E43" s="7" t="s">
        <v>121</v>
      </c>
      <c r="F43" s="7">
        <v>227</v>
      </c>
      <c r="G43" s="7" t="s">
        <v>121</v>
      </c>
      <c r="H43" s="7" t="s">
        <v>121</v>
      </c>
      <c r="I43" s="7" t="s">
        <v>121</v>
      </c>
      <c r="J43" s="7" t="s">
        <v>121</v>
      </c>
      <c r="K43" s="7" t="s">
        <v>121</v>
      </c>
      <c r="L43" s="7" t="s">
        <v>121</v>
      </c>
      <c r="M43" s="7" t="s">
        <v>121</v>
      </c>
      <c r="N43" s="7">
        <v>363</v>
      </c>
      <c r="O43" s="7" t="s">
        <v>121</v>
      </c>
      <c r="P43" s="7" t="s">
        <v>121</v>
      </c>
      <c r="Q43" s="7">
        <v>302</v>
      </c>
      <c r="R43" s="7" t="s">
        <v>121</v>
      </c>
      <c r="S43" s="7" t="s">
        <v>121</v>
      </c>
      <c r="T43" s="7">
        <v>-180</v>
      </c>
      <c r="U43" s="7">
        <v>-130</v>
      </c>
      <c r="V43" s="7">
        <v>-136</v>
      </c>
      <c r="W43" s="7">
        <v>26</v>
      </c>
      <c r="X43" s="7">
        <v>365</v>
      </c>
      <c r="Y43" s="7" t="s">
        <v>121</v>
      </c>
      <c r="Z43" s="7">
        <v>-6</v>
      </c>
      <c r="AA43" s="7">
        <v>147</v>
      </c>
    </row>
    <row r="44" spans="1:27" ht="15.5" x14ac:dyDescent="0.35">
      <c r="A44" s="10" t="s">
        <v>94</v>
      </c>
      <c r="B44" s="10" t="s">
        <v>139</v>
      </c>
      <c r="C44" s="10" t="s">
        <v>139</v>
      </c>
      <c r="D44" s="7">
        <v>8872</v>
      </c>
      <c r="E44" s="7">
        <v>7885</v>
      </c>
      <c r="F44" s="7">
        <v>8561</v>
      </c>
      <c r="G44" s="7">
        <v>9984</v>
      </c>
      <c r="H44" s="7">
        <v>14016</v>
      </c>
      <c r="I44" s="7">
        <v>20091</v>
      </c>
      <c r="J44" s="7">
        <v>19901</v>
      </c>
      <c r="K44" s="7">
        <v>19304</v>
      </c>
      <c r="L44" s="7">
        <v>5502</v>
      </c>
      <c r="M44" s="7">
        <v>5154</v>
      </c>
      <c r="N44" s="7">
        <v>5471</v>
      </c>
      <c r="O44" s="7">
        <v>5850</v>
      </c>
      <c r="P44" s="7">
        <v>6805</v>
      </c>
      <c r="Q44" s="7">
        <v>9576</v>
      </c>
      <c r="R44" s="7">
        <v>10115</v>
      </c>
      <c r="S44" s="7">
        <v>11443</v>
      </c>
      <c r="T44" s="7">
        <v>3370</v>
      </c>
      <c r="U44" s="7">
        <v>2731</v>
      </c>
      <c r="V44" s="7">
        <v>3090</v>
      </c>
      <c r="W44" s="7">
        <v>4135</v>
      </c>
      <c r="X44" s="7">
        <v>7211</v>
      </c>
      <c r="Y44" s="7">
        <v>10515</v>
      </c>
      <c r="Z44" s="7">
        <v>9786</v>
      </c>
      <c r="AA44" s="7">
        <v>7861</v>
      </c>
    </row>
    <row r="45" spans="1:27" ht="15.5" x14ac:dyDescent="0.35">
      <c r="A45" s="10" t="s">
        <v>140</v>
      </c>
      <c r="B45" s="10" t="s">
        <v>140</v>
      </c>
      <c r="C45" s="10" t="s">
        <v>141</v>
      </c>
      <c r="D45" s="7">
        <v>65</v>
      </c>
      <c r="E45" s="7">
        <v>65</v>
      </c>
      <c r="F45" s="7">
        <v>60</v>
      </c>
      <c r="G45" s="7">
        <v>63</v>
      </c>
      <c r="H45" s="7">
        <v>81</v>
      </c>
      <c r="I45" s="7">
        <v>78</v>
      </c>
      <c r="J45" s="7">
        <v>66</v>
      </c>
      <c r="K45" s="7">
        <v>58</v>
      </c>
      <c r="L45" s="7">
        <v>19</v>
      </c>
      <c r="M45" s="7">
        <v>62</v>
      </c>
      <c r="N45" s="7">
        <v>25</v>
      </c>
      <c r="O45" s="7">
        <v>57</v>
      </c>
      <c r="P45" s="7">
        <v>39</v>
      </c>
      <c r="Q45" s="7">
        <v>24</v>
      </c>
      <c r="R45" s="7">
        <v>23</v>
      </c>
      <c r="S45" s="7">
        <v>75</v>
      </c>
      <c r="T45" s="7">
        <v>46</v>
      </c>
      <c r="U45" s="7">
        <v>3</v>
      </c>
      <c r="V45" s="7">
        <v>36</v>
      </c>
      <c r="W45" s="7">
        <v>6</v>
      </c>
      <c r="X45" s="7">
        <v>42</v>
      </c>
      <c r="Y45" s="7">
        <v>54</v>
      </c>
      <c r="Z45" s="7">
        <v>42</v>
      </c>
      <c r="AA45" s="7">
        <v>-17</v>
      </c>
    </row>
    <row r="46" spans="1:27" ht="15.5" x14ac:dyDescent="0.35">
      <c r="A46" s="10" t="s">
        <v>140</v>
      </c>
      <c r="B46" s="10" t="s">
        <v>140</v>
      </c>
      <c r="C46" s="10" t="s">
        <v>142</v>
      </c>
      <c r="D46" s="7">
        <v>149</v>
      </c>
      <c r="E46" s="7">
        <v>131</v>
      </c>
      <c r="F46" s="7">
        <v>180</v>
      </c>
      <c r="G46" s="7">
        <v>227</v>
      </c>
      <c r="H46" s="7" t="s">
        <v>121</v>
      </c>
      <c r="I46" s="7">
        <v>276</v>
      </c>
      <c r="J46" s="7">
        <v>334</v>
      </c>
      <c r="K46" s="7">
        <v>380</v>
      </c>
      <c r="L46" s="7">
        <v>121</v>
      </c>
      <c r="M46" s="7">
        <v>260</v>
      </c>
      <c r="N46" s="7">
        <v>103</v>
      </c>
      <c r="O46" s="7">
        <v>157</v>
      </c>
      <c r="P46" s="7" t="s">
        <v>121</v>
      </c>
      <c r="Q46" s="7">
        <v>339</v>
      </c>
      <c r="R46" s="7">
        <v>246</v>
      </c>
      <c r="S46" s="7">
        <v>288</v>
      </c>
      <c r="T46" s="7">
        <v>28</v>
      </c>
      <c r="U46" s="7">
        <v>-129</v>
      </c>
      <c r="V46" s="7">
        <v>78</v>
      </c>
      <c r="W46" s="7">
        <v>70</v>
      </c>
      <c r="X46" s="7">
        <v>155</v>
      </c>
      <c r="Y46" s="7">
        <v>-63</v>
      </c>
      <c r="Z46" s="7">
        <v>87</v>
      </c>
      <c r="AA46" s="7">
        <v>92</v>
      </c>
    </row>
    <row r="47" spans="1:27" ht="15.5" x14ac:dyDescent="0.35">
      <c r="A47" s="10" t="s">
        <v>140</v>
      </c>
      <c r="B47" s="10" t="s">
        <v>140</v>
      </c>
      <c r="C47" s="10" t="s">
        <v>143</v>
      </c>
      <c r="D47" s="7">
        <v>9</v>
      </c>
      <c r="E47" s="7">
        <v>21</v>
      </c>
      <c r="F47" s="7">
        <v>28</v>
      </c>
      <c r="G47" s="7">
        <v>34</v>
      </c>
      <c r="H47" s="7">
        <v>35</v>
      </c>
      <c r="I47" s="7">
        <v>30</v>
      </c>
      <c r="J47" s="7">
        <v>21</v>
      </c>
      <c r="K47" s="7">
        <v>18</v>
      </c>
      <c r="L47" s="7">
        <v>7</v>
      </c>
      <c r="M47" s="7">
        <v>5</v>
      </c>
      <c r="N47" s="7">
        <v>6</v>
      </c>
      <c r="O47" s="7">
        <v>18</v>
      </c>
      <c r="P47" s="7">
        <v>22</v>
      </c>
      <c r="Q47" s="7">
        <v>25</v>
      </c>
      <c r="R47" s="7">
        <v>29</v>
      </c>
      <c r="S47" s="7">
        <v>39</v>
      </c>
      <c r="T47" s="7">
        <v>2</v>
      </c>
      <c r="U47" s="7">
        <v>16</v>
      </c>
      <c r="V47" s="7">
        <v>22</v>
      </c>
      <c r="W47" s="7">
        <v>16</v>
      </c>
      <c r="X47" s="7">
        <v>14</v>
      </c>
      <c r="Y47" s="7">
        <v>5</v>
      </c>
      <c r="Z47" s="7">
        <v>-9</v>
      </c>
      <c r="AA47" s="7">
        <v>-21</v>
      </c>
    </row>
    <row r="48" spans="1:27" ht="15.5" x14ac:dyDescent="0.35">
      <c r="A48" s="10" t="s">
        <v>140</v>
      </c>
      <c r="B48" s="10" t="s">
        <v>140</v>
      </c>
      <c r="C48" s="10" t="s">
        <v>144</v>
      </c>
      <c r="D48" s="7">
        <v>4505</v>
      </c>
      <c r="E48" s="7">
        <v>4094</v>
      </c>
      <c r="F48" s="7">
        <v>4220</v>
      </c>
      <c r="G48" s="7">
        <v>5044</v>
      </c>
      <c r="H48" s="7">
        <v>6370</v>
      </c>
      <c r="I48" s="7">
        <v>6890</v>
      </c>
      <c r="J48" s="7">
        <v>6175</v>
      </c>
      <c r="K48" s="7">
        <v>7170</v>
      </c>
      <c r="L48" s="7">
        <v>1940</v>
      </c>
      <c r="M48" s="7">
        <v>2838</v>
      </c>
      <c r="N48" s="7">
        <v>2488</v>
      </c>
      <c r="O48" s="7">
        <v>3886</v>
      </c>
      <c r="P48" s="7">
        <v>4648</v>
      </c>
      <c r="Q48" s="7">
        <v>5047</v>
      </c>
      <c r="R48" s="7">
        <v>6739</v>
      </c>
      <c r="S48" s="7">
        <v>7574</v>
      </c>
      <c r="T48" s="7">
        <v>2565</v>
      </c>
      <c r="U48" s="7">
        <v>1256</v>
      </c>
      <c r="V48" s="7">
        <v>1732</v>
      </c>
      <c r="W48" s="7">
        <v>1159</v>
      </c>
      <c r="X48" s="7">
        <v>1722</v>
      </c>
      <c r="Y48" s="7">
        <v>1843</v>
      </c>
      <c r="Z48" s="7">
        <v>-563</v>
      </c>
      <c r="AA48" s="7">
        <v>-404</v>
      </c>
    </row>
    <row r="49" spans="1:27" ht="15.5" x14ac:dyDescent="0.35">
      <c r="A49" s="10" t="s">
        <v>140</v>
      </c>
      <c r="B49" s="10" t="s">
        <v>140</v>
      </c>
      <c r="C49" s="10" t="s">
        <v>145</v>
      </c>
      <c r="D49" s="7" t="s">
        <v>121</v>
      </c>
      <c r="E49" s="7" t="s">
        <v>121</v>
      </c>
      <c r="F49" s="7" t="s">
        <v>121</v>
      </c>
      <c r="G49" s="7" t="s">
        <v>121</v>
      </c>
      <c r="H49" s="7" t="s">
        <v>121</v>
      </c>
      <c r="I49" s="7">
        <v>214</v>
      </c>
      <c r="J49" s="7">
        <v>177</v>
      </c>
      <c r="K49" s="7">
        <v>840</v>
      </c>
      <c r="L49" s="7" t="s">
        <v>121</v>
      </c>
      <c r="M49" s="7" t="s">
        <v>121</v>
      </c>
      <c r="N49" s="7" t="s">
        <v>121</v>
      </c>
      <c r="O49" s="7" t="s">
        <v>121</v>
      </c>
      <c r="P49" s="7" t="s">
        <v>121</v>
      </c>
      <c r="Q49" s="7">
        <v>67</v>
      </c>
      <c r="R49" s="7" t="s">
        <v>121</v>
      </c>
      <c r="S49" s="7">
        <v>262</v>
      </c>
      <c r="T49" s="7">
        <v>43</v>
      </c>
      <c r="U49" s="7">
        <v>98</v>
      </c>
      <c r="V49" s="7">
        <v>139</v>
      </c>
      <c r="W49" s="7">
        <v>205</v>
      </c>
      <c r="X49" s="7">
        <v>-530</v>
      </c>
      <c r="Y49" s="7">
        <v>147</v>
      </c>
      <c r="Z49" s="7" t="s">
        <v>121</v>
      </c>
      <c r="AA49" s="7">
        <v>578</v>
      </c>
    </row>
    <row r="50" spans="1:27" ht="15.5" x14ac:dyDescent="0.35">
      <c r="A50" s="10" t="s">
        <v>140</v>
      </c>
      <c r="B50" s="10" t="s">
        <v>140</v>
      </c>
      <c r="C50" s="10" t="s">
        <v>146</v>
      </c>
      <c r="D50" s="7" t="s">
        <v>121</v>
      </c>
      <c r="E50" s="7" t="s">
        <v>121</v>
      </c>
      <c r="F50" s="7" t="s">
        <v>121</v>
      </c>
      <c r="G50" s="7" t="s">
        <v>121</v>
      </c>
      <c r="H50" s="7" t="s">
        <v>121</v>
      </c>
      <c r="I50" s="7">
        <v>0</v>
      </c>
      <c r="J50" s="7">
        <v>10</v>
      </c>
      <c r="K50" s="7">
        <v>0</v>
      </c>
      <c r="L50" s="7" t="s">
        <v>121</v>
      </c>
      <c r="M50" s="7" t="s">
        <v>121</v>
      </c>
      <c r="N50" s="7" t="s">
        <v>121</v>
      </c>
      <c r="O50" s="7" t="s">
        <v>121</v>
      </c>
      <c r="P50" s="7" t="s">
        <v>121</v>
      </c>
      <c r="Q50" s="7">
        <v>0</v>
      </c>
      <c r="R50" s="7" t="s">
        <v>121</v>
      </c>
      <c r="S50" s="7">
        <v>0</v>
      </c>
      <c r="T50" s="7">
        <v>5</v>
      </c>
      <c r="U50" s="7">
        <v>-24</v>
      </c>
      <c r="V50" s="7">
        <v>-2</v>
      </c>
      <c r="W50" s="7">
        <v>20</v>
      </c>
      <c r="X50" s="7">
        <v>4</v>
      </c>
      <c r="Y50" s="7">
        <v>0</v>
      </c>
      <c r="Z50" s="7" t="s">
        <v>121</v>
      </c>
      <c r="AA50" s="7">
        <v>0</v>
      </c>
    </row>
    <row r="51" spans="1:27" ht="15.5" x14ac:dyDescent="0.35">
      <c r="A51" s="10" t="s">
        <v>140</v>
      </c>
      <c r="B51" s="10" t="s">
        <v>147</v>
      </c>
      <c r="C51" s="10" t="s">
        <v>147</v>
      </c>
      <c r="D51" s="7">
        <v>4894</v>
      </c>
      <c r="E51" s="7">
        <v>4458</v>
      </c>
      <c r="F51" s="7">
        <v>4680</v>
      </c>
      <c r="G51" s="7">
        <v>5699</v>
      </c>
      <c r="H51" s="7">
        <v>7214</v>
      </c>
      <c r="I51" s="7">
        <v>7488</v>
      </c>
      <c r="J51" s="7">
        <v>6782</v>
      </c>
      <c r="K51" s="7">
        <v>8466</v>
      </c>
      <c r="L51" s="7">
        <v>2206</v>
      </c>
      <c r="M51" s="7">
        <v>3237</v>
      </c>
      <c r="N51" s="7">
        <v>2676</v>
      </c>
      <c r="O51" s="7">
        <v>4223</v>
      </c>
      <c r="P51" s="7">
        <v>5808</v>
      </c>
      <c r="Q51" s="7">
        <v>5502</v>
      </c>
      <c r="R51" s="7">
        <v>7181</v>
      </c>
      <c r="S51" s="7">
        <v>8238</v>
      </c>
      <c r="T51" s="7">
        <v>2688</v>
      </c>
      <c r="U51" s="7">
        <v>1221</v>
      </c>
      <c r="V51" s="7">
        <v>2004</v>
      </c>
      <c r="W51" s="7">
        <v>1476</v>
      </c>
      <c r="X51" s="7">
        <v>1405</v>
      </c>
      <c r="Y51" s="7">
        <v>1986</v>
      </c>
      <c r="Z51" s="7">
        <v>-399</v>
      </c>
      <c r="AA51" s="7">
        <v>228</v>
      </c>
    </row>
    <row r="52" spans="1:27" ht="15.5" x14ac:dyDescent="0.35">
      <c r="A52" s="10" t="s">
        <v>148</v>
      </c>
      <c r="B52" s="10" t="s">
        <v>148</v>
      </c>
      <c r="C52" s="10" t="s">
        <v>149</v>
      </c>
      <c r="D52" s="7">
        <v>192</v>
      </c>
      <c r="E52" s="7">
        <v>108</v>
      </c>
      <c r="F52" s="7">
        <v>257</v>
      </c>
      <c r="G52" s="7">
        <v>219</v>
      </c>
      <c r="H52" s="7">
        <v>422</v>
      </c>
      <c r="I52" s="7">
        <v>827</v>
      </c>
      <c r="J52" s="7">
        <v>536</v>
      </c>
      <c r="K52" s="7">
        <v>787</v>
      </c>
      <c r="L52" s="7">
        <v>104</v>
      </c>
      <c r="M52" s="7">
        <v>88</v>
      </c>
      <c r="N52" s="7">
        <v>148</v>
      </c>
      <c r="O52" s="7">
        <v>232</v>
      </c>
      <c r="P52" s="7">
        <v>132</v>
      </c>
      <c r="Q52" s="7">
        <v>214</v>
      </c>
      <c r="R52" s="7">
        <v>169</v>
      </c>
      <c r="S52" s="7">
        <v>544</v>
      </c>
      <c r="T52" s="7">
        <v>88</v>
      </c>
      <c r="U52" s="7">
        <v>19</v>
      </c>
      <c r="V52" s="7">
        <v>108</v>
      </c>
      <c r="W52" s="7">
        <v>-13</v>
      </c>
      <c r="X52" s="7">
        <v>290</v>
      </c>
      <c r="Y52" s="7">
        <v>613</v>
      </c>
      <c r="Z52" s="7">
        <v>366</v>
      </c>
      <c r="AA52" s="7">
        <v>243</v>
      </c>
    </row>
    <row r="53" spans="1:27" ht="15.5" x14ac:dyDescent="0.35">
      <c r="A53" s="10" t="s">
        <v>148</v>
      </c>
      <c r="B53" s="10" t="s">
        <v>148</v>
      </c>
      <c r="C53" s="10" t="s">
        <v>150</v>
      </c>
      <c r="D53" s="7">
        <v>131</v>
      </c>
      <c r="E53" s="7">
        <v>84</v>
      </c>
      <c r="F53" s="7">
        <v>153</v>
      </c>
      <c r="G53" s="7">
        <v>248</v>
      </c>
      <c r="H53" s="7">
        <v>353</v>
      </c>
      <c r="I53" s="7">
        <v>288</v>
      </c>
      <c r="J53" s="7">
        <v>255</v>
      </c>
      <c r="K53" s="7">
        <v>369</v>
      </c>
      <c r="L53" s="7">
        <v>199</v>
      </c>
      <c r="M53" s="7">
        <v>233</v>
      </c>
      <c r="N53" s="7">
        <v>289</v>
      </c>
      <c r="O53" s="7">
        <v>317</v>
      </c>
      <c r="P53" s="7">
        <v>182</v>
      </c>
      <c r="Q53" s="7">
        <v>209</v>
      </c>
      <c r="R53" s="7">
        <v>161</v>
      </c>
      <c r="S53" s="7">
        <v>217</v>
      </c>
      <c r="T53" s="7">
        <v>-68</v>
      </c>
      <c r="U53" s="7">
        <v>-149</v>
      </c>
      <c r="V53" s="7">
        <v>-136</v>
      </c>
      <c r="W53" s="7">
        <v>-70</v>
      </c>
      <c r="X53" s="7">
        <v>171</v>
      </c>
      <c r="Y53" s="7">
        <v>79</v>
      </c>
      <c r="Z53" s="7">
        <v>94</v>
      </c>
      <c r="AA53" s="7">
        <v>152</v>
      </c>
    </row>
    <row r="54" spans="1:27" ht="15.5" x14ac:dyDescent="0.35">
      <c r="A54" s="10" t="s">
        <v>148</v>
      </c>
      <c r="B54" s="10" t="s">
        <v>148</v>
      </c>
      <c r="C54" s="10" t="s">
        <v>151</v>
      </c>
      <c r="D54" s="7">
        <v>175</v>
      </c>
      <c r="E54" s="7">
        <v>70</v>
      </c>
      <c r="F54" s="7">
        <v>50</v>
      </c>
      <c r="G54" s="7">
        <v>79</v>
      </c>
      <c r="H54" s="7">
        <v>82</v>
      </c>
      <c r="I54" s="7">
        <v>132</v>
      </c>
      <c r="J54" s="7">
        <v>108</v>
      </c>
      <c r="K54" s="7">
        <v>135</v>
      </c>
      <c r="L54" s="7">
        <v>242</v>
      </c>
      <c r="M54" s="7">
        <v>324</v>
      </c>
      <c r="N54" s="7">
        <v>458</v>
      </c>
      <c r="O54" s="7">
        <v>452</v>
      </c>
      <c r="P54" s="7">
        <v>810</v>
      </c>
      <c r="Q54" s="7">
        <v>1137</v>
      </c>
      <c r="R54" s="7">
        <v>1626</v>
      </c>
      <c r="S54" s="7">
        <v>2276</v>
      </c>
      <c r="T54" s="7">
        <v>-67</v>
      </c>
      <c r="U54" s="7">
        <v>-254</v>
      </c>
      <c r="V54" s="7">
        <v>-408</v>
      </c>
      <c r="W54" s="7">
        <v>-372</v>
      </c>
      <c r="X54" s="7">
        <v>-728</v>
      </c>
      <c r="Y54" s="7">
        <v>-1005</v>
      </c>
      <c r="Z54" s="7">
        <v>-1518</v>
      </c>
      <c r="AA54" s="7">
        <v>-2141</v>
      </c>
    </row>
    <row r="55" spans="1:27" ht="15.5" x14ac:dyDescent="0.35">
      <c r="A55" s="10" t="s">
        <v>148</v>
      </c>
      <c r="B55" s="10" t="s">
        <v>148</v>
      </c>
      <c r="C55" s="10" t="s">
        <v>152</v>
      </c>
      <c r="D55" s="7">
        <v>16</v>
      </c>
      <c r="E55" s="7">
        <v>14</v>
      </c>
      <c r="F55" s="7">
        <v>54</v>
      </c>
      <c r="G55" s="7">
        <v>25</v>
      </c>
      <c r="H55" s="7">
        <v>45</v>
      </c>
      <c r="I55" s="7">
        <v>69</v>
      </c>
      <c r="J55" s="7">
        <v>39</v>
      </c>
      <c r="K55" s="7">
        <v>54</v>
      </c>
      <c r="L55" s="7">
        <v>24</v>
      </c>
      <c r="M55" s="7">
        <v>31</v>
      </c>
      <c r="N55" s="7">
        <v>22</v>
      </c>
      <c r="O55" s="7">
        <v>19</v>
      </c>
      <c r="P55" s="7">
        <v>18</v>
      </c>
      <c r="Q55" s="7">
        <v>15</v>
      </c>
      <c r="R55" s="7">
        <v>23</v>
      </c>
      <c r="S55" s="7">
        <v>15</v>
      </c>
      <c r="T55" s="7">
        <v>-8</v>
      </c>
      <c r="U55" s="7">
        <v>-17</v>
      </c>
      <c r="V55" s="7">
        <v>33</v>
      </c>
      <c r="W55" s="7">
        <v>6</v>
      </c>
      <c r="X55" s="7">
        <v>27</v>
      </c>
      <c r="Y55" s="7">
        <v>54</v>
      </c>
      <c r="Z55" s="7">
        <v>17</v>
      </c>
      <c r="AA55" s="7">
        <v>39</v>
      </c>
    </row>
    <row r="56" spans="1:27" ht="15.5" x14ac:dyDescent="0.35">
      <c r="A56" s="10" t="s">
        <v>148</v>
      </c>
      <c r="B56" s="10" t="s">
        <v>148</v>
      </c>
      <c r="C56" s="10" t="s">
        <v>153</v>
      </c>
      <c r="D56" s="7">
        <v>66</v>
      </c>
      <c r="E56" s="7">
        <v>27</v>
      </c>
      <c r="F56" s="7">
        <v>64</v>
      </c>
      <c r="G56" s="7">
        <v>72</v>
      </c>
      <c r="H56" s="7">
        <v>70</v>
      </c>
      <c r="I56" s="7">
        <v>144</v>
      </c>
      <c r="J56" s="7">
        <v>58</v>
      </c>
      <c r="K56" s="7">
        <v>77</v>
      </c>
      <c r="L56" s="7">
        <v>78</v>
      </c>
      <c r="M56" s="7">
        <v>51</v>
      </c>
      <c r="N56" s="7">
        <v>135</v>
      </c>
      <c r="O56" s="7">
        <v>78</v>
      </c>
      <c r="P56" s="7">
        <v>75</v>
      </c>
      <c r="Q56" s="7">
        <v>130</v>
      </c>
      <c r="R56" s="7">
        <v>100</v>
      </c>
      <c r="S56" s="7">
        <v>121</v>
      </c>
      <c r="T56" s="7">
        <v>-12</v>
      </c>
      <c r="U56" s="7">
        <v>-25</v>
      </c>
      <c r="V56" s="7">
        <v>-71</v>
      </c>
      <c r="W56" s="7">
        <v>-5</v>
      </c>
      <c r="X56" s="7">
        <v>-5</v>
      </c>
      <c r="Y56" s="7">
        <v>14</v>
      </c>
      <c r="Z56" s="7">
        <v>-42</v>
      </c>
      <c r="AA56" s="7">
        <v>-44</v>
      </c>
    </row>
    <row r="57" spans="1:27" ht="15.5" x14ac:dyDescent="0.35">
      <c r="A57" s="10" t="s">
        <v>148</v>
      </c>
      <c r="B57" s="10" t="s">
        <v>148</v>
      </c>
      <c r="C57" s="10" t="s">
        <v>154</v>
      </c>
      <c r="D57" s="7">
        <v>200</v>
      </c>
      <c r="E57" s="7">
        <v>307</v>
      </c>
      <c r="F57" s="7">
        <v>237</v>
      </c>
      <c r="G57" s="7">
        <v>285</v>
      </c>
      <c r="H57" s="7">
        <v>306</v>
      </c>
      <c r="I57" s="7">
        <v>292</v>
      </c>
      <c r="J57" s="7">
        <v>363</v>
      </c>
      <c r="K57" s="7">
        <v>319</v>
      </c>
      <c r="L57" s="7">
        <v>180</v>
      </c>
      <c r="M57" s="7">
        <v>250</v>
      </c>
      <c r="N57" s="7">
        <v>231</v>
      </c>
      <c r="O57" s="7">
        <v>238</v>
      </c>
      <c r="P57" s="7">
        <v>174</v>
      </c>
      <c r="Q57" s="7">
        <v>291</v>
      </c>
      <c r="R57" s="7">
        <v>210</v>
      </c>
      <c r="S57" s="7">
        <v>252</v>
      </c>
      <c r="T57" s="7">
        <v>20</v>
      </c>
      <c r="U57" s="7">
        <v>57</v>
      </c>
      <c r="V57" s="7">
        <v>6</v>
      </c>
      <c r="W57" s="7">
        <v>46</v>
      </c>
      <c r="X57" s="7">
        <v>132</v>
      </c>
      <c r="Y57" s="7">
        <v>1</v>
      </c>
      <c r="Z57" s="7">
        <v>153</v>
      </c>
      <c r="AA57" s="7">
        <v>68</v>
      </c>
    </row>
    <row r="58" spans="1:27" ht="15.5" x14ac:dyDescent="0.35">
      <c r="A58" s="10" t="s">
        <v>148</v>
      </c>
      <c r="B58" s="10" t="s">
        <v>148</v>
      </c>
      <c r="C58" s="10" t="s">
        <v>155</v>
      </c>
      <c r="D58" s="7">
        <v>32</v>
      </c>
      <c r="E58" s="7">
        <v>36</v>
      </c>
      <c r="F58" s="7">
        <v>37</v>
      </c>
      <c r="G58" s="7">
        <v>46</v>
      </c>
      <c r="H58" s="7">
        <v>63</v>
      </c>
      <c r="I58" s="7">
        <v>66</v>
      </c>
      <c r="J58" s="7">
        <v>90</v>
      </c>
      <c r="K58" s="7">
        <v>74</v>
      </c>
      <c r="L58" s="7">
        <v>10</v>
      </c>
      <c r="M58" s="7">
        <v>20</v>
      </c>
      <c r="N58" s="7">
        <v>31</v>
      </c>
      <c r="O58" s="7">
        <v>224</v>
      </c>
      <c r="P58" s="7">
        <v>63</v>
      </c>
      <c r="Q58" s="7">
        <v>78</v>
      </c>
      <c r="R58" s="7">
        <v>73</v>
      </c>
      <c r="S58" s="7">
        <v>80</v>
      </c>
      <c r="T58" s="7">
        <v>22</v>
      </c>
      <c r="U58" s="7">
        <v>16</v>
      </c>
      <c r="V58" s="7">
        <v>6</v>
      </c>
      <c r="W58" s="7">
        <v>-178</v>
      </c>
      <c r="X58" s="7">
        <v>0</v>
      </c>
      <c r="Y58" s="7">
        <v>-12</v>
      </c>
      <c r="Z58" s="7">
        <v>16</v>
      </c>
      <c r="AA58" s="7">
        <v>-5</v>
      </c>
    </row>
    <row r="59" spans="1:27" ht="15.5" x14ac:dyDescent="0.35">
      <c r="A59" s="10" t="s">
        <v>148</v>
      </c>
      <c r="B59" s="10" t="s">
        <v>148</v>
      </c>
      <c r="C59" s="10" t="s">
        <v>156</v>
      </c>
      <c r="D59" s="7">
        <v>1</v>
      </c>
      <c r="E59" s="7">
        <v>3</v>
      </c>
      <c r="F59" s="7">
        <v>10</v>
      </c>
      <c r="G59" s="7">
        <v>20</v>
      </c>
      <c r="H59" s="7">
        <v>27</v>
      </c>
      <c r="I59" s="7">
        <v>32</v>
      </c>
      <c r="J59" s="7">
        <v>21</v>
      </c>
      <c r="K59" s="7">
        <v>14</v>
      </c>
      <c r="L59" s="7">
        <v>11</v>
      </c>
      <c r="M59" s="7">
        <v>1</v>
      </c>
      <c r="N59" s="7">
        <v>3</v>
      </c>
      <c r="O59" s="7">
        <v>3</v>
      </c>
      <c r="P59" s="7">
        <v>5</v>
      </c>
      <c r="Q59" s="7">
        <v>6</v>
      </c>
      <c r="R59" s="7">
        <v>4</v>
      </c>
      <c r="S59" s="7">
        <v>8</v>
      </c>
      <c r="T59" s="7">
        <v>-10</v>
      </c>
      <c r="U59" s="7">
        <v>1</v>
      </c>
      <c r="V59" s="7">
        <v>7</v>
      </c>
      <c r="W59" s="7">
        <v>17</v>
      </c>
      <c r="X59" s="7">
        <v>22</v>
      </c>
      <c r="Y59" s="7">
        <v>26</v>
      </c>
      <c r="Z59" s="7">
        <v>18</v>
      </c>
      <c r="AA59" s="7">
        <v>6</v>
      </c>
    </row>
    <row r="60" spans="1:27" ht="15.5" x14ac:dyDescent="0.35">
      <c r="A60" s="10" t="s">
        <v>148</v>
      </c>
      <c r="B60" s="10" t="s">
        <v>148</v>
      </c>
      <c r="C60" s="10" t="s">
        <v>157</v>
      </c>
      <c r="D60" s="7">
        <v>5</v>
      </c>
      <c r="E60" s="7">
        <v>12</v>
      </c>
      <c r="F60" s="7">
        <v>24</v>
      </c>
      <c r="G60" s="7">
        <v>22</v>
      </c>
      <c r="H60" s="7">
        <v>22</v>
      </c>
      <c r="I60" s="7">
        <v>29</v>
      </c>
      <c r="J60" s="7">
        <v>31</v>
      </c>
      <c r="K60" s="7">
        <v>27</v>
      </c>
      <c r="L60" s="7">
        <v>10</v>
      </c>
      <c r="M60" s="7">
        <v>16</v>
      </c>
      <c r="N60" s="7">
        <v>158</v>
      </c>
      <c r="O60" s="7">
        <v>48</v>
      </c>
      <c r="P60" s="7">
        <v>34</v>
      </c>
      <c r="Q60" s="7">
        <v>34</v>
      </c>
      <c r="R60" s="7">
        <v>83</v>
      </c>
      <c r="S60" s="7">
        <v>189</v>
      </c>
      <c r="T60" s="7">
        <v>-5</v>
      </c>
      <c r="U60" s="7">
        <v>-4</v>
      </c>
      <c r="V60" s="7">
        <v>-134</v>
      </c>
      <c r="W60" s="7">
        <v>-26</v>
      </c>
      <c r="X60" s="7">
        <v>-12</v>
      </c>
      <c r="Y60" s="7">
        <v>-5</v>
      </c>
      <c r="Z60" s="7">
        <v>-52</v>
      </c>
      <c r="AA60" s="7">
        <v>-163</v>
      </c>
    </row>
    <row r="61" spans="1:27" ht="15.5" x14ac:dyDescent="0.35">
      <c r="A61" s="10" t="s">
        <v>148</v>
      </c>
      <c r="B61" s="10" t="s">
        <v>148</v>
      </c>
      <c r="C61" s="10" t="s">
        <v>158</v>
      </c>
      <c r="D61" s="7">
        <v>57</v>
      </c>
      <c r="E61" s="7">
        <v>39</v>
      </c>
      <c r="F61" s="7">
        <v>38</v>
      </c>
      <c r="G61" s="7">
        <v>37</v>
      </c>
      <c r="H61" s="7">
        <v>49</v>
      </c>
      <c r="I61" s="7">
        <v>55</v>
      </c>
      <c r="J61" s="7">
        <v>55</v>
      </c>
      <c r="K61" s="7">
        <v>31</v>
      </c>
      <c r="L61" s="7">
        <v>17</v>
      </c>
      <c r="M61" s="7">
        <v>16</v>
      </c>
      <c r="N61" s="7">
        <v>22</v>
      </c>
      <c r="O61" s="7">
        <v>47</v>
      </c>
      <c r="P61" s="7">
        <v>3</v>
      </c>
      <c r="Q61" s="7">
        <v>12</v>
      </c>
      <c r="R61" s="7">
        <v>32</v>
      </c>
      <c r="S61" s="7">
        <v>45</v>
      </c>
      <c r="T61" s="7">
        <v>40</v>
      </c>
      <c r="U61" s="7">
        <v>23</v>
      </c>
      <c r="V61" s="7">
        <v>16</v>
      </c>
      <c r="W61" s="7">
        <v>-10</v>
      </c>
      <c r="X61" s="7">
        <v>46</v>
      </c>
      <c r="Y61" s="7">
        <v>43</v>
      </c>
      <c r="Z61" s="7">
        <v>23</v>
      </c>
      <c r="AA61" s="7">
        <v>-15</v>
      </c>
    </row>
    <row r="62" spans="1:27" ht="15.5" x14ac:dyDescent="0.35">
      <c r="A62" s="10" t="s">
        <v>148</v>
      </c>
      <c r="B62" s="10" t="s">
        <v>148</v>
      </c>
      <c r="C62" s="10" t="s">
        <v>159</v>
      </c>
      <c r="D62" s="7">
        <v>432</v>
      </c>
      <c r="E62" s="7">
        <v>328</v>
      </c>
      <c r="F62" s="7">
        <v>502</v>
      </c>
      <c r="G62" s="7">
        <v>403</v>
      </c>
      <c r="H62" s="7">
        <v>693</v>
      </c>
      <c r="I62" s="7">
        <v>506</v>
      </c>
      <c r="J62" s="7">
        <v>702</v>
      </c>
      <c r="K62" s="7">
        <v>1031</v>
      </c>
      <c r="L62" s="7">
        <v>202</v>
      </c>
      <c r="M62" s="7">
        <v>204</v>
      </c>
      <c r="N62" s="7">
        <v>361</v>
      </c>
      <c r="O62" s="7">
        <v>354</v>
      </c>
      <c r="P62" s="7">
        <v>381</v>
      </c>
      <c r="Q62" s="7">
        <v>359</v>
      </c>
      <c r="R62" s="7">
        <v>406</v>
      </c>
      <c r="S62" s="7">
        <v>409</v>
      </c>
      <c r="T62" s="7">
        <v>230</v>
      </c>
      <c r="U62" s="7">
        <v>123</v>
      </c>
      <c r="V62" s="7">
        <v>141</v>
      </c>
      <c r="W62" s="7">
        <v>50</v>
      </c>
      <c r="X62" s="7">
        <v>312</v>
      </c>
      <c r="Y62" s="7">
        <v>147</v>
      </c>
      <c r="Z62" s="7">
        <v>296</v>
      </c>
      <c r="AA62" s="7">
        <v>622</v>
      </c>
    </row>
    <row r="63" spans="1:27" ht="15.5" x14ac:dyDescent="0.35">
      <c r="A63" s="10" t="s">
        <v>148</v>
      </c>
      <c r="B63" s="10" t="s">
        <v>148</v>
      </c>
      <c r="C63" s="10" t="s">
        <v>160</v>
      </c>
      <c r="D63" s="7">
        <v>72</v>
      </c>
      <c r="E63" s="7">
        <v>62</v>
      </c>
      <c r="F63" s="7">
        <v>91</v>
      </c>
      <c r="G63" s="7">
        <v>86</v>
      </c>
      <c r="H63" s="7">
        <v>387</v>
      </c>
      <c r="I63" s="7">
        <v>602</v>
      </c>
      <c r="J63" s="7">
        <v>438</v>
      </c>
      <c r="K63" s="7">
        <v>144</v>
      </c>
      <c r="L63" s="7">
        <v>38</v>
      </c>
      <c r="M63" s="7">
        <v>43</v>
      </c>
      <c r="N63" s="7">
        <v>41</v>
      </c>
      <c r="O63" s="7">
        <v>41</v>
      </c>
      <c r="P63" s="7">
        <v>39</v>
      </c>
      <c r="Q63" s="7">
        <v>92</v>
      </c>
      <c r="R63" s="7">
        <v>95</v>
      </c>
      <c r="S63" s="7">
        <v>219</v>
      </c>
      <c r="T63" s="7">
        <v>34</v>
      </c>
      <c r="U63" s="7">
        <v>19</v>
      </c>
      <c r="V63" s="7">
        <v>50</v>
      </c>
      <c r="W63" s="7">
        <v>46</v>
      </c>
      <c r="X63" s="7">
        <v>348</v>
      </c>
      <c r="Y63" s="7">
        <v>510</v>
      </c>
      <c r="Z63" s="7">
        <v>343</v>
      </c>
      <c r="AA63" s="7">
        <v>-75</v>
      </c>
    </row>
    <row r="64" spans="1:27" ht="15.5" x14ac:dyDescent="0.35">
      <c r="A64" s="10" t="s">
        <v>148</v>
      </c>
      <c r="B64" s="10" t="s">
        <v>148</v>
      </c>
      <c r="C64" s="10" t="s">
        <v>161</v>
      </c>
      <c r="D64" s="7">
        <v>100</v>
      </c>
      <c r="E64" s="7">
        <v>83</v>
      </c>
      <c r="F64" s="7">
        <v>96</v>
      </c>
      <c r="G64" s="7">
        <v>259</v>
      </c>
      <c r="H64" s="7">
        <v>73</v>
      </c>
      <c r="I64" s="7">
        <v>57</v>
      </c>
      <c r="J64" s="7">
        <v>69</v>
      </c>
      <c r="K64" s="7">
        <v>75</v>
      </c>
      <c r="L64" s="7">
        <v>26</v>
      </c>
      <c r="M64" s="7">
        <v>41</v>
      </c>
      <c r="N64" s="7">
        <v>38</v>
      </c>
      <c r="O64" s="7">
        <v>40</v>
      </c>
      <c r="P64" s="7">
        <v>43</v>
      </c>
      <c r="Q64" s="7">
        <v>65</v>
      </c>
      <c r="R64" s="7">
        <v>63</v>
      </c>
      <c r="S64" s="7">
        <v>57</v>
      </c>
      <c r="T64" s="7">
        <v>74</v>
      </c>
      <c r="U64" s="7">
        <v>42</v>
      </c>
      <c r="V64" s="7">
        <v>59</v>
      </c>
      <c r="W64" s="7">
        <v>219</v>
      </c>
      <c r="X64" s="7">
        <v>30</v>
      </c>
      <c r="Y64" s="7">
        <v>-8</v>
      </c>
      <c r="Z64" s="7">
        <v>6</v>
      </c>
      <c r="AA64" s="7">
        <v>18</v>
      </c>
    </row>
    <row r="65" spans="1:27" ht="15.5" x14ac:dyDescent="0.35">
      <c r="A65" s="10" t="s">
        <v>148</v>
      </c>
      <c r="B65" s="10" t="s">
        <v>148</v>
      </c>
      <c r="C65" s="10" t="s">
        <v>162</v>
      </c>
      <c r="D65" s="7">
        <v>17</v>
      </c>
      <c r="E65" s="7">
        <v>20</v>
      </c>
      <c r="F65" s="7">
        <v>45</v>
      </c>
      <c r="G65" s="7">
        <v>33</v>
      </c>
      <c r="H65" s="7">
        <v>49</v>
      </c>
      <c r="I65" s="7">
        <v>58</v>
      </c>
      <c r="J65" s="7">
        <v>75</v>
      </c>
      <c r="K65" s="7">
        <v>81</v>
      </c>
      <c r="L65" s="7">
        <v>10</v>
      </c>
      <c r="M65" s="7">
        <v>12</v>
      </c>
      <c r="N65" s="7">
        <v>23</v>
      </c>
      <c r="O65" s="7">
        <v>15</v>
      </c>
      <c r="P65" s="7">
        <v>23</v>
      </c>
      <c r="Q65" s="7">
        <v>26</v>
      </c>
      <c r="R65" s="7">
        <v>25</v>
      </c>
      <c r="S65" s="7">
        <v>20</v>
      </c>
      <c r="T65" s="7">
        <v>7</v>
      </c>
      <c r="U65" s="7">
        <v>8</v>
      </c>
      <c r="V65" s="7">
        <v>23</v>
      </c>
      <c r="W65" s="7">
        <v>17</v>
      </c>
      <c r="X65" s="7">
        <v>25</v>
      </c>
      <c r="Y65" s="7">
        <v>32</v>
      </c>
      <c r="Z65" s="7">
        <v>51</v>
      </c>
      <c r="AA65" s="7">
        <v>60</v>
      </c>
    </row>
    <row r="66" spans="1:27" ht="15.5" x14ac:dyDescent="0.35">
      <c r="A66" s="10" t="s">
        <v>148</v>
      </c>
      <c r="B66" s="10" t="s">
        <v>148</v>
      </c>
      <c r="C66" s="10" t="s">
        <v>163</v>
      </c>
      <c r="D66" s="7">
        <v>389</v>
      </c>
      <c r="E66" s="7">
        <v>415</v>
      </c>
      <c r="F66" s="7" t="s">
        <v>121</v>
      </c>
      <c r="G66" s="7" t="s">
        <v>121</v>
      </c>
      <c r="H66" s="7" t="s">
        <v>121</v>
      </c>
      <c r="I66" s="7" t="s">
        <v>121</v>
      </c>
      <c r="J66" s="7" t="s">
        <v>121</v>
      </c>
      <c r="K66" s="7" t="s">
        <v>121</v>
      </c>
      <c r="L66" s="7">
        <v>131</v>
      </c>
      <c r="M66" s="7">
        <v>112</v>
      </c>
      <c r="N66" s="7" t="s">
        <v>121</v>
      </c>
      <c r="O66" s="7" t="s">
        <v>121</v>
      </c>
      <c r="P66" s="7" t="s">
        <v>121</v>
      </c>
      <c r="Q66" s="7">
        <v>264</v>
      </c>
      <c r="R66" s="7" t="s">
        <v>121</v>
      </c>
      <c r="S66" s="7" t="s">
        <v>121</v>
      </c>
      <c r="T66" s="7">
        <v>258</v>
      </c>
      <c r="U66" s="7">
        <v>303</v>
      </c>
      <c r="V66" s="7">
        <v>124</v>
      </c>
      <c r="W66" s="7">
        <v>152</v>
      </c>
      <c r="X66" s="7">
        <v>298</v>
      </c>
      <c r="Y66" s="7" t="s">
        <v>121</v>
      </c>
      <c r="Z66" s="7">
        <v>245</v>
      </c>
      <c r="AA66" s="7">
        <v>333</v>
      </c>
    </row>
    <row r="67" spans="1:27" ht="15.5" x14ac:dyDescent="0.35">
      <c r="A67" s="10" t="s">
        <v>148</v>
      </c>
      <c r="B67" s="10" t="s">
        <v>148</v>
      </c>
      <c r="C67" s="10" t="s">
        <v>164</v>
      </c>
      <c r="D67" s="7">
        <v>66</v>
      </c>
      <c r="E67" s="7">
        <v>90</v>
      </c>
      <c r="F67" s="7" t="s">
        <v>121</v>
      </c>
      <c r="G67" s="7" t="s">
        <v>121</v>
      </c>
      <c r="H67" s="7" t="s">
        <v>121</v>
      </c>
      <c r="I67" s="7" t="s">
        <v>121</v>
      </c>
      <c r="J67" s="7" t="s">
        <v>121</v>
      </c>
      <c r="K67" s="7" t="s">
        <v>121</v>
      </c>
      <c r="L67" s="7">
        <v>87</v>
      </c>
      <c r="M67" s="7">
        <v>140</v>
      </c>
      <c r="N67" s="7" t="s">
        <v>121</v>
      </c>
      <c r="O67" s="7" t="s">
        <v>121</v>
      </c>
      <c r="P67" s="7" t="s">
        <v>121</v>
      </c>
      <c r="Q67" s="7">
        <v>1</v>
      </c>
      <c r="R67" s="7" t="s">
        <v>121</v>
      </c>
      <c r="S67" s="7" t="s">
        <v>121</v>
      </c>
      <c r="T67" s="7">
        <v>-21</v>
      </c>
      <c r="U67" s="7">
        <v>-50</v>
      </c>
      <c r="V67" s="7">
        <v>283</v>
      </c>
      <c r="W67" s="7">
        <v>348</v>
      </c>
      <c r="X67" s="7">
        <v>1060</v>
      </c>
      <c r="Y67" s="7" t="s">
        <v>121</v>
      </c>
      <c r="Z67" s="7">
        <v>5460</v>
      </c>
      <c r="AA67" s="7">
        <v>1470</v>
      </c>
    </row>
    <row r="68" spans="1:27" ht="15.5" x14ac:dyDescent="0.35">
      <c r="A68" s="10" t="s">
        <v>148</v>
      </c>
      <c r="B68" s="10" t="s">
        <v>165</v>
      </c>
      <c r="C68" s="10" t="s">
        <v>165</v>
      </c>
      <c r="D68" s="7">
        <v>1950</v>
      </c>
      <c r="E68" s="7">
        <v>1696</v>
      </c>
      <c r="F68" s="7">
        <v>2267</v>
      </c>
      <c r="G68" s="7">
        <v>2504</v>
      </c>
      <c r="H68" s="7">
        <v>4118</v>
      </c>
      <c r="I68" s="7">
        <v>5734</v>
      </c>
      <c r="J68" s="7">
        <v>9733</v>
      </c>
      <c r="K68" s="7">
        <v>5280</v>
      </c>
      <c r="L68" s="7">
        <v>1369</v>
      </c>
      <c r="M68" s="7">
        <v>1584</v>
      </c>
      <c r="N68" s="7">
        <v>2160</v>
      </c>
      <c r="O68" s="7">
        <v>2278</v>
      </c>
      <c r="P68" s="7">
        <v>2101</v>
      </c>
      <c r="Q68" s="7">
        <v>2933</v>
      </c>
      <c r="R68" s="7">
        <v>4258</v>
      </c>
      <c r="S68" s="7">
        <v>4713</v>
      </c>
      <c r="T68" s="7">
        <v>581</v>
      </c>
      <c r="U68" s="7">
        <v>113</v>
      </c>
      <c r="V68" s="7">
        <v>107</v>
      </c>
      <c r="W68" s="7">
        <v>226</v>
      </c>
      <c r="X68" s="7">
        <v>2017</v>
      </c>
      <c r="Y68" s="7">
        <v>2801</v>
      </c>
      <c r="Z68" s="7">
        <v>5475</v>
      </c>
      <c r="AA68" s="7">
        <v>568</v>
      </c>
    </row>
    <row r="69" spans="1:27" ht="31" x14ac:dyDescent="0.35">
      <c r="A69" s="10" t="s">
        <v>166</v>
      </c>
      <c r="B69" s="10" t="s">
        <v>167</v>
      </c>
      <c r="C69" s="10" t="s">
        <v>168</v>
      </c>
      <c r="D69" s="7" t="s">
        <v>121</v>
      </c>
      <c r="E69" s="7">
        <v>216</v>
      </c>
      <c r="F69" s="7">
        <v>340</v>
      </c>
      <c r="G69" s="7">
        <v>176</v>
      </c>
      <c r="H69" s="7">
        <v>287</v>
      </c>
      <c r="I69" s="7">
        <v>566</v>
      </c>
      <c r="J69" s="7">
        <v>461</v>
      </c>
      <c r="K69" s="7">
        <v>323</v>
      </c>
      <c r="L69" s="7" t="s">
        <v>121</v>
      </c>
      <c r="M69" s="7">
        <v>191</v>
      </c>
      <c r="N69" s="7">
        <v>327</v>
      </c>
      <c r="O69" s="7">
        <v>139</v>
      </c>
      <c r="P69" s="7">
        <v>361</v>
      </c>
      <c r="Q69" s="7">
        <v>380</v>
      </c>
      <c r="R69" s="7">
        <v>403</v>
      </c>
      <c r="S69" s="7">
        <v>284</v>
      </c>
      <c r="T69" s="7" t="s">
        <v>121</v>
      </c>
      <c r="U69" s="7">
        <v>25</v>
      </c>
      <c r="V69" s="7">
        <v>13</v>
      </c>
      <c r="W69" s="7">
        <v>38</v>
      </c>
      <c r="X69" s="7">
        <v>-74</v>
      </c>
      <c r="Y69" s="7">
        <v>186</v>
      </c>
      <c r="Z69" s="7">
        <v>58</v>
      </c>
      <c r="AA69" s="7">
        <v>38</v>
      </c>
    </row>
    <row r="70" spans="1:27" ht="31" x14ac:dyDescent="0.35">
      <c r="A70" s="10" t="s">
        <v>166</v>
      </c>
      <c r="B70" s="10" t="s">
        <v>167</v>
      </c>
      <c r="C70" s="10" t="s">
        <v>169</v>
      </c>
      <c r="D70" s="7">
        <v>6</v>
      </c>
      <c r="E70" s="7">
        <v>8</v>
      </c>
      <c r="F70" s="7">
        <v>17</v>
      </c>
      <c r="G70" s="7" t="s">
        <v>121</v>
      </c>
      <c r="H70" s="7" t="s">
        <v>121</v>
      </c>
      <c r="I70" s="7">
        <v>30</v>
      </c>
      <c r="J70" s="7">
        <v>33</v>
      </c>
      <c r="K70" s="7">
        <v>14</v>
      </c>
      <c r="L70" s="7">
        <v>5</v>
      </c>
      <c r="M70" s="7">
        <v>5</v>
      </c>
      <c r="N70" s="7">
        <v>18</v>
      </c>
      <c r="O70" s="7" t="s">
        <v>121</v>
      </c>
      <c r="P70" s="7" t="s">
        <v>121</v>
      </c>
      <c r="Q70" s="7">
        <v>28</v>
      </c>
      <c r="R70" s="7">
        <v>19</v>
      </c>
      <c r="S70" s="7">
        <v>17</v>
      </c>
      <c r="T70" s="7">
        <v>1</v>
      </c>
      <c r="U70" s="7">
        <v>3</v>
      </c>
      <c r="V70" s="7">
        <v>-1</v>
      </c>
      <c r="W70" s="7">
        <v>-8</v>
      </c>
      <c r="X70" s="7">
        <v>-6</v>
      </c>
      <c r="Y70" s="7">
        <v>2</v>
      </c>
      <c r="Z70" s="7">
        <v>14</v>
      </c>
      <c r="AA70" s="7">
        <v>-3</v>
      </c>
    </row>
    <row r="71" spans="1:27" ht="31" x14ac:dyDescent="0.35">
      <c r="A71" s="10" t="s">
        <v>166</v>
      </c>
      <c r="B71" s="10" t="s">
        <v>167</v>
      </c>
      <c r="C71" s="10" t="s">
        <v>170</v>
      </c>
      <c r="D71" s="7" t="s">
        <v>121</v>
      </c>
      <c r="E71" s="7" t="s">
        <v>121</v>
      </c>
      <c r="F71" s="7">
        <v>3</v>
      </c>
      <c r="G71" s="7" t="s">
        <v>121</v>
      </c>
      <c r="H71" s="7" t="s">
        <v>121</v>
      </c>
      <c r="I71" s="7">
        <v>3</v>
      </c>
      <c r="J71" s="7">
        <v>1</v>
      </c>
      <c r="K71" s="7">
        <v>2</v>
      </c>
      <c r="L71" s="7" t="s">
        <v>121</v>
      </c>
      <c r="M71" s="7" t="s">
        <v>121</v>
      </c>
      <c r="N71" s="7">
        <v>0</v>
      </c>
      <c r="O71" s="7" t="s">
        <v>121</v>
      </c>
      <c r="P71" s="7" t="s">
        <v>121</v>
      </c>
      <c r="Q71" s="7">
        <v>0</v>
      </c>
      <c r="R71" s="7">
        <v>0</v>
      </c>
      <c r="S71" s="7">
        <v>2</v>
      </c>
      <c r="T71" s="7" t="s">
        <v>121</v>
      </c>
      <c r="U71" s="7">
        <v>3</v>
      </c>
      <c r="V71" s="7">
        <v>3</v>
      </c>
      <c r="W71" s="7">
        <v>5</v>
      </c>
      <c r="X71" s="7">
        <v>4</v>
      </c>
      <c r="Y71" s="7">
        <v>3</v>
      </c>
      <c r="Z71" s="7">
        <v>1</v>
      </c>
      <c r="AA71" s="7">
        <v>0</v>
      </c>
    </row>
    <row r="72" spans="1:27" ht="31" x14ac:dyDescent="0.35">
      <c r="A72" s="10" t="s">
        <v>166</v>
      </c>
      <c r="B72" s="10" t="s">
        <v>167</v>
      </c>
      <c r="C72" s="10" t="s">
        <v>171</v>
      </c>
      <c r="D72" s="7" t="s">
        <v>121</v>
      </c>
      <c r="E72" s="7" t="s">
        <v>121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 t="s">
        <v>121</v>
      </c>
      <c r="M72" s="7" t="s">
        <v>121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 t="s">
        <v>121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</row>
    <row r="73" spans="1:27" ht="31" x14ac:dyDescent="0.35">
      <c r="A73" s="10" t="s">
        <v>166</v>
      </c>
      <c r="B73" s="10" t="s">
        <v>172</v>
      </c>
      <c r="C73" s="10" t="s">
        <v>172</v>
      </c>
      <c r="D73" s="7">
        <v>249</v>
      </c>
      <c r="E73" s="7">
        <v>229</v>
      </c>
      <c r="F73" s="7">
        <v>360</v>
      </c>
      <c r="G73" s="7">
        <v>187</v>
      </c>
      <c r="H73" s="7">
        <v>301</v>
      </c>
      <c r="I73" s="7">
        <v>599</v>
      </c>
      <c r="J73" s="7">
        <v>495</v>
      </c>
      <c r="K73" s="7">
        <v>338</v>
      </c>
      <c r="L73" s="7">
        <v>183</v>
      </c>
      <c r="M73" s="7">
        <v>199</v>
      </c>
      <c r="N73" s="7">
        <v>345</v>
      </c>
      <c r="O73" s="7">
        <v>152</v>
      </c>
      <c r="P73" s="7">
        <v>377</v>
      </c>
      <c r="Q73" s="7">
        <v>408</v>
      </c>
      <c r="R73" s="7">
        <v>422</v>
      </c>
      <c r="S73" s="7">
        <v>303</v>
      </c>
      <c r="T73" s="7">
        <v>66</v>
      </c>
      <c r="U73" s="7">
        <v>31</v>
      </c>
      <c r="V73" s="7">
        <v>14</v>
      </c>
      <c r="W73" s="7">
        <v>34</v>
      </c>
      <c r="X73" s="7">
        <v>-76</v>
      </c>
      <c r="Y73" s="7">
        <v>191</v>
      </c>
      <c r="Z73" s="7">
        <v>73</v>
      </c>
      <c r="AA73" s="7">
        <v>35</v>
      </c>
    </row>
    <row r="74" spans="1:27" ht="15.5" x14ac:dyDescent="0.35">
      <c r="A74" s="10" t="s">
        <v>173</v>
      </c>
      <c r="B74" s="10" t="s">
        <v>173</v>
      </c>
      <c r="C74" s="10" t="s">
        <v>174</v>
      </c>
      <c r="D74" s="7">
        <v>167</v>
      </c>
      <c r="E74" s="7">
        <v>70</v>
      </c>
      <c r="F74" s="7">
        <v>92</v>
      </c>
      <c r="G74" s="7">
        <v>78</v>
      </c>
      <c r="H74" s="7" t="s">
        <v>121</v>
      </c>
      <c r="I74" s="7" t="s">
        <v>121</v>
      </c>
      <c r="J74" s="7" t="s">
        <v>121</v>
      </c>
      <c r="K74" s="7" t="s">
        <v>121</v>
      </c>
      <c r="L74" s="7">
        <v>19</v>
      </c>
      <c r="M74" s="7">
        <v>18</v>
      </c>
      <c r="N74" s="7">
        <v>29</v>
      </c>
      <c r="O74" s="7">
        <v>12</v>
      </c>
      <c r="P74" s="7" t="s">
        <v>121</v>
      </c>
      <c r="Q74" s="7">
        <v>16</v>
      </c>
      <c r="R74" s="7" t="s">
        <v>121</v>
      </c>
      <c r="S74" s="7" t="s">
        <v>121</v>
      </c>
      <c r="T74" s="7">
        <v>148</v>
      </c>
      <c r="U74" s="7">
        <v>52</v>
      </c>
      <c r="V74" s="7">
        <v>63</v>
      </c>
      <c r="W74" s="7">
        <v>66</v>
      </c>
      <c r="X74" s="7">
        <v>127</v>
      </c>
      <c r="Y74" s="7" t="s">
        <v>121</v>
      </c>
      <c r="Z74" s="7">
        <v>100</v>
      </c>
      <c r="AA74" s="7">
        <v>14</v>
      </c>
    </row>
    <row r="75" spans="1:27" ht="15.5" x14ac:dyDescent="0.35">
      <c r="A75" s="10" t="s">
        <v>173</v>
      </c>
      <c r="B75" s="10" t="s">
        <v>173</v>
      </c>
      <c r="C75" s="10" t="s">
        <v>175</v>
      </c>
      <c r="D75" s="7">
        <v>51</v>
      </c>
      <c r="E75" s="7">
        <v>47</v>
      </c>
      <c r="F75" s="7">
        <v>70</v>
      </c>
      <c r="G75" s="7">
        <v>76</v>
      </c>
      <c r="H75" s="7">
        <v>145</v>
      </c>
      <c r="I75" s="7">
        <v>136</v>
      </c>
      <c r="J75" s="7">
        <v>161</v>
      </c>
      <c r="K75" s="7">
        <v>159</v>
      </c>
      <c r="L75" s="7">
        <v>104</v>
      </c>
      <c r="M75" s="7">
        <v>89</v>
      </c>
      <c r="N75" s="7">
        <v>98</v>
      </c>
      <c r="O75" s="7">
        <v>68</v>
      </c>
      <c r="P75" s="7">
        <v>124</v>
      </c>
      <c r="Q75" s="7">
        <v>145</v>
      </c>
      <c r="R75" s="7">
        <v>75</v>
      </c>
      <c r="S75" s="7">
        <v>72</v>
      </c>
      <c r="T75" s="7">
        <v>-53</v>
      </c>
      <c r="U75" s="7">
        <v>-43</v>
      </c>
      <c r="V75" s="7">
        <v>-28</v>
      </c>
      <c r="W75" s="7">
        <v>8</v>
      </c>
      <c r="X75" s="7">
        <v>21</v>
      </c>
      <c r="Y75" s="7">
        <v>-9</v>
      </c>
      <c r="Z75" s="7">
        <v>86</v>
      </c>
      <c r="AA75" s="7">
        <v>87</v>
      </c>
    </row>
    <row r="76" spans="1:27" ht="15.5" x14ac:dyDescent="0.35">
      <c r="A76" s="10" t="s">
        <v>173</v>
      </c>
      <c r="B76" s="10" t="s">
        <v>173</v>
      </c>
      <c r="C76" s="10" t="s">
        <v>176</v>
      </c>
      <c r="D76" s="7" t="s">
        <v>121</v>
      </c>
      <c r="E76" s="7" t="s">
        <v>121</v>
      </c>
      <c r="F76" s="7">
        <v>356</v>
      </c>
      <c r="G76" s="7">
        <v>402</v>
      </c>
      <c r="H76" s="7" t="s">
        <v>121</v>
      </c>
      <c r="I76" s="7">
        <v>599</v>
      </c>
      <c r="J76" s="7">
        <v>923</v>
      </c>
      <c r="K76" s="7">
        <v>334</v>
      </c>
      <c r="L76" s="7" t="s">
        <v>121</v>
      </c>
      <c r="M76" s="7" t="s">
        <v>121</v>
      </c>
      <c r="N76" s="7">
        <v>77</v>
      </c>
      <c r="O76" s="7">
        <v>100</v>
      </c>
      <c r="P76" s="7" t="s">
        <v>121</v>
      </c>
      <c r="Q76" s="7">
        <v>48</v>
      </c>
      <c r="R76" s="7">
        <v>103</v>
      </c>
      <c r="S76" s="7">
        <v>318</v>
      </c>
      <c r="T76" s="7">
        <v>472</v>
      </c>
      <c r="U76" s="7">
        <v>116</v>
      </c>
      <c r="V76" s="7">
        <v>279</v>
      </c>
      <c r="W76" s="7">
        <v>303</v>
      </c>
      <c r="X76" s="7">
        <v>689</v>
      </c>
      <c r="Y76" s="7">
        <v>551</v>
      </c>
      <c r="Z76" s="7">
        <v>820</v>
      </c>
      <c r="AA76" s="7">
        <v>16</v>
      </c>
    </row>
    <row r="77" spans="1:27" ht="15.5" x14ac:dyDescent="0.35">
      <c r="A77" s="10" t="s">
        <v>173</v>
      </c>
      <c r="B77" s="10" t="s">
        <v>173</v>
      </c>
      <c r="C77" s="10" t="s">
        <v>177</v>
      </c>
      <c r="D77" s="7" t="s">
        <v>121</v>
      </c>
      <c r="E77" s="7" t="s">
        <v>121</v>
      </c>
      <c r="F77" s="7">
        <v>19</v>
      </c>
      <c r="G77" s="7">
        <v>13</v>
      </c>
      <c r="H77" s="7" t="s">
        <v>121</v>
      </c>
      <c r="I77" s="7" t="s">
        <v>121</v>
      </c>
      <c r="J77" s="7" t="s">
        <v>121</v>
      </c>
      <c r="K77" s="7" t="s">
        <v>121</v>
      </c>
      <c r="L77" s="7" t="s">
        <v>121</v>
      </c>
      <c r="M77" s="7" t="s">
        <v>121</v>
      </c>
      <c r="N77" s="7">
        <v>0</v>
      </c>
      <c r="O77" s="7">
        <v>0</v>
      </c>
      <c r="P77" s="7" t="s">
        <v>121</v>
      </c>
      <c r="Q77" s="7">
        <v>0</v>
      </c>
      <c r="R77" s="7" t="s">
        <v>121</v>
      </c>
      <c r="S77" s="7" t="s">
        <v>121</v>
      </c>
      <c r="T77" s="7">
        <v>1</v>
      </c>
      <c r="U77" s="7">
        <v>2</v>
      </c>
      <c r="V77" s="7">
        <v>19</v>
      </c>
      <c r="W77" s="7">
        <v>12</v>
      </c>
      <c r="X77" s="7">
        <v>9</v>
      </c>
      <c r="Y77" s="7" t="s">
        <v>121</v>
      </c>
      <c r="Z77" s="7">
        <v>-131</v>
      </c>
      <c r="AA77" s="7">
        <v>0</v>
      </c>
    </row>
    <row r="78" spans="1:27" ht="15.5" x14ac:dyDescent="0.35">
      <c r="A78" s="10" t="s">
        <v>173</v>
      </c>
      <c r="B78" s="10" t="s">
        <v>178</v>
      </c>
      <c r="C78" s="10" t="s">
        <v>178</v>
      </c>
      <c r="D78" s="7">
        <v>798</v>
      </c>
      <c r="E78" s="7">
        <v>296</v>
      </c>
      <c r="F78" s="7">
        <v>537</v>
      </c>
      <c r="G78" s="7">
        <v>569</v>
      </c>
      <c r="H78" s="7">
        <v>1037</v>
      </c>
      <c r="I78" s="7">
        <v>909</v>
      </c>
      <c r="J78" s="7">
        <v>1239</v>
      </c>
      <c r="K78" s="7">
        <v>555</v>
      </c>
      <c r="L78" s="7">
        <v>231</v>
      </c>
      <c r="M78" s="7">
        <v>169</v>
      </c>
      <c r="N78" s="7">
        <v>205</v>
      </c>
      <c r="O78" s="7">
        <v>180</v>
      </c>
      <c r="P78" s="7">
        <v>190</v>
      </c>
      <c r="Q78" s="7">
        <v>209</v>
      </c>
      <c r="R78" s="7">
        <v>364</v>
      </c>
      <c r="S78" s="7">
        <v>437</v>
      </c>
      <c r="T78" s="7">
        <v>567</v>
      </c>
      <c r="U78" s="7">
        <v>128</v>
      </c>
      <c r="V78" s="7">
        <v>332</v>
      </c>
      <c r="W78" s="7">
        <v>389</v>
      </c>
      <c r="X78" s="7">
        <v>847</v>
      </c>
      <c r="Y78" s="7">
        <v>700</v>
      </c>
      <c r="Z78" s="7">
        <v>874</v>
      </c>
      <c r="AA78" s="7">
        <v>118</v>
      </c>
    </row>
    <row r="79" spans="1:27" ht="15.5" x14ac:dyDescent="0.35">
      <c r="A79" s="10" t="s">
        <v>179</v>
      </c>
      <c r="B79" s="10" t="s">
        <v>179</v>
      </c>
      <c r="C79" s="10" t="s">
        <v>179</v>
      </c>
      <c r="D79" s="7">
        <v>0</v>
      </c>
      <c r="E79" s="7">
        <v>25</v>
      </c>
      <c r="F79" s="7">
        <v>15</v>
      </c>
      <c r="G79" s="7">
        <v>23</v>
      </c>
      <c r="H79" s="7">
        <v>285</v>
      </c>
      <c r="I79" s="7">
        <v>130</v>
      </c>
      <c r="J79" s="7">
        <v>76</v>
      </c>
      <c r="K79" s="7">
        <v>32</v>
      </c>
      <c r="L79" s="7">
        <v>0</v>
      </c>
      <c r="M79" s="7">
        <v>13</v>
      </c>
      <c r="N79" s="7">
        <v>8</v>
      </c>
      <c r="O79" s="7">
        <v>14</v>
      </c>
      <c r="P79" s="7">
        <v>7</v>
      </c>
      <c r="Q79" s="7">
        <v>11</v>
      </c>
      <c r="R79" s="7">
        <v>8</v>
      </c>
      <c r="S79" s="7">
        <v>116</v>
      </c>
      <c r="T79" s="7">
        <v>0</v>
      </c>
      <c r="U79" s="7">
        <v>12</v>
      </c>
      <c r="V79" s="7">
        <v>7</v>
      </c>
      <c r="W79" s="7">
        <v>9</v>
      </c>
      <c r="X79" s="7">
        <v>278</v>
      </c>
      <c r="Y79" s="7">
        <v>119</v>
      </c>
      <c r="Z79" s="7">
        <v>68</v>
      </c>
      <c r="AA79" s="7">
        <v>-84</v>
      </c>
    </row>
    <row r="80" spans="1:27" ht="15.5" x14ac:dyDescent="0.35">
      <c r="A80" s="10" t="s">
        <v>180</v>
      </c>
      <c r="B80" s="10" t="s">
        <v>180</v>
      </c>
      <c r="C80" s="10" t="s">
        <v>180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</row>
    <row r="81" spans="1:27" ht="31" x14ac:dyDescent="0.35">
      <c r="A81" s="10" t="s">
        <v>181</v>
      </c>
      <c r="B81" s="10" t="s">
        <v>181</v>
      </c>
      <c r="C81" s="10" t="s">
        <v>181</v>
      </c>
      <c r="D81" s="7">
        <v>16763</v>
      </c>
      <c r="E81" s="7">
        <v>14590</v>
      </c>
      <c r="F81" s="7">
        <v>16419</v>
      </c>
      <c r="G81" s="7">
        <v>18965</v>
      </c>
      <c r="H81" s="7">
        <v>26971</v>
      </c>
      <c r="I81" s="7">
        <v>34952</v>
      </c>
      <c r="J81" s="7">
        <v>38226</v>
      </c>
      <c r="K81" s="7">
        <v>33976</v>
      </c>
      <c r="L81" s="7">
        <v>9490</v>
      </c>
      <c r="M81" s="7">
        <v>10355</v>
      </c>
      <c r="N81" s="7">
        <v>10865</v>
      </c>
      <c r="O81" s="7">
        <v>12697</v>
      </c>
      <c r="P81" s="7">
        <v>15288</v>
      </c>
      <c r="Q81" s="7">
        <v>18639</v>
      </c>
      <c r="R81" s="7">
        <v>22348</v>
      </c>
      <c r="S81" s="7">
        <v>25250</v>
      </c>
      <c r="T81" s="7">
        <v>7273</v>
      </c>
      <c r="U81" s="7">
        <v>4235</v>
      </c>
      <c r="V81" s="7">
        <v>5554</v>
      </c>
      <c r="W81" s="7">
        <v>6268</v>
      </c>
      <c r="X81" s="7">
        <v>11683</v>
      </c>
      <c r="Y81" s="7">
        <v>16313</v>
      </c>
      <c r="Z81" s="7">
        <v>15878</v>
      </c>
      <c r="AA81" s="7">
        <v>8726</v>
      </c>
    </row>
    <row r="82" spans="1:27" ht="15.5" x14ac:dyDescent="0.35">
      <c r="A82" s="6"/>
      <c r="B82" s="6"/>
      <c r="C82" s="6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5.5" x14ac:dyDescent="0.35">
      <c r="A83" s="6"/>
      <c r="B83" s="6"/>
      <c r="C83" s="6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5.5" x14ac:dyDescent="0.35">
      <c r="A84" s="6"/>
      <c r="B84" s="6"/>
      <c r="C84" s="6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rackerID xmlns="e73541d3-5dbc-467b-ad85-92b29e93bc53">5090</TrackerID>
    <MoveTo xmlns="2541d45d-41ad-4814-bf67-1422fc7ee58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726FB0C1A31D49973FEF98EF33984E" ma:contentTypeVersion="3" ma:contentTypeDescription="Create a new document." ma:contentTypeScope="" ma:versionID="bb9a3bdcb7bcf9245937d9a6c5a745a6">
  <xsd:schema xmlns:xsd="http://www.w3.org/2001/XMLSchema" xmlns:xs="http://www.w3.org/2001/XMLSchema" xmlns:p="http://schemas.microsoft.com/office/2006/metadata/properties" xmlns:ns2="e73541d3-5dbc-467b-ad85-92b29e93bc53" xmlns:ns3="2541d45d-41ad-4814-bf67-1422fc7ee58e" targetNamespace="http://schemas.microsoft.com/office/2006/metadata/properties" ma:root="true" ma:fieldsID="16819718198a8103eea810b2bf850b35" ns2:_="" ns3:_="">
    <xsd:import namespace="e73541d3-5dbc-467b-ad85-92b29e93bc53"/>
    <xsd:import namespace="2541d45d-41ad-4814-bf67-1422fc7ee58e"/>
    <xsd:element name="properties">
      <xsd:complexType>
        <xsd:sequence>
          <xsd:element name="documentManagement">
            <xsd:complexType>
              <xsd:all>
                <xsd:element ref="ns2:TrackerID" minOccurs="0"/>
                <xsd:element ref="ns3:Move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541d3-5dbc-467b-ad85-92b29e93bc53" elementFormDefault="qualified">
    <xsd:import namespace="http://schemas.microsoft.com/office/2006/documentManagement/types"/>
    <xsd:import namespace="http://schemas.microsoft.com/office/infopath/2007/PartnerControls"/>
    <xsd:element name="TrackerID" ma:index="8" nillable="true" ma:displayName="TrackerID" ma:internalName="Track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1d45d-41ad-4814-bf67-1422fc7ee58e" elementFormDefault="qualified">
    <xsd:import namespace="http://schemas.microsoft.com/office/2006/documentManagement/types"/>
    <xsd:import namespace="http://schemas.microsoft.com/office/infopath/2007/PartnerControls"/>
    <xsd:element name="MoveTo" ma:index="9" nillable="true" ma:displayName="MoveTo" ma:internalName="MoveTo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CA12A6-31E0-48CB-BF3A-A61EC21814FD}">
  <ds:schemaRefs>
    <ds:schemaRef ds:uri="http://schemas.microsoft.com/office/2006/metadata/properties"/>
    <ds:schemaRef ds:uri="http://schemas.microsoft.com/office/infopath/2007/PartnerControls"/>
    <ds:schemaRef ds:uri="58d49d88-32fd-46a3-b128-4e1e8884930a"/>
    <ds:schemaRef ds:uri="705d157f-d2d8-4f35-bd4a-b0136b49f802"/>
    <ds:schemaRef ds:uri="e73541d3-5dbc-467b-ad85-92b29e93bc53"/>
    <ds:schemaRef ds:uri="2541d45d-41ad-4814-bf67-1422fc7ee58e"/>
  </ds:schemaRefs>
</ds:datastoreItem>
</file>

<file path=customXml/itemProps2.xml><?xml version="1.0" encoding="utf-8"?>
<ds:datastoreItem xmlns:ds="http://schemas.openxmlformats.org/officeDocument/2006/customXml" ds:itemID="{3FBC01BA-B1FC-4E24-82C1-25B32EEC9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541d3-5dbc-467b-ad85-92b29e93bc53"/>
    <ds:schemaRef ds:uri="2541d45d-41ad-4814-bf67-1422fc7ee5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0FAB82-6A22-453E-98D2-B76784F0B9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Contents</vt:lpstr>
      <vt:lpstr>Notes</vt:lpstr>
      <vt:lpstr>Table A0 2013-2020</vt:lpstr>
      <vt:lpstr>Table A0 2021</vt:lpstr>
      <vt:lpstr>Table B1 2013-2020</vt:lpstr>
      <vt:lpstr>Table B1 2021</vt:lpstr>
      <vt:lpstr>Table B2 2013-2020</vt:lpstr>
      <vt:lpstr>Table B2 2021</vt:lpstr>
      <vt:lpstr>Table B3 2013-2020</vt:lpstr>
      <vt:lpstr>Table B3 2021</vt:lpstr>
      <vt:lpstr>Table C0 2013-2020</vt:lpstr>
      <vt:lpstr>Table C0 2021</vt:lpstr>
      <vt:lpstr>Table C1 2009-2012</vt:lpstr>
      <vt:lpstr>Table C1 2013-2020</vt:lpstr>
      <vt:lpstr>Table C1 2021</vt:lpstr>
      <vt:lpstr>Table C2 2009-2012</vt:lpstr>
      <vt:lpstr>Table C2 2013-2020</vt:lpstr>
      <vt:lpstr>Table C2 2021</vt:lpstr>
      <vt:lpstr>Table C3 2009-2012</vt:lpstr>
      <vt:lpstr>Table C3 2013-2020</vt:lpstr>
      <vt:lpstr>Table C3 2021</vt:lpstr>
      <vt:lpstr>Table C4 2009-2012</vt:lpstr>
      <vt:lpstr>Table C4 2013-2020</vt:lpstr>
      <vt:lpstr>Table C4 2021</vt:lpstr>
      <vt:lpstr>Table C5 2009-2012</vt:lpstr>
      <vt:lpstr>Table C5 2013-2020</vt:lpstr>
      <vt:lpstr>Table C5 2021</vt:lpstr>
      <vt:lpstr>Table C6 2009-2012</vt:lpstr>
      <vt:lpstr>Table C6 2013-2020</vt:lpstr>
      <vt:lpstr>Table C6 2021</vt:lpstr>
      <vt:lpstr>Table C7 2009-2012</vt:lpstr>
      <vt:lpstr>Table C7 2013-2020</vt:lpstr>
      <vt:lpstr>Table C7 2021</vt:lpstr>
      <vt:lpstr>Table D1 2013-2020</vt:lpstr>
      <vt:lpstr>Table D1 2021</vt:lpstr>
      <vt:lpstr>Table D2 2013-2020</vt:lpstr>
      <vt:lpstr>Table D2 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R Yue</cp:lastModifiedBy>
  <cp:revision/>
  <dcterms:created xsi:type="dcterms:W3CDTF">2022-12-13T12:03:59Z</dcterms:created>
  <dcterms:modified xsi:type="dcterms:W3CDTF">2023-03-21T21:40:23Z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0x01010089726FB0C1A31D49973FEF98EF33984E</vt:lpwstr>
  </property>
  <property fmtid="{D5CDD505-2E9C-101B-9397-08002B2CF9AE}" pid="3" name="MediaServiceImageTags">
    <vt:lpwstr/>
  </property>
  <property fmtid="{D5CDD505-2E9C-101B-9397-08002B2CF9AE}" pid="4" name="Order">
    <vt:r8>5701100</vt:r8>
  </property>
</Properties>
</file>